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ss\Desktop\"/>
    </mc:Choice>
  </mc:AlternateContent>
  <xr:revisionPtr revIDLastSave="0" documentId="8_{552777D5-513A-4112-A5F8-E1698251A52F}" xr6:coauthVersionLast="45" xr6:coauthVersionMax="45" xr10:uidLastSave="{00000000-0000-0000-0000-000000000000}"/>
  <bookViews>
    <workbookView xWindow="-120" yWindow="-120" windowWidth="20730" windowHeight="11160" xr2:uid="{9C8592D9-2FC4-40E2-87EF-CD6BFA7614A5}"/>
  </bookViews>
  <sheets>
    <sheet name="Sheet2" sheetId="2" r:id="rId1"/>
    <sheet name="Sheet1" sheetId="1" r:id="rId2"/>
  </sheets>
  <definedNames>
    <definedName name="_xlnm._FilterDatabase" localSheetId="1" hidden="1">Sheet1!$A$1:$G$5745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38" i="1" l="1"/>
  <c r="F5737" i="1"/>
  <c r="F5736" i="1"/>
  <c r="F5735" i="1"/>
  <c r="F5734" i="1"/>
  <c r="F5733" i="1"/>
  <c r="F5732" i="1"/>
  <c r="F5730" i="1"/>
  <c r="F5729" i="1"/>
  <c r="F5728" i="1"/>
  <c r="F5727" i="1"/>
  <c r="F5725" i="1"/>
  <c r="F5723" i="1"/>
  <c r="F5721" i="1"/>
  <c r="F5720" i="1"/>
  <c r="F5713" i="1"/>
  <c r="F5712" i="1"/>
  <c r="F5710" i="1"/>
  <c r="F5709" i="1"/>
  <c r="F5707" i="1"/>
  <c r="F5705" i="1"/>
  <c r="F5704" i="1"/>
  <c r="F5703" i="1"/>
  <c r="F5702" i="1"/>
  <c r="F5700" i="1"/>
  <c r="F5699" i="1"/>
  <c r="F5698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7" i="1"/>
  <c r="F5676" i="1"/>
  <c r="F5675" i="1"/>
  <c r="F5673" i="1"/>
  <c r="F5672" i="1"/>
  <c r="F5671" i="1"/>
  <c r="F5669" i="1"/>
  <c r="F5668" i="1"/>
  <c r="F5667" i="1"/>
  <c r="F5666" i="1"/>
  <c r="F5665" i="1"/>
  <c r="F5664" i="1"/>
  <c r="F5663" i="1"/>
  <c r="F5662" i="1"/>
  <c r="F5661" i="1"/>
  <c r="F5660" i="1"/>
  <c r="F5652" i="1"/>
  <c r="F5651" i="1"/>
  <c r="F5649" i="1"/>
  <c r="F5648" i="1"/>
  <c r="F5647" i="1"/>
  <c r="F5646" i="1"/>
  <c r="F5645" i="1"/>
  <c r="F5644" i="1"/>
  <c r="F5643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7" i="1"/>
  <c r="F5616" i="1"/>
  <c r="F5615" i="1"/>
  <c r="F5614" i="1"/>
  <c r="F5613" i="1"/>
  <c r="F5612" i="1"/>
  <c r="F5611" i="1"/>
  <c r="F5610" i="1"/>
  <c r="F5609" i="1"/>
  <c r="F5603" i="1"/>
  <c r="F5593" i="1"/>
  <c r="F5592" i="1"/>
  <c r="F5591" i="1"/>
  <c r="F5590" i="1"/>
  <c r="F5589" i="1"/>
  <c r="F5588" i="1"/>
  <c r="F5587" i="1"/>
  <c r="F5586" i="1"/>
  <c r="F5584" i="1"/>
  <c r="F5556" i="1"/>
  <c r="F5555" i="1"/>
  <c r="F5554" i="1"/>
  <c r="F5553" i="1"/>
  <c r="F5552" i="1"/>
  <c r="F5551" i="1"/>
  <c r="F5550" i="1"/>
  <c r="F5549" i="1"/>
  <c r="F5548" i="1"/>
  <c r="F5547" i="1"/>
  <c r="F5546" i="1"/>
  <c r="F5535" i="1"/>
  <c r="F5534" i="1"/>
  <c r="F5533" i="1"/>
  <c r="F5532" i="1"/>
  <c r="F5521" i="1"/>
  <c r="F5520" i="1"/>
  <c r="F5519" i="1"/>
  <c r="F5514" i="1"/>
  <c r="F5503" i="1"/>
  <c r="F5502" i="1"/>
  <c r="F5496" i="1"/>
  <c r="F5495" i="1"/>
  <c r="F5494" i="1"/>
  <c r="F5492" i="1"/>
  <c r="F5488" i="1"/>
  <c r="F5487" i="1"/>
  <c r="F5486" i="1"/>
  <c r="F5472" i="1"/>
  <c r="F5458" i="1"/>
  <c r="F5457" i="1"/>
  <c r="F5456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1" i="1"/>
  <c r="F5430" i="1"/>
  <c r="F5429" i="1"/>
  <c r="F5427" i="1"/>
  <c r="F5410" i="1"/>
  <c r="F5409" i="1"/>
  <c r="F5408" i="1"/>
  <c r="F5407" i="1"/>
  <c r="F5405" i="1"/>
  <c r="F5395" i="1"/>
  <c r="F5380" i="1"/>
  <c r="F5351" i="1"/>
  <c r="F5350" i="1"/>
  <c r="F5349" i="1"/>
  <c r="F5348" i="1"/>
  <c r="F5347" i="1"/>
  <c r="F5346" i="1"/>
  <c r="F5328" i="1"/>
  <c r="F5318" i="1"/>
  <c r="F5317" i="1"/>
  <c r="F5316" i="1"/>
  <c r="F5315" i="1"/>
  <c r="F5313" i="1"/>
  <c r="F5312" i="1"/>
  <c r="F5311" i="1"/>
  <c r="F5308" i="1"/>
  <c r="F5307" i="1"/>
  <c r="F5306" i="1"/>
  <c r="F5305" i="1"/>
  <c r="F5304" i="1"/>
  <c r="F5303" i="1"/>
  <c r="F5302" i="1"/>
  <c r="F5300" i="1"/>
  <c r="F5299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3" i="1"/>
  <c r="F5262" i="1"/>
  <c r="F5261" i="1"/>
  <c r="F5260" i="1"/>
  <c r="F5259" i="1"/>
  <c r="F5258" i="1"/>
  <c r="F5257" i="1"/>
  <c r="F5256" i="1"/>
  <c r="F5255" i="1"/>
  <c r="F5253" i="1"/>
  <c r="F5252" i="1"/>
  <c r="F5251" i="1"/>
  <c r="F5249" i="1"/>
  <c r="F5248" i="1"/>
  <c r="F5247" i="1"/>
  <c r="F5246" i="1"/>
  <c r="F5245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17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0" i="1"/>
  <c r="F5179" i="1"/>
  <c r="F5177" i="1"/>
  <c r="F5175" i="1"/>
  <c r="F5173" i="1"/>
  <c r="F5170" i="1"/>
  <c r="F5169" i="1"/>
  <c r="F5166" i="1"/>
  <c r="F5165" i="1"/>
  <c r="F5164" i="1"/>
  <c r="F5163" i="1"/>
  <c r="F5162" i="1"/>
  <c r="F5161" i="1"/>
  <c r="F5158" i="1"/>
  <c r="F5157" i="1"/>
  <c r="F5155" i="1"/>
  <c r="F5153" i="1"/>
  <c r="F5152" i="1"/>
  <c r="F5151" i="1"/>
  <c r="F5146" i="1"/>
  <c r="F5145" i="1"/>
  <c r="F5144" i="1"/>
  <c r="F5143" i="1"/>
  <c r="F5142" i="1"/>
  <c r="F5141" i="1"/>
  <c r="F5140" i="1"/>
  <c r="F5139" i="1"/>
  <c r="F5137" i="1"/>
  <c r="F5136" i="1"/>
  <c r="F5135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09" i="1"/>
  <c r="F5103" i="1"/>
  <c r="F5102" i="1"/>
  <c r="F5101" i="1"/>
  <c r="F5100" i="1"/>
  <c r="F5099" i="1"/>
  <c r="F5098" i="1"/>
  <c r="F5097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77" i="1"/>
  <c r="F5076" i="1"/>
  <c r="F5075" i="1"/>
  <c r="F5074" i="1"/>
  <c r="F5072" i="1"/>
  <c r="F5071" i="1"/>
  <c r="F5070" i="1"/>
  <c r="F5069" i="1"/>
  <c r="F5068" i="1"/>
  <c r="F5067" i="1"/>
  <c r="F5066" i="1"/>
  <c r="F5065" i="1"/>
  <c r="F5064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6" i="1"/>
  <c r="F5035" i="1"/>
  <c r="F5034" i="1"/>
  <c r="F5033" i="1"/>
  <c r="F5032" i="1"/>
  <c r="F5031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6" i="1"/>
  <c r="F5004" i="1"/>
  <c r="F5003" i="1"/>
  <c r="F5002" i="1"/>
  <c r="F5000" i="1"/>
  <c r="F4999" i="1"/>
  <c r="F4998" i="1"/>
  <c r="F4997" i="1"/>
  <c r="F4996" i="1"/>
  <c r="F4995" i="1"/>
  <c r="F4991" i="1"/>
  <c r="F4990" i="1"/>
  <c r="F4989" i="1"/>
  <c r="F4988" i="1"/>
  <c r="F4987" i="1"/>
  <c r="F4982" i="1"/>
  <c r="F4981" i="1"/>
  <c r="F4979" i="1"/>
  <c r="F4978" i="1"/>
  <c r="F4976" i="1"/>
  <c r="F4963" i="1"/>
  <c r="F4962" i="1"/>
  <c r="F4961" i="1"/>
  <c r="F4960" i="1"/>
  <c r="F4955" i="1"/>
  <c r="F4954" i="1"/>
  <c r="F4953" i="1"/>
  <c r="F4950" i="1"/>
  <c r="F4949" i="1"/>
  <c r="F4948" i="1"/>
  <c r="F4944" i="1"/>
  <c r="F4943" i="1"/>
  <c r="F4942" i="1"/>
  <c r="F4941" i="1"/>
  <c r="F4926" i="1"/>
  <c r="F4925" i="1"/>
  <c r="F4924" i="1"/>
  <c r="F4923" i="1"/>
  <c r="F4915" i="1"/>
  <c r="F4914" i="1"/>
  <c r="F4913" i="1"/>
  <c r="F4912" i="1"/>
  <c r="F4911" i="1"/>
  <c r="F4909" i="1"/>
  <c r="F4908" i="1"/>
  <c r="F4907" i="1"/>
  <c r="F4905" i="1"/>
  <c r="F4904" i="1"/>
  <c r="F4903" i="1"/>
  <c r="F4899" i="1"/>
  <c r="F4898" i="1"/>
  <c r="F4897" i="1"/>
  <c r="F4896" i="1"/>
  <c r="F4890" i="1"/>
  <c r="F4889" i="1"/>
  <c r="F4887" i="1"/>
  <c r="F4880" i="1"/>
  <c r="F4879" i="1"/>
  <c r="F4878" i="1"/>
  <c r="F4877" i="1"/>
  <c r="F4876" i="1"/>
  <c r="F4873" i="1"/>
  <c r="F4872" i="1"/>
  <c r="F4871" i="1"/>
  <c r="F4870" i="1"/>
  <c r="F4869" i="1"/>
  <c r="F4866" i="1"/>
  <c r="F4865" i="1"/>
  <c r="F4863" i="1"/>
  <c r="F4862" i="1"/>
  <c r="F4861" i="1"/>
  <c r="F4860" i="1"/>
  <c r="F4859" i="1"/>
  <c r="F4858" i="1"/>
  <c r="F4857" i="1"/>
  <c r="F4856" i="1"/>
  <c r="F4855" i="1"/>
  <c r="F4853" i="1"/>
  <c r="F4851" i="1"/>
  <c r="F4850" i="1"/>
  <c r="F4849" i="1"/>
  <c r="F4848" i="1"/>
  <c r="F4847" i="1"/>
  <c r="F4846" i="1"/>
  <c r="F4845" i="1"/>
  <c r="F4843" i="1"/>
  <c r="F4842" i="1"/>
  <c r="F4841" i="1"/>
  <c r="F4840" i="1"/>
  <c r="F4839" i="1"/>
  <c r="F4838" i="1"/>
  <c r="F4837" i="1"/>
  <c r="F4836" i="1"/>
  <c r="F4835" i="1"/>
  <c r="F4834" i="1"/>
  <c r="F4831" i="1"/>
  <c r="F4830" i="1"/>
  <c r="F4825" i="1"/>
  <c r="F4822" i="1"/>
  <c r="F4807" i="1"/>
  <c r="F4806" i="1"/>
  <c r="F4805" i="1"/>
  <c r="F4804" i="1"/>
  <c r="F4803" i="1"/>
  <c r="F4802" i="1"/>
  <c r="F4801" i="1"/>
  <c r="F4800" i="1"/>
  <c r="F4792" i="1"/>
  <c r="F4791" i="1"/>
  <c r="F4789" i="1"/>
  <c r="F4787" i="1"/>
  <c r="F4785" i="1"/>
  <c r="F4780" i="1"/>
  <c r="F4779" i="1"/>
  <c r="F4774" i="1"/>
  <c r="F4773" i="1"/>
  <c r="F4772" i="1"/>
  <c r="F4771" i="1"/>
  <c r="F4770" i="1"/>
  <c r="F4769" i="1"/>
  <c r="F4764" i="1"/>
  <c r="F4763" i="1"/>
  <c r="F4762" i="1"/>
  <c r="F4760" i="1"/>
  <c r="F4759" i="1"/>
  <c r="F4758" i="1"/>
  <c r="F4752" i="1"/>
  <c r="F4751" i="1"/>
  <c r="F4750" i="1"/>
  <c r="F4749" i="1"/>
  <c r="F4746" i="1"/>
  <c r="F4745" i="1"/>
  <c r="F4739" i="1"/>
  <c r="F4738" i="1"/>
  <c r="F4726" i="1"/>
  <c r="F4718" i="1"/>
  <c r="F4717" i="1"/>
  <c r="F4716" i="1"/>
  <c r="F4715" i="1"/>
  <c r="F4714" i="1"/>
  <c r="F4713" i="1"/>
  <c r="F4712" i="1"/>
  <c r="F4711" i="1"/>
  <c r="F4710" i="1"/>
  <c r="F4705" i="1"/>
  <c r="F4703" i="1"/>
  <c r="F4702" i="1"/>
  <c r="F4698" i="1"/>
  <c r="F4697" i="1"/>
  <c r="F4696" i="1"/>
  <c r="F4695" i="1"/>
  <c r="F4689" i="1"/>
  <c r="F4688" i="1"/>
  <c r="F4655" i="1"/>
  <c r="F4654" i="1"/>
  <c r="F4653" i="1"/>
  <c r="F4652" i="1"/>
  <c r="F4651" i="1"/>
  <c r="F4650" i="1"/>
  <c r="F4649" i="1"/>
  <c r="F4648" i="1"/>
  <c r="F4647" i="1"/>
  <c r="F4646" i="1"/>
  <c r="F4644" i="1"/>
  <c r="F4643" i="1"/>
  <c r="F4642" i="1"/>
  <c r="F4641" i="1"/>
  <c r="F4640" i="1"/>
  <c r="F4639" i="1"/>
  <c r="F4638" i="1"/>
  <c r="F4637" i="1"/>
  <c r="F4636" i="1"/>
  <c r="F4635" i="1"/>
  <c r="F4634" i="1"/>
  <c r="F4632" i="1"/>
  <c r="F4630" i="1"/>
  <c r="F4629" i="1"/>
  <c r="F4627" i="1"/>
  <c r="F4625" i="1"/>
  <c r="F4624" i="1"/>
  <c r="F462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4" i="1"/>
  <c r="F4583" i="1"/>
  <c r="F4582" i="1"/>
  <c r="F4581" i="1"/>
  <c r="F4580" i="1"/>
  <c r="F4579" i="1"/>
  <c r="F4577" i="1"/>
  <c r="F4576" i="1"/>
  <c r="F4575" i="1"/>
  <c r="F4573" i="1"/>
  <c r="F4572" i="1"/>
  <c r="F4571" i="1"/>
  <c r="F4570" i="1"/>
  <c r="F4569" i="1"/>
  <c r="F4568" i="1"/>
  <c r="F4567" i="1"/>
  <c r="F4566" i="1"/>
  <c r="F4565" i="1"/>
  <c r="F4564" i="1"/>
  <c r="F4562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3" i="1"/>
  <c r="F4502" i="1"/>
  <c r="F4488" i="1"/>
  <c r="F4486" i="1"/>
  <c r="F4483" i="1"/>
  <c r="F4482" i="1"/>
  <c r="F4481" i="1"/>
  <c r="F4480" i="1"/>
  <c r="F4479" i="1"/>
  <c r="F4478" i="1"/>
  <c r="F4477" i="1"/>
  <c r="F4474" i="1"/>
  <c r="F4473" i="1"/>
  <c r="F4472" i="1"/>
  <c r="F4462" i="1"/>
  <c r="F4460" i="1"/>
  <c r="F4459" i="1"/>
  <c r="F4458" i="1"/>
  <c r="F4457" i="1"/>
  <c r="F4456" i="1"/>
  <c r="F4455" i="1"/>
  <c r="F4425" i="1"/>
  <c r="F4424" i="1"/>
  <c r="F4423" i="1"/>
  <c r="F4422" i="1"/>
  <c r="F4421" i="1"/>
  <c r="F4404" i="1"/>
  <c r="F4403" i="1"/>
  <c r="F4402" i="1"/>
  <c r="F4401" i="1"/>
  <c r="F4400" i="1"/>
  <c r="F4399" i="1"/>
  <c r="F4398" i="1"/>
  <c r="F4396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0" i="1"/>
  <c r="F4378" i="1"/>
  <c r="F4377" i="1"/>
  <c r="F4376" i="1"/>
  <c r="F4375" i="1"/>
  <c r="F4374" i="1"/>
  <c r="F4373" i="1"/>
  <c r="F4372" i="1"/>
  <c r="F4360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5" i="1"/>
  <c r="F4344" i="1"/>
  <c r="F4343" i="1"/>
  <c r="F4342" i="1"/>
  <c r="F4341" i="1"/>
  <c r="F4339" i="1"/>
  <c r="F4338" i="1"/>
  <c r="F4337" i="1"/>
  <c r="F4335" i="1"/>
  <c r="F4333" i="1"/>
  <c r="F4332" i="1"/>
  <c r="F4331" i="1"/>
  <c r="F4330" i="1"/>
  <c r="F4326" i="1"/>
  <c r="F4325" i="1"/>
  <c r="F4324" i="1"/>
  <c r="F4323" i="1"/>
  <c r="F4322" i="1"/>
  <c r="F4321" i="1"/>
  <c r="F4320" i="1"/>
  <c r="F4319" i="1"/>
  <c r="F4318" i="1"/>
  <c r="F4315" i="1"/>
  <c r="F4250" i="1"/>
  <c r="F4249" i="1"/>
  <c r="F4248" i="1"/>
  <c r="F4244" i="1"/>
  <c r="F4243" i="1"/>
  <c r="F4242" i="1"/>
  <c r="F4241" i="1"/>
  <c r="F4240" i="1"/>
  <c r="F4239" i="1"/>
  <c r="F4238" i="1"/>
  <c r="F4226" i="1"/>
  <c r="F4225" i="1"/>
  <c r="F4224" i="1"/>
  <c r="F4223" i="1"/>
  <c r="F4222" i="1"/>
  <c r="F4216" i="1"/>
  <c r="F4215" i="1"/>
  <c r="F4214" i="1"/>
  <c r="F4213" i="1"/>
  <c r="F4212" i="1"/>
  <c r="F4211" i="1"/>
  <c r="F4210" i="1"/>
  <c r="F4209" i="1"/>
  <c r="F4208" i="1"/>
  <c r="F4206" i="1"/>
  <c r="F4205" i="1"/>
  <c r="F4204" i="1"/>
  <c r="F4202" i="1"/>
  <c r="F4201" i="1"/>
  <c r="F4200" i="1"/>
  <c r="F4199" i="1"/>
  <c r="F4198" i="1"/>
  <c r="F4197" i="1"/>
  <c r="F4196" i="1"/>
  <c r="F4195" i="1"/>
  <c r="F4194" i="1"/>
  <c r="F4191" i="1"/>
  <c r="F4190" i="1"/>
  <c r="F4188" i="1"/>
  <c r="F4187" i="1"/>
  <c r="F4186" i="1"/>
  <c r="F4184" i="1"/>
  <c r="F4183" i="1"/>
  <c r="F4182" i="1"/>
  <c r="F4181" i="1"/>
  <c r="F4180" i="1"/>
  <c r="F4176" i="1"/>
  <c r="F4174" i="1"/>
  <c r="F4171" i="1"/>
  <c r="F4170" i="1"/>
  <c r="F4167" i="1"/>
  <c r="F4162" i="1"/>
  <c r="F4161" i="1"/>
  <c r="F4160" i="1"/>
  <c r="F4159" i="1"/>
  <c r="F4158" i="1"/>
  <c r="F4157" i="1"/>
  <c r="F4156" i="1"/>
  <c r="F4155" i="1"/>
  <c r="F4154" i="1"/>
  <c r="F4152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09" i="1"/>
  <c r="F4108" i="1"/>
  <c r="F4107" i="1"/>
  <c r="F4104" i="1"/>
  <c r="F4097" i="1"/>
  <c r="F4096" i="1"/>
  <c r="F4095" i="1"/>
  <c r="F4094" i="1"/>
  <c r="F4093" i="1"/>
  <c r="F4092" i="1"/>
  <c r="F4091" i="1"/>
  <c r="F4090" i="1"/>
  <c r="F4089" i="1"/>
  <c r="F4088" i="1"/>
  <c r="F4085" i="1"/>
  <c r="F4084" i="1"/>
  <c r="F4083" i="1"/>
  <c r="F4081" i="1"/>
  <c r="F4080" i="1"/>
  <c r="F4043" i="1"/>
  <c r="F4033" i="1"/>
  <c r="F4032" i="1"/>
  <c r="F4024" i="1"/>
  <c r="F4023" i="1"/>
  <c r="F4022" i="1"/>
  <c r="F4019" i="1"/>
  <c r="F4018" i="1"/>
  <c r="F4017" i="1"/>
  <c r="F4016" i="1"/>
  <c r="F4015" i="1"/>
  <c r="F3998" i="1"/>
  <c r="F3997" i="1"/>
  <c r="F3995" i="1"/>
  <c r="F3994" i="1"/>
  <c r="F3993" i="1"/>
  <c r="F3992" i="1"/>
  <c r="F3991" i="1"/>
  <c r="F3990" i="1"/>
  <c r="F3989" i="1"/>
  <c r="F3988" i="1"/>
  <c r="F3987" i="1"/>
  <c r="F3986" i="1"/>
  <c r="F3985" i="1"/>
  <c r="F3977" i="1"/>
  <c r="F3976" i="1"/>
  <c r="F3975" i="1"/>
  <c r="F3974" i="1"/>
  <c r="F3973" i="1"/>
  <c r="F3972" i="1"/>
  <c r="F3971" i="1"/>
  <c r="F3961" i="1"/>
  <c r="F3960" i="1"/>
  <c r="F3959" i="1"/>
  <c r="F3958" i="1"/>
  <c r="F3941" i="1"/>
  <c r="F3940" i="1"/>
  <c r="F3939" i="1"/>
  <c r="F3938" i="1"/>
  <c r="F3937" i="1"/>
  <c r="F3936" i="1"/>
  <c r="F3933" i="1"/>
  <c r="F3932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7" i="1"/>
  <c r="F3916" i="1"/>
  <c r="F3915" i="1"/>
  <c r="F3914" i="1"/>
  <c r="F3913" i="1"/>
  <c r="F3912" i="1"/>
  <c r="F3909" i="1"/>
  <c r="F3908" i="1"/>
  <c r="F3907" i="1"/>
  <c r="F3906" i="1"/>
  <c r="F3905" i="1"/>
  <c r="F3903" i="1"/>
  <c r="F3902" i="1"/>
  <c r="F3901" i="1"/>
  <c r="F3900" i="1"/>
  <c r="F3899" i="1"/>
  <c r="F3898" i="1"/>
  <c r="F3897" i="1"/>
  <c r="F3896" i="1"/>
  <c r="F3893" i="1"/>
  <c r="F3892" i="1"/>
  <c r="F3889" i="1"/>
  <c r="F3888" i="1"/>
  <c r="F3886" i="1"/>
  <c r="F3885" i="1"/>
  <c r="F3883" i="1"/>
  <c r="F3882" i="1"/>
  <c r="F3881" i="1"/>
  <c r="F3878" i="1"/>
  <c r="F3876" i="1"/>
  <c r="F3875" i="1"/>
  <c r="F3873" i="1"/>
  <c r="F3872" i="1"/>
  <c r="F3871" i="1"/>
  <c r="F3870" i="1"/>
  <c r="F3869" i="1"/>
  <c r="F3868" i="1"/>
  <c r="F3865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47" i="1"/>
  <c r="F3846" i="1"/>
  <c r="F3845" i="1"/>
  <c r="F3844" i="1"/>
  <c r="F3843" i="1"/>
  <c r="F3838" i="1"/>
  <c r="F3837" i="1"/>
  <c r="F3836" i="1"/>
  <c r="F3835" i="1"/>
  <c r="F3834" i="1"/>
  <c r="F3833" i="1"/>
  <c r="F3832" i="1"/>
  <c r="F3826" i="1"/>
  <c r="F3825" i="1"/>
  <c r="F3824" i="1"/>
  <c r="F3823" i="1"/>
  <c r="F3822" i="1"/>
  <c r="F3821" i="1"/>
  <c r="F3820" i="1"/>
  <c r="F3813" i="1"/>
  <c r="F3812" i="1"/>
  <c r="F3811" i="1"/>
  <c r="F3810" i="1"/>
  <c r="F3809" i="1"/>
  <c r="F3808" i="1"/>
  <c r="F3795" i="1"/>
  <c r="F3794" i="1"/>
  <c r="F3791" i="1"/>
  <c r="F3782" i="1"/>
  <c r="F3779" i="1"/>
  <c r="F3777" i="1"/>
  <c r="F3776" i="1"/>
  <c r="F3774" i="1"/>
  <c r="F3773" i="1"/>
  <c r="F3772" i="1"/>
  <c r="F3771" i="1"/>
  <c r="F3770" i="1"/>
  <c r="F3768" i="1"/>
  <c r="F3767" i="1"/>
  <c r="F3766" i="1"/>
  <c r="F3764" i="1"/>
  <c r="F3763" i="1"/>
  <c r="F3762" i="1"/>
  <c r="F3761" i="1"/>
  <c r="F3760" i="1"/>
  <c r="F3759" i="1"/>
  <c r="F3758" i="1"/>
  <c r="F3757" i="1"/>
  <c r="F3756" i="1"/>
  <c r="F3753" i="1"/>
  <c r="F3752" i="1"/>
  <c r="F3751" i="1"/>
  <c r="F3750" i="1"/>
  <c r="F3749" i="1"/>
  <c r="F3745" i="1"/>
  <c r="F3743" i="1"/>
  <c r="F3742" i="1"/>
  <c r="F3740" i="1"/>
  <c r="F3738" i="1"/>
  <c r="F3737" i="1"/>
  <c r="F3736" i="1"/>
  <c r="F3735" i="1"/>
  <c r="F3734" i="1"/>
  <c r="F3733" i="1"/>
  <c r="F3732" i="1"/>
  <c r="F3731" i="1"/>
  <c r="F3730" i="1"/>
  <c r="F3728" i="1"/>
  <c r="F3727" i="1"/>
  <c r="F3726" i="1"/>
  <c r="F3725" i="1"/>
  <c r="F3724" i="1"/>
  <c r="F3723" i="1"/>
  <c r="F3722" i="1"/>
  <c r="F3721" i="1"/>
  <c r="F3718" i="1"/>
  <c r="F3717" i="1"/>
  <c r="F3716" i="1"/>
  <c r="F3715" i="1"/>
  <c r="F3714" i="1"/>
  <c r="F3713" i="1"/>
  <c r="F3712" i="1"/>
  <c r="F3711" i="1"/>
  <c r="F3709" i="1"/>
  <c r="F3708" i="1"/>
  <c r="F3707" i="1"/>
  <c r="F3706" i="1"/>
  <c r="F3705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70" i="1"/>
  <c r="F3668" i="1"/>
  <c r="F3666" i="1"/>
  <c r="F3663" i="1"/>
  <c r="F3661" i="1"/>
  <c r="F3660" i="1"/>
  <c r="F3659" i="1"/>
  <c r="F3658" i="1"/>
  <c r="F3657" i="1"/>
  <c r="F3656" i="1"/>
  <c r="F3655" i="1"/>
  <c r="F3654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6" i="1"/>
  <c r="F3635" i="1"/>
  <c r="F3634" i="1"/>
  <c r="F3633" i="1"/>
  <c r="F3632" i="1"/>
  <c r="F3630" i="1"/>
  <c r="F3629" i="1"/>
  <c r="F3627" i="1"/>
  <c r="F3626" i="1"/>
  <c r="F3623" i="1"/>
  <c r="F3622" i="1"/>
  <c r="F3621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4" i="1"/>
  <c r="F3603" i="1"/>
  <c r="F3600" i="1"/>
  <c r="F3590" i="1"/>
  <c r="F3571" i="1"/>
  <c r="F3541" i="1"/>
  <c r="F3520" i="1"/>
  <c r="F3512" i="1"/>
  <c r="F3511" i="1"/>
  <c r="F3510" i="1"/>
  <c r="F3509" i="1"/>
  <c r="F3508" i="1"/>
  <c r="F3507" i="1"/>
  <c r="F3506" i="1"/>
  <c r="F3505" i="1"/>
  <c r="F3500" i="1"/>
  <c r="F3499" i="1"/>
  <c r="F3498" i="1"/>
  <c r="F3497" i="1"/>
  <c r="F3496" i="1"/>
  <c r="F3495" i="1"/>
  <c r="F3494" i="1"/>
  <c r="F3493" i="1"/>
  <c r="F3491" i="1"/>
  <c r="F3485" i="1"/>
  <c r="F3483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4" i="1"/>
  <c r="F3463" i="1"/>
  <c r="F3457" i="1"/>
  <c r="F3456" i="1"/>
  <c r="F3454" i="1"/>
  <c r="F3453" i="1"/>
  <c r="F3450" i="1"/>
  <c r="F3447" i="1"/>
  <c r="F3446" i="1"/>
  <c r="F3445" i="1"/>
  <c r="F3444" i="1"/>
  <c r="F3443" i="1"/>
  <c r="F3442" i="1"/>
  <c r="F3441" i="1"/>
  <c r="F3437" i="1"/>
  <c r="F3436" i="1"/>
  <c r="F3435" i="1"/>
  <c r="F3428" i="1"/>
  <c r="F3422" i="1"/>
  <c r="F3421" i="1"/>
  <c r="F3420" i="1"/>
  <c r="F3419" i="1"/>
  <c r="F3418" i="1"/>
  <c r="F3417" i="1"/>
  <c r="F3416" i="1"/>
  <c r="F3415" i="1"/>
  <c r="F3414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6" i="1"/>
  <c r="F3395" i="1"/>
  <c r="F3388" i="1"/>
  <c r="F3379" i="1"/>
  <c r="F3378" i="1"/>
  <c r="F3377" i="1"/>
  <c r="F3376" i="1"/>
  <c r="F3343" i="1"/>
  <c r="F3341" i="1"/>
  <c r="F3337" i="1"/>
  <c r="F3336" i="1"/>
  <c r="F3335" i="1"/>
  <c r="F3334" i="1"/>
  <c r="F3333" i="1"/>
  <c r="F3324" i="1"/>
  <c r="F3319" i="1"/>
  <c r="F3318" i="1"/>
  <c r="F3317" i="1"/>
  <c r="F3316" i="1"/>
  <c r="F3314" i="1"/>
  <c r="F3313" i="1"/>
  <c r="F3312" i="1"/>
  <c r="F3311" i="1"/>
  <c r="F3310" i="1"/>
  <c r="F3309" i="1"/>
  <c r="F3308" i="1"/>
  <c r="F3307" i="1"/>
  <c r="F3304" i="1"/>
  <c r="F3303" i="1"/>
  <c r="F3299" i="1"/>
  <c r="F3298" i="1"/>
  <c r="F3297" i="1"/>
  <c r="F3296" i="1"/>
  <c r="F3295" i="1"/>
  <c r="F3294" i="1"/>
  <c r="F3293" i="1"/>
  <c r="F3292" i="1"/>
  <c r="F3291" i="1"/>
  <c r="F3290" i="1"/>
  <c r="F3288" i="1"/>
  <c r="F3287" i="1"/>
  <c r="F3285" i="1"/>
  <c r="F3278" i="1"/>
  <c r="F3273" i="1"/>
  <c r="F3272" i="1"/>
  <c r="F3271" i="1"/>
  <c r="F3268" i="1"/>
  <c r="F3267" i="1"/>
  <c r="F3266" i="1"/>
  <c r="F3263" i="1"/>
  <c r="F3262" i="1"/>
  <c r="F3261" i="1"/>
  <c r="F3260" i="1"/>
  <c r="F3212" i="1"/>
  <c r="F3201" i="1"/>
  <c r="F3200" i="1"/>
  <c r="F3199" i="1"/>
  <c r="F3195" i="1"/>
  <c r="F3194" i="1"/>
  <c r="F3180" i="1"/>
  <c r="F3179" i="1"/>
  <c r="F3178" i="1"/>
  <c r="F3167" i="1"/>
  <c r="F3162" i="1"/>
  <c r="F3156" i="1"/>
  <c r="F3155" i="1"/>
  <c r="F3154" i="1"/>
  <c r="F3153" i="1"/>
  <c r="F3151" i="1"/>
  <c r="F3149" i="1"/>
  <c r="F3146" i="1"/>
  <c r="F3145" i="1"/>
  <c r="F3126" i="1"/>
  <c r="F3125" i="1"/>
  <c r="F3120" i="1"/>
  <c r="F3119" i="1"/>
  <c r="F3117" i="1"/>
  <c r="F3114" i="1"/>
  <c r="F3113" i="1"/>
  <c r="F3112" i="1"/>
  <c r="F3110" i="1"/>
  <c r="F3109" i="1"/>
  <c r="F3108" i="1"/>
  <c r="F3107" i="1"/>
  <c r="F3099" i="1"/>
  <c r="F3098" i="1"/>
  <c r="F3094" i="1"/>
  <c r="F3093" i="1"/>
  <c r="F3092" i="1"/>
  <c r="F3090" i="1"/>
  <c r="F3089" i="1"/>
  <c r="F3088" i="1"/>
  <c r="F3087" i="1"/>
  <c r="F3086" i="1"/>
  <c r="F3085" i="1"/>
  <c r="F3083" i="1"/>
  <c r="F3081" i="1"/>
  <c r="F3080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3" i="1"/>
  <c r="F3052" i="1"/>
  <c r="F3051" i="1"/>
  <c r="F3050" i="1"/>
  <c r="F3049" i="1"/>
  <c r="F3048" i="1"/>
  <c r="F3045" i="1"/>
  <c r="F3044" i="1"/>
  <c r="F3043" i="1"/>
  <c r="F3042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4" i="1"/>
  <c r="F2993" i="1"/>
  <c r="F2988" i="1"/>
  <c r="F2987" i="1"/>
  <c r="F2986" i="1"/>
  <c r="F2985" i="1"/>
  <c r="F2981" i="1"/>
  <c r="F2980" i="1"/>
  <c r="F2978" i="1"/>
  <c r="F2974" i="1"/>
  <c r="F2973" i="1"/>
  <c r="F2971" i="1"/>
  <c r="F2970" i="1"/>
  <c r="F2969" i="1"/>
  <c r="F2968" i="1"/>
  <c r="F2967" i="1"/>
  <c r="F2965" i="1"/>
  <c r="F2964" i="1"/>
  <c r="F2963" i="1"/>
  <c r="F2962" i="1"/>
  <c r="F2961" i="1"/>
  <c r="F2960" i="1"/>
  <c r="F2959" i="1"/>
  <c r="F2958" i="1"/>
  <c r="F2957" i="1"/>
  <c r="F2952" i="1"/>
  <c r="F2951" i="1"/>
  <c r="F2950" i="1"/>
  <c r="F2949" i="1"/>
  <c r="F2948" i="1"/>
  <c r="F2945" i="1"/>
  <c r="F2944" i="1"/>
  <c r="F2942" i="1"/>
  <c r="F2941" i="1"/>
  <c r="F2940" i="1"/>
  <c r="F2939" i="1"/>
  <c r="F2937" i="1"/>
  <c r="F2936" i="1"/>
  <c r="F2935" i="1"/>
  <c r="F2934" i="1"/>
  <c r="F2933" i="1"/>
  <c r="F2932" i="1"/>
  <c r="F2931" i="1"/>
  <c r="F2930" i="1"/>
  <c r="F2929" i="1"/>
  <c r="F2928" i="1"/>
  <c r="F2924" i="1"/>
  <c r="F2922" i="1"/>
  <c r="F2921" i="1"/>
  <c r="F2920" i="1"/>
  <c r="F2919" i="1"/>
  <c r="F2918" i="1"/>
  <c r="F2915" i="1"/>
  <c r="F2914" i="1"/>
  <c r="F2913" i="1"/>
  <c r="F2911" i="1"/>
  <c r="F2910" i="1"/>
  <c r="F2909" i="1"/>
  <c r="F2908" i="1"/>
  <c r="F2907" i="1"/>
  <c r="F2903" i="1"/>
  <c r="F2902" i="1"/>
  <c r="F2901" i="1"/>
  <c r="F2899" i="1"/>
  <c r="F2898" i="1"/>
  <c r="F2896" i="1"/>
  <c r="F2895" i="1"/>
  <c r="F2894" i="1"/>
  <c r="F2893" i="1"/>
  <c r="F2892" i="1"/>
  <c r="F2891" i="1"/>
  <c r="F2890" i="1"/>
  <c r="F2888" i="1"/>
  <c r="F2886" i="1"/>
  <c r="F2885" i="1"/>
  <c r="F2882" i="1"/>
  <c r="F2881" i="1"/>
  <c r="F2879" i="1"/>
  <c r="F2878" i="1"/>
  <c r="F2877" i="1"/>
  <c r="F2876" i="1"/>
  <c r="F2875" i="1"/>
  <c r="F2874" i="1"/>
  <c r="F2871" i="1"/>
  <c r="F2870" i="1"/>
  <c r="F2869" i="1"/>
  <c r="F2868" i="1"/>
  <c r="F2867" i="1"/>
  <c r="F2866" i="1"/>
  <c r="F2865" i="1"/>
  <c r="F2864" i="1"/>
  <c r="F2863" i="1"/>
  <c r="F2862" i="1"/>
  <c r="F2861" i="1"/>
  <c r="F2859" i="1"/>
  <c r="F2858" i="1"/>
  <c r="F2856" i="1"/>
  <c r="F2855" i="1"/>
  <c r="F2854" i="1"/>
  <c r="F2853" i="1"/>
  <c r="F2851" i="1"/>
  <c r="F2849" i="1"/>
  <c r="F2845" i="1"/>
  <c r="F2836" i="1"/>
  <c r="F2835" i="1"/>
  <c r="F2834" i="1"/>
  <c r="F2833" i="1"/>
  <c r="F2831" i="1"/>
  <c r="F2830" i="1"/>
  <c r="F2827" i="1"/>
  <c r="F2826" i="1"/>
  <c r="F2824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3" i="1"/>
  <c r="F2801" i="1"/>
  <c r="F2798" i="1"/>
  <c r="F2797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46" i="1"/>
  <c r="F2744" i="1"/>
  <c r="F2743" i="1"/>
  <c r="F2740" i="1"/>
  <c r="F2730" i="1"/>
  <c r="F2729" i="1"/>
  <c r="F2728" i="1"/>
  <c r="F2725" i="1"/>
  <c r="F2724" i="1"/>
  <c r="F2723" i="1"/>
  <c r="F2701" i="1"/>
  <c r="F2698" i="1"/>
  <c r="F2697" i="1"/>
  <c r="F2689" i="1"/>
  <c r="F2687" i="1"/>
  <c r="F2684" i="1"/>
  <c r="F2683" i="1"/>
  <c r="F2682" i="1"/>
  <c r="F2681" i="1"/>
  <c r="F2680" i="1"/>
  <c r="F2678" i="1"/>
  <c r="F2677" i="1"/>
  <c r="F2676" i="1"/>
  <c r="F2675" i="1"/>
  <c r="F2674" i="1"/>
  <c r="F2671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48" i="1"/>
  <c r="F2645" i="1"/>
  <c r="F2644" i="1"/>
  <c r="F2643" i="1"/>
  <c r="F2642" i="1"/>
  <c r="F2641" i="1"/>
  <c r="F2638" i="1"/>
  <c r="F2637" i="1"/>
  <c r="F2636" i="1"/>
  <c r="F2634" i="1"/>
  <c r="F2633" i="1"/>
  <c r="F2631" i="1"/>
  <c r="F2630" i="1"/>
  <c r="F2629" i="1"/>
  <c r="F2628" i="1"/>
  <c r="F2627" i="1"/>
  <c r="F2626" i="1"/>
  <c r="F2625" i="1"/>
  <c r="F2623" i="1"/>
  <c r="F2617" i="1"/>
  <c r="F2614" i="1"/>
  <c r="F2613" i="1"/>
  <c r="F2612" i="1"/>
  <c r="F2611" i="1"/>
  <c r="F2610" i="1"/>
  <c r="F2609" i="1"/>
  <c r="F2608" i="1"/>
  <c r="F2606" i="1"/>
  <c r="F2605" i="1"/>
  <c r="F2604" i="1"/>
  <c r="F2603" i="1"/>
  <c r="F2602" i="1"/>
  <c r="F2598" i="1"/>
  <c r="F2597" i="1"/>
  <c r="F2596" i="1"/>
  <c r="F2595" i="1"/>
  <c r="F2594" i="1"/>
  <c r="F2593" i="1"/>
  <c r="F2567" i="1"/>
  <c r="F2566" i="1"/>
  <c r="F2565" i="1"/>
  <c r="F2564" i="1"/>
  <c r="F2548" i="1"/>
  <c r="F2547" i="1"/>
  <c r="F2535" i="1"/>
  <c r="F2534" i="1"/>
  <c r="F2533" i="1"/>
  <c r="F2528" i="1"/>
  <c r="F2527" i="1"/>
  <c r="F2524" i="1"/>
  <c r="F2523" i="1"/>
  <c r="F2522" i="1"/>
  <c r="F2521" i="1"/>
  <c r="F2520" i="1"/>
  <c r="F2519" i="1"/>
  <c r="F2518" i="1"/>
  <c r="F2510" i="1"/>
  <c r="F2501" i="1"/>
  <c r="F2499" i="1"/>
  <c r="F2498" i="1"/>
  <c r="F2497" i="1"/>
  <c r="F2496" i="1"/>
  <c r="F2494" i="1"/>
  <c r="F2493" i="1"/>
  <c r="F2490" i="1"/>
  <c r="F2480" i="1"/>
  <c r="F2474" i="1"/>
  <c r="F2473" i="1"/>
  <c r="F2472" i="1"/>
  <c r="F2460" i="1"/>
  <c r="F2459" i="1"/>
  <c r="F2458" i="1"/>
  <c r="F2434" i="1"/>
  <c r="F2430" i="1"/>
  <c r="F2429" i="1"/>
  <c r="F2414" i="1"/>
  <c r="F2413" i="1"/>
  <c r="F2412" i="1"/>
  <c r="F2411" i="1"/>
  <c r="F2410" i="1"/>
  <c r="F2406" i="1"/>
  <c r="F2405" i="1"/>
  <c r="F2404" i="1"/>
  <c r="F2403" i="1"/>
  <c r="F2401" i="1"/>
  <c r="F2400" i="1"/>
  <c r="F2398" i="1"/>
  <c r="F2397" i="1"/>
  <c r="F2395" i="1"/>
  <c r="F2394" i="1"/>
  <c r="F2393" i="1"/>
  <c r="F2392" i="1"/>
  <c r="F2391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2" i="1"/>
  <c r="F2361" i="1"/>
  <c r="F2360" i="1"/>
  <c r="F2342" i="1"/>
  <c r="F2341" i="1"/>
  <c r="F2340" i="1"/>
  <c r="F2339" i="1"/>
  <c r="F2338" i="1"/>
  <c r="F2337" i="1"/>
  <c r="F2332" i="1"/>
  <c r="F2331" i="1"/>
  <c r="F2330" i="1"/>
  <c r="F2329" i="1"/>
  <c r="F2328" i="1"/>
  <c r="F2327" i="1"/>
  <c r="F2326" i="1"/>
  <c r="F2325" i="1"/>
  <c r="F2324" i="1"/>
  <c r="F2323" i="1"/>
  <c r="F2321" i="1"/>
  <c r="F2320" i="1"/>
  <c r="F2319" i="1"/>
  <c r="F2318" i="1"/>
  <c r="F2317" i="1"/>
  <c r="F2316" i="1"/>
  <c r="F2315" i="1"/>
  <c r="F2314" i="1"/>
  <c r="F2313" i="1"/>
  <c r="F2312" i="1"/>
  <c r="F2310" i="1"/>
  <c r="F2309" i="1"/>
  <c r="F2308" i="1"/>
  <c r="F2307" i="1"/>
  <c r="F2306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69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0" i="1"/>
  <c r="F2249" i="1"/>
  <c r="F2248" i="1"/>
  <c r="F2247" i="1"/>
  <c r="F2246" i="1"/>
  <c r="F2243" i="1"/>
  <c r="F2240" i="1"/>
  <c r="F2223" i="1"/>
  <c r="F2222" i="1"/>
  <c r="F2221" i="1"/>
  <c r="F2216" i="1"/>
  <c r="F2215" i="1"/>
  <c r="F2214" i="1"/>
  <c r="F2202" i="1"/>
  <c r="F2199" i="1"/>
  <c r="F2198" i="1"/>
  <c r="F2197" i="1"/>
  <c r="F2196" i="1"/>
  <c r="F2195" i="1"/>
  <c r="F2194" i="1"/>
  <c r="F2193" i="1"/>
  <c r="F2192" i="1"/>
  <c r="F2191" i="1"/>
  <c r="F2189" i="1"/>
  <c r="F2188" i="1"/>
  <c r="F2187" i="1"/>
  <c r="F2186" i="1"/>
  <c r="F2185" i="1"/>
  <c r="F2183" i="1"/>
  <c r="F2182" i="1"/>
  <c r="F2181" i="1"/>
  <c r="F2180" i="1"/>
  <c r="F2178" i="1"/>
  <c r="F2177" i="1"/>
  <c r="F2173" i="1"/>
  <c r="F2170" i="1"/>
  <c r="F2169" i="1"/>
  <c r="F2167" i="1"/>
  <c r="F2166" i="1"/>
  <c r="F2165" i="1"/>
  <c r="F2164" i="1"/>
  <c r="F2163" i="1"/>
  <c r="F2160" i="1"/>
  <c r="F2159" i="1"/>
  <c r="F2158" i="1"/>
  <c r="F2157" i="1"/>
  <c r="F2156" i="1"/>
  <c r="F2155" i="1"/>
  <c r="F2153" i="1"/>
  <c r="F2152" i="1"/>
  <c r="F2150" i="1"/>
  <c r="F2149" i="1"/>
  <c r="F2148" i="1"/>
  <c r="F2142" i="1"/>
  <c r="F2141" i="1"/>
  <c r="F2139" i="1"/>
  <c r="F2138" i="1"/>
  <c r="F2137" i="1"/>
  <c r="F2136" i="1"/>
  <c r="F2135" i="1"/>
  <c r="F2134" i="1"/>
  <c r="F2133" i="1"/>
  <c r="F2127" i="1"/>
  <c r="F2126" i="1"/>
  <c r="F2125" i="1"/>
  <c r="F2124" i="1"/>
  <c r="F2123" i="1"/>
  <c r="F2122" i="1"/>
  <c r="F2121" i="1"/>
  <c r="F2118" i="1"/>
  <c r="F2117" i="1"/>
  <c r="F2116" i="1"/>
  <c r="F2115" i="1"/>
  <c r="F2114" i="1"/>
  <c r="F2106" i="1"/>
  <c r="F2105" i="1"/>
  <c r="F2084" i="1"/>
  <c r="F2083" i="1"/>
  <c r="F2082" i="1"/>
  <c r="F2080" i="1"/>
  <c r="F2079" i="1"/>
  <c r="F2078" i="1"/>
  <c r="F2075" i="1"/>
  <c r="F2073" i="1"/>
  <c r="F2071" i="1"/>
  <c r="F2070" i="1"/>
  <c r="F2069" i="1"/>
  <c r="F2068" i="1"/>
  <c r="F2067" i="1"/>
  <c r="F2066" i="1"/>
  <c r="F2065" i="1"/>
  <c r="F2063" i="1"/>
  <c r="F2062" i="1"/>
  <c r="F2061" i="1"/>
  <c r="F2060" i="1"/>
  <c r="F2059" i="1"/>
  <c r="F2055" i="1"/>
  <c r="F2054" i="1"/>
  <c r="F2053" i="1"/>
  <c r="F2052" i="1"/>
  <c r="F2051" i="1"/>
  <c r="F2050" i="1"/>
  <c r="F2049" i="1"/>
  <c r="F2048" i="1"/>
  <c r="F2047" i="1"/>
  <c r="F2043" i="1"/>
  <c r="F2025" i="1"/>
  <c r="F2024" i="1"/>
  <c r="F2023" i="1"/>
  <c r="F2022" i="1"/>
  <c r="F2015" i="1"/>
  <c r="F2003" i="1"/>
  <c r="F2002" i="1"/>
  <c r="F2001" i="1"/>
  <c r="F2000" i="1"/>
  <c r="F1999" i="1"/>
  <c r="F1997" i="1"/>
  <c r="F1995" i="1"/>
  <c r="F1993" i="1"/>
  <c r="F1992" i="1"/>
  <c r="F1991" i="1"/>
  <c r="F1990" i="1"/>
  <c r="F1989" i="1"/>
  <c r="F1988" i="1"/>
  <c r="F1987" i="1"/>
  <c r="F1986" i="1"/>
  <c r="F1985" i="1"/>
  <c r="F1978" i="1"/>
  <c r="F1975" i="1"/>
  <c r="F1968" i="1"/>
  <c r="F1953" i="1"/>
  <c r="F1950" i="1"/>
  <c r="F1949" i="1"/>
  <c r="F1948" i="1"/>
  <c r="F1945" i="1"/>
  <c r="F1944" i="1"/>
  <c r="F1943" i="1"/>
  <c r="F1937" i="1"/>
  <c r="F1936" i="1"/>
  <c r="F1935" i="1"/>
  <c r="F1931" i="1"/>
  <c r="F1930" i="1"/>
  <c r="F1929" i="1"/>
  <c r="F1910" i="1"/>
  <c r="F1909" i="1"/>
  <c r="F1906" i="1"/>
  <c r="F1901" i="1"/>
  <c r="F1900" i="1"/>
  <c r="F1894" i="1"/>
  <c r="F1891" i="1"/>
  <c r="F1890" i="1"/>
  <c r="F1864" i="1"/>
  <c r="F1853" i="1"/>
  <c r="F1852" i="1"/>
  <c r="F1846" i="1"/>
  <c r="F1845" i="1"/>
  <c r="F1844" i="1"/>
  <c r="F1837" i="1"/>
  <c r="F1836" i="1"/>
  <c r="F1835" i="1"/>
  <c r="F1834" i="1"/>
  <c r="F1833" i="1"/>
  <c r="F1832" i="1"/>
  <c r="F1831" i="1"/>
  <c r="F1830" i="1"/>
  <c r="F1829" i="1"/>
  <c r="F1828" i="1"/>
  <c r="F1826" i="1"/>
  <c r="F1825" i="1"/>
  <c r="F1824" i="1"/>
  <c r="F1822" i="1"/>
  <c r="F1821" i="1"/>
  <c r="F1820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799" i="1"/>
  <c r="F1798" i="1"/>
  <c r="F1797" i="1"/>
  <c r="F1796" i="1"/>
  <c r="F1795" i="1"/>
  <c r="F1794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66" i="1"/>
  <c r="F1765" i="1"/>
  <c r="F1764" i="1"/>
  <c r="F1763" i="1"/>
  <c r="F1762" i="1"/>
  <c r="F1761" i="1"/>
  <c r="F1760" i="1"/>
  <c r="F1758" i="1"/>
  <c r="F1757" i="1"/>
  <c r="F1756" i="1"/>
  <c r="F1755" i="1"/>
  <c r="F1754" i="1"/>
  <c r="F1753" i="1"/>
  <c r="F1752" i="1"/>
  <c r="F1751" i="1"/>
  <c r="F1750" i="1"/>
  <c r="F1749" i="1"/>
  <c r="F1748" i="1"/>
  <c r="F1746" i="1"/>
  <c r="F1745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19" i="1"/>
  <c r="F1718" i="1"/>
  <c r="F1716" i="1"/>
  <c r="F1715" i="1"/>
  <c r="F1714" i="1"/>
  <c r="F1713" i="1"/>
  <c r="F1712" i="1"/>
  <c r="F1711" i="1"/>
  <c r="F1707" i="1"/>
  <c r="F1706" i="1"/>
  <c r="F1705" i="1"/>
  <c r="F1703" i="1"/>
  <c r="F1693" i="1"/>
  <c r="F1692" i="1"/>
  <c r="F1691" i="1"/>
  <c r="F1690" i="1"/>
  <c r="F1685" i="1"/>
  <c r="F1684" i="1"/>
  <c r="F1683" i="1"/>
  <c r="F1682" i="1"/>
  <c r="F1680" i="1"/>
  <c r="F1679" i="1"/>
  <c r="F1678" i="1"/>
  <c r="F1677" i="1"/>
  <c r="F1676" i="1"/>
  <c r="F1672" i="1"/>
  <c r="F1671" i="1"/>
  <c r="F1668" i="1"/>
  <c r="F1667" i="1"/>
  <c r="F1665" i="1"/>
  <c r="F1664" i="1"/>
  <c r="F1663" i="1"/>
  <c r="F1662" i="1"/>
  <c r="F1661" i="1"/>
  <c r="F1657" i="1"/>
  <c r="F1656" i="1"/>
  <c r="F1655" i="1"/>
  <c r="F1654" i="1"/>
  <c r="F1653" i="1"/>
  <c r="F1652" i="1"/>
  <c r="F1651" i="1"/>
  <c r="F1650" i="1"/>
  <c r="F1639" i="1"/>
  <c r="F1637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585" i="1"/>
  <c r="F1584" i="1"/>
  <c r="F1579" i="1"/>
  <c r="F1578" i="1"/>
  <c r="F1577" i="1"/>
  <c r="F1576" i="1"/>
  <c r="F1571" i="1"/>
  <c r="F1570" i="1"/>
  <c r="F1567" i="1"/>
  <c r="F1565" i="1"/>
  <c r="F1563" i="1"/>
  <c r="F1562" i="1"/>
  <c r="F1561" i="1"/>
  <c r="F1556" i="1"/>
  <c r="F1550" i="1"/>
  <c r="F1533" i="1"/>
  <c r="F1517" i="1"/>
  <c r="F1495" i="1"/>
  <c r="F1492" i="1"/>
  <c r="F1486" i="1"/>
  <c r="F1485" i="1"/>
  <c r="F1484" i="1"/>
  <c r="F1482" i="1"/>
  <c r="F1481" i="1"/>
  <c r="F1480" i="1"/>
  <c r="F1478" i="1"/>
  <c r="F1467" i="1"/>
  <c r="F1462" i="1"/>
  <c r="F1450" i="1"/>
  <c r="F1449" i="1"/>
  <c r="F1448" i="1"/>
  <c r="F1446" i="1"/>
  <c r="F1445" i="1"/>
  <c r="F1444" i="1"/>
  <c r="F1443" i="1"/>
  <c r="F1442" i="1"/>
  <c r="F1440" i="1"/>
  <c r="F1439" i="1"/>
  <c r="F1438" i="1"/>
  <c r="F1437" i="1"/>
  <c r="F1435" i="1"/>
  <c r="F1434" i="1"/>
  <c r="F1433" i="1"/>
  <c r="F1432" i="1"/>
  <c r="F1425" i="1"/>
  <c r="F1424" i="1"/>
  <c r="F1423" i="1"/>
  <c r="F1422" i="1"/>
  <c r="F1419" i="1"/>
  <c r="F1418" i="1"/>
  <c r="F1417" i="1"/>
  <c r="F1416" i="1"/>
  <c r="F1415" i="1"/>
  <c r="F1414" i="1"/>
  <c r="F1409" i="1"/>
  <c r="F1408" i="1"/>
  <c r="F1407" i="1"/>
  <c r="F1406" i="1"/>
  <c r="F1405" i="1"/>
  <c r="F1404" i="1"/>
  <c r="F1403" i="1"/>
  <c r="F1399" i="1"/>
  <c r="F1397" i="1"/>
  <c r="F1396" i="1"/>
  <c r="F1394" i="1"/>
  <c r="F1393" i="1"/>
  <c r="F1392" i="1"/>
  <c r="F1391" i="1"/>
  <c r="F1390" i="1"/>
  <c r="F1389" i="1"/>
  <c r="F1388" i="1"/>
  <c r="F1387" i="1"/>
  <c r="F1386" i="1"/>
  <c r="F1385" i="1"/>
  <c r="F1383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0" i="1"/>
  <c r="F1349" i="1"/>
  <c r="F1347" i="1"/>
  <c r="F1346" i="1"/>
  <c r="F1345" i="1"/>
  <c r="F1344" i="1"/>
  <c r="F1343" i="1"/>
  <c r="F1337" i="1"/>
  <c r="F1336" i="1"/>
  <c r="F1330" i="1"/>
  <c r="F1327" i="1"/>
  <c r="F1326" i="1"/>
  <c r="F1323" i="1"/>
  <c r="F1320" i="1"/>
  <c r="F1319" i="1"/>
  <c r="F1318" i="1"/>
  <c r="F1311" i="1"/>
  <c r="F1310" i="1"/>
  <c r="F1309" i="1"/>
  <c r="F1305" i="1"/>
  <c r="F1304" i="1"/>
  <c r="F1303" i="1"/>
  <c r="F1302" i="1"/>
  <c r="F1301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79" i="1"/>
  <c r="F1278" i="1"/>
  <c r="F1276" i="1"/>
  <c r="F1275" i="1"/>
  <c r="F1274" i="1"/>
  <c r="F1273" i="1"/>
  <c r="F1272" i="1"/>
  <c r="F1271" i="1"/>
  <c r="F1270" i="1"/>
  <c r="F1269" i="1"/>
  <c r="F1265" i="1"/>
  <c r="F1264" i="1"/>
  <c r="F1263" i="1"/>
  <c r="F1262" i="1"/>
  <c r="F1259" i="1"/>
  <c r="F1258" i="1"/>
  <c r="F1255" i="1"/>
  <c r="F1252" i="1"/>
  <c r="F1251" i="1"/>
  <c r="F1235" i="1"/>
  <c r="F1234" i="1"/>
  <c r="F1222" i="1"/>
  <c r="F1221" i="1"/>
  <c r="F1220" i="1"/>
  <c r="F1219" i="1"/>
  <c r="F1218" i="1"/>
  <c r="F1217" i="1"/>
  <c r="F1216" i="1"/>
  <c r="F1214" i="1"/>
  <c r="F1211" i="1"/>
  <c r="F1210" i="1"/>
  <c r="F1209" i="1"/>
  <c r="F1208" i="1"/>
  <c r="F1207" i="1"/>
  <c r="F1202" i="1"/>
  <c r="F1192" i="1"/>
  <c r="F1185" i="1"/>
  <c r="F1184" i="1"/>
  <c r="F1183" i="1"/>
  <c r="F1182" i="1"/>
  <c r="F1181" i="1"/>
  <c r="F1180" i="1"/>
  <c r="F1163" i="1"/>
  <c r="F1162" i="1"/>
  <c r="F1161" i="1"/>
  <c r="F1160" i="1"/>
  <c r="F1159" i="1"/>
  <c r="F1158" i="1"/>
  <c r="F1153" i="1"/>
  <c r="F1151" i="1"/>
  <c r="F1150" i="1"/>
  <c r="F1149" i="1"/>
  <c r="F1148" i="1"/>
  <c r="F1147" i="1"/>
  <c r="F1136" i="1"/>
  <c r="F1135" i="1"/>
  <c r="F1132" i="1"/>
  <c r="F1131" i="1"/>
  <c r="F1130" i="1"/>
  <c r="F1122" i="1"/>
  <c r="F1121" i="1"/>
  <c r="F1118" i="1"/>
  <c r="F1117" i="1"/>
  <c r="F1116" i="1"/>
  <c r="F1115" i="1"/>
  <c r="F1114" i="1"/>
  <c r="F1113" i="1"/>
  <c r="F1112" i="1"/>
  <c r="F1111" i="1"/>
  <c r="F1110" i="1"/>
  <c r="F1109" i="1"/>
  <c r="F1108" i="1"/>
  <c r="F1106" i="1"/>
  <c r="F1091" i="1"/>
  <c r="F1078" i="1"/>
  <c r="F1077" i="1"/>
  <c r="F1068" i="1"/>
  <c r="F1067" i="1"/>
  <c r="F1059" i="1"/>
  <c r="F1058" i="1"/>
  <c r="F1056" i="1"/>
  <c r="F1055" i="1"/>
  <c r="F1054" i="1"/>
  <c r="F1053" i="1"/>
  <c r="F1052" i="1"/>
  <c r="F1046" i="1"/>
  <c r="F1045" i="1"/>
  <c r="F1044" i="1"/>
  <c r="F1043" i="1"/>
  <c r="F1040" i="1"/>
  <c r="F1039" i="1"/>
  <c r="F1038" i="1"/>
  <c r="F1037" i="1"/>
  <c r="F1032" i="1"/>
  <c r="F1030" i="1"/>
  <c r="F1028" i="1"/>
  <c r="F1027" i="1"/>
  <c r="F1026" i="1"/>
  <c r="F1025" i="1"/>
  <c r="F1016" i="1"/>
  <c r="F1012" i="1"/>
  <c r="F1009" i="1"/>
  <c r="F1008" i="1"/>
  <c r="F1007" i="1"/>
  <c r="F1005" i="1"/>
  <c r="F1004" i="1"/>
  <c r="F1003" i="1"/>
  <c r="F1002" i="1"/>
  <c r="F1001" i="1"/>
  <c r="F999" i="1"/>
  <c r="F998" i="1"/>
  <c r="F997" i="1"/>
  <c r="F994" i="1"/>
  <c r="F988" i="1"/>
  <c r="F960" i="1"/>
  <c r="F954" i="1"/>
  <c r="F953" i="1"/>
  <c r="F951" i="1"/>
  <c r="F950" i="1"/>
  <c r="F948" i="1"/>
  <c r="F932" i="1"/>
  <c r="F931" i="1"/>
  <c r="F930" i="1"/>
  <c r="F926" i="1"/>
  <c r="F925" i="1"/>
  <c r="F895" i="1"/>
  <c r="F894" i="1"/>
  <c r="F893" i="1"/>
  <c r="F892" i="1"/>
  <c r="F889" i="1"/>
  <c r="F883" i="1"/>
  <c r="F882" i="1"/>
  <c r="F881" i="1"/>
  <c r="F880" i="1"/>
  <c r="F878" i="1"/>
  <c r="F876" i="1"/>
  <c r="F874" i="1"/>
  <c r="F873" i="1"/>
  <c r="F872" i="1"/>
  <c r="F871" i="1"/>
  <c r="F870" i="1"/>
  <c r="F869" i="1"/>
  <c r="F868" i="1"/>
  <c r="F863" i="1"/>
  <c r="F862" i="1"/>
  <c r="F844" i="1"/>
  <c r="F839" i="1"/>
  <c r="F838" i="1"/>
  <c r="F837" i="1"/>
  <c r="F834" i="1"/>
  <c r="F832" i="1"/>
  <c r="F829" i="1"/>
  <c r="F828" i="1"/>
  <c r="F827" i="1"/>
  <c r="F826" i="1"/>
  <c r="F825" i="1"/>
  <c r="F824" i="1"/>
  <c r="F823" i="1"/>
  <c r="F822" i="1"/>
  <c r="F821" i="1"/>
  <c r="F818" i="1"/>
  <c r="F817" i="1"/>
  <c r="F816" i="1"/>
  <c r="F815" i="1"/>
  <c r="F813" i="1"/>
  <c r="F812" i="1"/>
  <c r="F811" i="1"/>
  <c r="F810" i="1"/>
  <c r="F809" i="1"/>
  <c r="F808" i="1"/>
  <c r="F797" i="1"/>
  <c r="F796" i="1"/>
  <c r="F795" i="1"/>
  <c r="F768" i="1"/>
  <c r="F767" i="1"/>
  <c r="F766" i="1"/>
  <c r="F763" i="1"/>
  <c r="F757" i="1"/>
  <c r="F756" i="1"/>
  <c r="F755" i="1"/>
  <c r="F754" i="1"/>
  <c r="F750" i="1"/>
  <c r="F749" i="1"/>
  <c r="F748" i="1"/>
  <c r="F747" i="1"/>
  <c r="F746" i="1"/>
  <c r="F735" i="1"/>
  <c r="F731" i="1"/>
  <c r="F730" i="1"/>
  <c r="F711" i="1"/>
  <c r="F710" i="1"/>
  <c r="F705" i="1"/>
  <c r="F704" i="1"/>
  <c r="F703" i="1"/>
  <c r="F702" i="1"/>
  <c r="F701" i="1"/>
  <c r="F700" i="1"/>
  <c r="F699" i="1"/>
  <c r="F698" i="1"/>
  <c r="F697" i="1"/>
  <c r="F695" i="1"/>
  <c r="F692" i="1"/>
  <c r="F691" i="1"/>
  <c r="F690" i="1"/>
  <c r="F688" i="1"/>
  <c r="F687" i="1"/>
  <c r="F686" i="1"/>
  <c r="F685" i="1"/>
  <c r="F681" i="1"/>
  <c r="F680" i="1"/>
  <c r="F679" i="1"/>
  <c r="F675" i="1"/>
  <c r="F673" i="1"/>
  <c r="F666" i="1"/>
  <c r="F665" i="1"/>
  <c r="F664" i="1"/>
  <c r="F663" i="1"/>
  <c r="F662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5" i="1"/>
  <c r="F644" i="1"/>
  <c r="F643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19" i="1"/>
  <c r="F618" i="1"/>
  <c r="F612" i="1"/>
  <c r="F608" i="1"/>
  <c r="F607" i="1"/>
  <c r="F606" i="1"/>
  <c r="F605" i="1"/>
  <c r="F604" i="1"/>
  <c r="F603" i="1"/>
  <c r="F602" i="1"/>
  <c r="F601" i="1"/>
  <c r="F600" i="1"/>
  <c r="F599" i="1"/>
  <c r="F596" i="1"/>
  <c r="F595" i="1"/>
  <c r="F593" i="1"/>
  <c r="F592" i="1"/>
  <c r="F591" i="1"/>
  <c r="F590" i="1"/>
  <c r="F589" i="1"/>
  <c r="F587" i="1"/>
  <c r="F585" i="1"/>
  <c r="F584" i="1"/>
  <c r="F583" i="1"/>
  <c r="F582" i="1"/>
  <c r="F581" i="1"/>
  <c r="F580" i="1"/>
  <c r="F574" i="1"/>
  <c r="F573" i="1"/>
  <c r="F572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5" i="1"/>
  <c r="F554" i="1"/>
  <c r="F553" i="1"/>
  <c r="F552" i="1"/>
  <c r="F550" i="1"/>
  <c r="F549" i="1"/>
  <c r="F548" i="1"/>
  <c r="F547" i="1"/>
  <c r="F546" i="1"/>
  <c r="F545" i="1"/>
  <c r="F540" i="1"/>
  <c r="F539" i="1"/>
  <c r="F538" i="1"/>
  <c r="F537" i="1"/>
  <c r="F536" i="1"/>
  <c r="F532" i="1"/>
  <c r="F530" i="1"/>
  <c r="F526" i="1"/>
  <c r="F525" i="1"/>
  <c r="F524" i="1"/>
  <c r="F523" i="1"/>
  <c r="F522" i="1"/>
  <c r="F521" i="1"/>
  <c r="F519" i="1"/>
  <c r="F517" i="1"/>
  <c r="F516" i="1"/>
  <c r="F515" i="1"/>
  <c r="F514" i="1"/>
  <c r="F513" i="1"/>
  <c r="F512" i="1"/>
  <c r="F511" i="1"/>
  <c r="F510" i="1"/>
  <c r="F508" i="1"/>
  <c r="F507" i="1"/>
  <c r="F506" i="1"/>
  <c r="F505" i="1"/>
  <c r="F504" i="1"/>
  <c r="F503" i="1"/>
  <c r="F502" i="1"/>
  <c r="F501" i="1"/>
  <c r="F499" i="1"/>
  <c r="F498" i="1"/>
  <c r="F497" i="1"/>
  <c r="F496" i="1"/>
  <c r="F495" i="1"/>
  <c r="F494" i="1"/>
  <c r="F493" i="1"/>
  <c r="F489" i="1"/>
  <c r="F488" i="1"/>
  <c r="F486" i="1"/>
  <c r="F485" i="1"/>
  <c r="F484" i="1"/>
  <c r="F483" i="1"/>
  <c r="F482" i="1"/>
  <c r="F481" i="1"/>
  <c r="F480" i="1"/>
  <c r="F479" i="1"/>
  <c r="F478" i="1"/>
  <c r="F477" i="1"/>
  <c r="F475" i="1"/>
  <c r="F474" i="1"/>
  <c r="F473" i="1"/>
  <c r="F472" i="1"/>
  <c r="F471" i="1"/>
  <c r="F470" i="1"/>
  <c r="F467" i="1"/>
  <c r="F466" i="1"/>
  <c r="F465" i="1"/>
  <c r="F464" i="1"/>
  <c r="F463" i="1"/>
  <c r="F460" i="1"/>
  <c r="F459" i="1"/>
  <c r="F458" i="1"/>
  <c r="F457" i="1"/>
  <c r="F434" i="1"/>
  <c r="F430" i="1"/>
  <c r="F429" i="1"/>
  <c r="F428" i="1"/>
  <c r="F427" i="1"/>
  <c r="F419" i="1"/>
  <c r="F418" i="1"/>
  <c r="F416" i="1"/>
  <c r="F415" i="1"/>
  <c r="F414" i="1"/>
  <c r="F413" i="1"/>
  <c r="F412" i="1"/>
  <c r="F411" i="1"/>
  <c r="F410" i="1"/>
  <c r="F409" i="1"/>
  <c r="F408" i="1"/>
  <c r="F407" i="1"/>
  <c r="F405" i="1"/>
  <c r="F404" i="1"/>
  <c r="F403" i="1"/>
  <c r="F402" i="1"/>
  <c r="F401" i="1"/>
  <c r="F395" i="1"/>
  <c r="F394" i="1"/>
  <c r="F393" i="1"/>
  <c r="F392" i="1"/>
  <c r="F391" i="1"/>
  <c r="F390" i="1"/>
  <c r="F387" i="1"/>
  <c r="F382" i="1"/>
  <c r="F381" i="1"/>
  <c r="F380" i="1"/>
  <c r="F379" i="1"/>
  <c r="F378" i="1"/>
  <c r="F377" i="1"/>
  <c r="F373" i="1"/>
  <c r="F371" i="1"/>
  <c r="F370" i="1"/>
  <c r="F369" i="1"/>
  <c r="F368" i="1"/>
  <c r="F365" i="1"/>
  <c r="F364" i="1"/>
  <c r="F361" i="1"/>
  <c r="F360" i="1"/>
  <c r="F359" i="1"/>
  <c r="F358" i="1"/>
  <c r="F357" i="1"/>
  <c r="F356" i="1"/>
  <c r="F355" i="1"/>
  <c r="F354" i="1"/>
  <c r="F352" i="1"/>
  <c r="F351" i="1"/>
  <c r="F350" i="1"/>
  <c r="F347" i="1"/>
  <c r="F346" i="1"/>
  <c r="F345" i="1"/>
  <c r="F344" i="1"/>
  <c r="F339" i="1"/>
  <c r="F337" i="1"/>
  <c r="F336" i="1"/>
  <c r="F335" i="1"/>
  <c r="F333" i="1"/>
  <c r="F330" i="1"/>
  <c r="F324" i="1"/>
  <c r="E5738" i="1"/>
  <c r="E5737" i="1"/>
  <c r="E5736" i="1"/>
  <c r="E5735" i="1"/>
  <c r="E5734" i="1"/>
  <c r="E5733" i="1"/>
  <c r="E5732" i="1"/>
  <c r="E5730" i="1"/>
  <c r="E5729" i="1"/>
  <c r="E5728" i="1"/>
  <c r="E5727" i="1"/>
  <c r="E5725" i="1"/>
  <c r="E5723" i="1"/>
  <c r="E5721" i="1"/>
  <c r="E5720" i="1"/>
  <c r="E5713" i="1"/>
  <c r="E5712" i="1"/>
  <c r="E5710" i="1"/>
  <c r="E5709" i="1"/>
  <c r="E5707" i="1"/>
  <c r="E5705" i="1"/>
  <c r="E5704" i="1"/>
  <c r="E5703" i="1"/>
  <c r="E5702" i="1"/>
  <c r="E5700" i="1"/>
  <c r="E5699" i="1"/>
  <c r="E5698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7" i="1"/>
  <c r="E5676" i="1"/>
  <c r="E5675" i="1"/>
  <c r="E5673" i="1"/>
  <c r="E5672" i="1"/>
  <c r="E5671" i="1"/>
  <c r="E5669" i="1"/>
  <c r="E5668" i="1"/>
  <c r="E5667" i="1"/>
  <c r="E5666" i="1"/>
  <c r="E5665" i="1"/>
  <c r="E5664" i="1"/>
  <c r="E5663" i="1"/>
  <c r="E5662" i="1"/>
  <c r="E5661" i="1"/>
  <c r="E5660" i="1"/>
  <c r="E5652" i="1"/>
  <c r="E5651" i="1"/>
  <c r="E5649" i="1"/>
  <c r="E5648" i="1"/>
  <c r="E5647" i="1"/>
  <c r="E5646" i="1"/>
  <c r="E5645" i="1"/>
  <c r="E5644" i="1"/>
  <c r="E5643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7" i="1"/>
  <c r="E5616" i="1"/>
  <c r="E5615" i="1"/>
  <c r="E5614" i="1"/>
  <c r="E5613" i="1"/>
  <c r="E5612" i="1"/>
  <c r="E5611" i="1"/>
  <c r="E5610" i="1"/>
  <c r="E5609" i="1"/>
  <c r="E5603" i="1"/>
  <c r="E5593" i="1"/>
  <c r="E5592" i="1"/>
  <c r="E5591" i="1"/>
  <c r="E5590" i="1"/>
  <c r="E5589" i="1"/>
  <c r="E5588" i="1"/>
  <c r="E5587" i="1"/>
  <c r="E5586" i="1"/>
  <c r="E5584" i="1"/>
  <c r="E5556" i="1"/>
  <c r="E5555" i="1"/>
  <c r="E5554" i="1"/>
  <c r="E5553" i="1"/>
  <c r="E5552" i="1"/>
  <c r="E5551" i="1"/>
  <c r="E5550" i="1"/>
  <c r="E5549" i="1"/>
  <c r="E5548" i="1"/>
  <c r="E5547" i="1"/>
  <c r="E5546" i="1"/>
  <c r="E5535" i="1"/>
  <c r="E5534" i="1"/>
  <c r="E5533" i="1"/>
  <c r="E5532" i="1"/>
  <c r="E5521" i="1"/>
  <c r="E5520" i="1"/>
  <c r="E5519" i="1"/>
  <c r="E5514" i="1"/>
  <c r="E5503" i="1"/>
  <c r="E5502" i="1"/>
  <c r="E5496" i="1"/>
  <c r="E5495" i="1"/>
  <c r="E5494" i="1"/>
  <c r="E5492" i="1"/>
  <c r="E5488" i="1"/>
  <c r="E5487" i="1"/>
  <c r="E5486" i="1"/>
  <c r="E5472" i="1"/>
  <c r="E5458" i="1"/>
  <c r="E5457" i="1"/>
  <c r="E5456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1" i="1"/>
  <c r="E5430" i="1"/>
  <c r="E5429" i="1"/>
  <c r="E5427" i="1"/>
  <c r="E5410" i="1"/>
  <c r="E5409" i="1"/>
  <c r="E5408" i="1"/>
  <c r="E5407" i="1"/>
  <c r="E5405" i="1"/>
  <c r="E5395" i="1"/>
  <c r="E5380" i="1"/>
  <c r="E5351" i="1"/>
  <c r="E5350" i="1"/>
  <c r="E5349" i="1"/>
  <c r="E5348" i="1"/>
  <c r="E5347" i="1"/>
  <c r="E5346" i="1"/>
  <c r="E5328" i="1"/>
  <c r="E5318" i="1"/>
  <c r="E5317" i="1"/>
  <c r="E5316" i="1"/>
  <c r="E5315" i="1"/>
  <c r="E5313" i="1"/>
  <c r="E5312" i="1"/>
  <c r="E5311" i="1"/>
  <c r="E5308" i="1"/>
  <c r="E5307" i="1"/>
  <c r="E5306" i="1"/>
  <c r="E5305" i="1"/>
  <c r="E5304" i="1"/>
  <c r="E5303" i="1"/>
  <c r="E5302" i="1"/>
  <c r="E5300" i="1"/>
  <c r="E5299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3" i="1"/>
  <c r="E5262" i="1"/>
  <c r="E5261" i="1"/>
  <c r="E5260" i="1"/>
  <c r="E5259" i="1"/>
  <c r="E5258" i="1"/>
  <c r="E5257" i="1"/>
  <c r="E5256" i="1"/>
  <c r="E5255" i="1"/>
  <c r="E5253" i="1"/>
  <c r="E5252" i="1"/>
  <c r="E5251" i="1"/>
  <c r="E5249" i="1"/>
  <c r="E5248" i="1"/>
  <c r="E5247" i="1"/>
  <c r="E5246" i="1"/>
  <c r="E5245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17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0" i="1"/>
  <c r="E5179" i="1"/>
  <c r="E5177" i="1"/>
  <c r="E5175" i="1"/>
  <c r="E5173" i="1"/>
  <c r="E5170" i="1"/>
  <c r="E5169" i="1"/>
  <c r="E5166" i="1"/>
  <c r="E5165" i="1"/>
  <c r="E5164" i="1"/>
  <c r="E5163" i="1"/>
  <c r="E5162" i="1"/>
  <c r="E5161" i="1"/>
  <c r="E5158" i="1"/>
  <c r="E5157" i="1"/>
  <c r="E5155" i="1"/>
  <c r="E5153" i="1"/>
  <c r="E5152" i="1"/>
  <c r="E5151" i="1"/>
  <c r="E5146" i="1"/>
  <c r="E5145" i="1"/>
  <c r="E5144" i="1"/>
  <c r="E5143" i="1"/>
  <c r="E5142" i="1"/>
  <c r="E5141" i="1"/>
  <c r="E5140" i="1"/>
  <c r="E5139" i="1"/>
  <c r="E5137" i="1"/>
  <c r="E5136" i="1"/>
  <c r="E5135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09" i="1"/>
  <c r="E5103" i="1"/>
  <c r="E5102" i="1"/>
  <c r="E5101" i="1"/>
  <c r="E5100" i="1"/>
  <c r="E5099" i="1"/>
  <c r="E5098" i="1"/>
  <c r="E5097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77" i="1"/>
  <c r="E5076" i="1"/>
  <c r="E5075" i="1"/>
  <c r="E5074" i="1"/>
  <c r="E5072" i="1"/>
  <c r="E5071" i="1"/>
  <c r="E5070" i="1"/>
  <c r="E5069" i="1"/>
  <c r="E5068" i="1"/>
  <c r="E5067" i="1"/>
  <c r="E5066" i="1"/>
  <c r="E5065" i="1"/>
  <c r="E5064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6" i="1"/>
  <c r="E5035" i="1"/>
  <c r="E5034" i="1"/>
  <c r="E5033" i="1"/>
  <c r="E5032" i="1"/>
  <c r="E5031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6" i="1"/>
  <c r="E5004" i="1"/>
  <c r="E5003" i="1"/>
  <c r="E5002" i="1"/>
  <c r="E5000" i="1"/>
  <c r="E4999" i="1"/>
  <c r="E4998" i="1"/>
  <c r="E4997" i="1"/>
  <c r="E4996" i="1"/>
  <c r="E4995" i="1"/>
  <c r="E4991" i="1"/>
  <c r="E4990" i="1"/>
  <c r="E4989" i="1"/>
  <c r="E4988" i="1"/>
  <c r="E4987" i="1"/>
  <c r="E4982" i="1"/>
  <c r="E4981" i="1"/>
  <c r="E4979" i="1"/>
  <c r="E4978" i="1"/>
  <c r="E4976" i="1"/>
  <c r="E4963" i="1"/>
  <c r="E4962" i="1"/>
  <c r="E4961" i="1"/>
  <c r="E4960" i="1"/>
  <c r="E4955" i="1"/>
  <c r="E4954" i="1"/>
  <c r="E4953" i="1"/>
  <c r="E4950" i="1"/>
  <c r="E4949" i="1"/>
  <c r="E4948" i="1"/>
  <c r="E4944" i="1"/>
  <c r="E4943" i="1"/>
  <c r="E4942" i="1"/>
  <c r="E4941" i="1"/>
  <c r="E4926" i="1"/>
  <c r="E4925" i="1"/>
  <c r="E4924" i="1"/>
  <c r="E4923" i="1"/>
  <c r="E4915" i="1"/>
  <c r="E4914" i="1"/>
  <c r="E4913" i="1"/>
  <c r="E4912" i="1"/>
  <c r="E4911" i="1"/>
  <c r="E4909" i="1"/>
  <c r="E4908" i="1"/>
  <c r="E4907" i="1"/>
  <c r="E4905" i="1"/>
  <c r="E4904" i="1"/>
  <c r="E4903" i="1"/>
  <c r="E4899" i="1"/>
  <c r="E4898" i="1"/>
  <c r="E4897" i="1"/>
  <c r="E4896" i="1"/>
  <c r="E4890" i="1"/>
  <c r="E4889" i="1"/>
  <c r="E4887" i="1"/>
  <c r="E4880" i="1"/>
  <c r="E4879" i="1"/>
  <c r="E4878" i="1"/>
  <c r="E4877" i="1"/>
  <c r="E4876" i="1"/>
  <c r="E4873" i="1"/>
  <c r="E4872" i="1"/>
  <c r="E4871" i="1"/>
  <c r="E4870" i="1"/>
  <c r="E4869" i="1"/>
  <c r="E4866" i="1"/>
  <c r="E4865" i="1"/>
  <c r="E4863" i="1"/>
  <c r="E4862" i="1"/>
  <c r="E4861" i="1"/>
  <c r="E4860" i="1"/>
  <c r="E4859" i="1"/>
  <c r="E4858" i="1"/>
  <c r="E4857" i="1"/>
  <c r="E4856" i="1"/>
  <c r="E4855" i="1"/>
  <c r="E4853" i="1"/>
  <c r="E4851" i="1"/>
  <c r="E4850" i="1"/>
  <c r="E4849" i="1"/>
  <c r="E4848" i="1"/>
  <c r="E4847" i="1"/>
  <c r="E4846" i="1"/>
  <c r="E4845" i="1"/>
  <c r="E4843" i="1"/>
  <c r="E4842" i="1"/>
  <c r="E4841" i="1"/>
  <c r="E4840" i="1"/>
  <c r="E4839" i="1"/>
  <c r="E4838" i="1"/>
  <c r="E4837" i="1"/>
  <c r="E4836" i="1"/>
  <c r="E4835" i="1"/>
  <c r="E4834" i="1"/>
  <c r="E4831" i="1"/>
  <c r="E4830" i="1"/>
  <c r="E4825" i="1"/>
  <c r="E4822" i="1"/>
  <c r="E4807" i="1"/>
  <c r="E4806" i="1"/>
  <c r="E4805" i="1"/>
  <c r="E4804" i="1"/>
  <c r="E4803" i="1"/>
  <c r="E4802" i="1"/>
  <c r="E4801" i="1"/>
  <c r="E4800" i="1"/>
  <c r="E4792" i="1"/>
  <c r="E4791" i="1"/>
  <c r="E4789" i="1"/>
  <c r="E4787" i="1"/>
  <c r="E4785" i="1"/>
  <c r="E4780" i="1"/>
  <c r="E4779" i="1"/>
  <c r="E4774" i="1"/>
  <c r="E4773" i="1"/>
  <c r="E4772" i="1"/>
  <c r="E4771" i="1"/>
  <c r="E4770" i="1"/>
  <c r="E4769" i="1"/>
  <c r="E4764" i="1"/>
  <c r="E4763" i="1"/>
  <c r="E4762" i="1"/>
  <c r="E4760" i="1"/>
  <c r="E4759" i="1"/>
  <c r="E4758" i="1"/>
  <c r="E4752" i="1"/>
  <c r="E4751" i="1"/>
  <c r="E4750" i="1"/>
  <c r="E4749" i="1"/>
  <c r="E4746" i="1"/>
  <c r="E4745" i="1"/>
  <c r="E4739" i="1"/>
  <c r="E4738" i="1"/>
  <c r="E4726" i="1"/>
  <c r="E4718" i="1"/>
  <c r="E4717" i="1"/>
  <c r="E4716" i="1"/>
  <c r="E4715" i="1"/>
  <c r="E4714" i="1"/>
  <c r="E4713" i="1"/>
  <c r="E4712" i="1"/>
  <c r="E4711" i="1"/>
  <c r="E4710" i="1"/>
  <c r="E4705" i="1"/>
  <c r="E4703" i="1"/>
  <c r="E4702" i="1"/>
  <c r="E4698" i="1"/>
  <c r="E4697" i="1"/>
  <c r="E4696" i="1"/>
  <c r="E4695" i="1"/>
  <c r="E4689" i="1"/>
  <c r="E4688" i="1"/>
  <c r="E4655" i="1"/>
  <c r="E4654" i="1"/>
  <c r="E4653" i="1"/>
  <c r="E4652" i="1"/>
  <c r="E4651" i="1"/>
  <c r="E4650" i="1"/>
  <c r="E4649" i="1"/>
  <c r="E4648" i="1"/>
  <c r="E4647" i="1"/>
  <c r="E4646" i="1"/>
  <c r="E4644" i="1"/>
  <c r="E4643" i="1"/>
  <c r="E4642" i="1"/>
  <c r="E4641" i="1"/>
  <c r="E4640" i="1"/>
  <c r="E4639" i="1"/>
  <c r="E4638" i="1"/>
  <c r="E4637" i="1"/>
  <c r="E4636" i="1"/>
  <c r="E4635" i="1"/>
  <c r="E4634" i="1"/>
  <c r="E4632" i="1"/>
  <c r="E4630" i="1"/>
  <c r="E4629" i="1"/>
  <c r="E4627" i="1"/>
  <c r="E4625" i="1"/>
  <c r="E4624" i="1"/>
  <c r="E462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4" i="1"/>
  <c r="E4583" i="1"/>
  <c r="E4582" i="1"/>
  <c r="E4581" i="1"/>
  <c r="E4580" i="1"/>
  <c r="E4579" i="1"/>
  <c r="E4577" i="1"/>
  <c r="E4576" i="1"/>
  <c r="E4575" i="1"/>
  <c r="E4573" i="1"/>
  <c r="E4572" i="1"/>
  <c r="E4571" i="1"/>
  <c r="E4570" i="1"/>
  <c r="E4569" i="1"/>
  <c r="E4568" i="1"/>
  <c r="E4567" i="1"/>
  <c r="E4566" i="1"/>
  <c r="E4565" i="1"/>
  <c r="E4564" i="1"/>
  <c r="E4562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3" i="1"/>
  <c r="E4502" i="1"/>
  <c r="E4488" i="1"/>
  <c r="E4486" i="1"/>
  <c r="E4483" i="1"/>
  <c r="E4482" i="1"/>
  <c r="E4481" i="1"/>
  <c r="E4480" i="1"/>
  <c r="E4479" i="1"/>
  <c r="E4478" i="1"/>
  <c r="E4477" i="1"/>
  <c r="E4474" i="1"/>
  <c r="E4473" i="1"/>
  <c r="E4472" i="1"/>
  <c r="E4462" i="1"/>
  <c r="E4460" i="1"/>
  <c r="E4459" i="1"/>
  <c r="E4458" i="1"/>
  <c r="E4457" i="1"/>
  <c r="E4456" i="1"/>
  <c r="E4455" i="1"/>
  <c r="E4425" i="1"/>
  <c r="E4424" i="1"/>
  <c r="E4423" i="1"/>
  <c r="E4422" i="1"/>
  <c r="E4421" i="1"/>
  <c r="E4404" i="1"/>
  <c r="E4403" i="1"/>
  <c r="E4402" i="1"/>
  <c r="E4401" i="1"/>
  <c r="E4400" i="1"/>
  <c r="E4399" i="1"/>
  <c r="E4398" i="1"/>
  <c r="E4396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0" i="1"/>
  <c r="E4378" i="1"/>
  <c r="E4377" i="1"/>
  <c r="E4376" i="1"/>
  <c r="E4375" i="1"/>
  <c r="E4374" i="1"/>
  <c r="E4373" i="1"/>
  <c r="E4372" i="1"/>
  <c r="E4360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5" i="1"/>
  <c r="E4344" i="1"/>
  <c r="E4343" i="1"/>
  <c r="E4342" i="1"/>
  <c r="E4341" i="1"/>
  <c r="E4339" i="1"/>
  <c r="E4338" i="1"/>
  <c r="E4337" i="1"/>
  <c r="E4335" i="1"/>
  <c r="E4333" i="1"/>
  <c r="E4332" i="1"/>
  <c r="E4331" i="1"/>
  <c r="E4330" i="1"/>
  <c r="E4326" i="1"/>
  <c r="E4325" i="1"/>
  <c r="E4324" i="1"/>
  <c r="E4323" i="1"/>
  <c r="E4322" i="1"/>
  <c r="E4321" i="1"/>
  <c r="E4320" i="1"/>
  <c r="E4319" i="1"/>
  <c r="E4318" i="1"/>
  <c r="E4315" i="1"/>
  <c r="E4250" i="1"/>
  <c r="E4249" i="1"/>
  <c r="E4248" i="1"/>
  <c r="E4244" i="1"/>
  <c r="E4243" i="1"/>
  <c r="E4242" i="1"/>
  <c r="E4241" i="1"/>
  <c r="E4240" i="1"/>
  <c r="E4239" i="1"/>
  <c r="E4238" i="1"/>
  <c r="E4226" i="1"/>
  <c r="E4225" i="1"/>
  <c r="E4224" i="1"/>
  <c r="E4223" i="1"/>
  <c r="E4222" i="1"/>
  <c r="E4216" i="1"/>
  <c r="E4215" i="1"/>
  <c r="E4214" i="1"/>
  <c r="E4213" i="1"/>
  <c r="E4212" i="1"/>
  <c r="E4211" i="1"/>
  <c r="E4210" i="1"/>
  <c r="E4209" i="1"/>
  <c r="E4208" i="1"/>
  <c r="E4206" i="1"/>
  <c r="E4205" i="1"/>
  <c r="E4204" i="1"/>
  <c r="E4202" i="1"/>
  <c r="E4201" i="1"/>
  <c r="E4200" i="1"/>
  <c r="E4199" i="1"/>
  <c r="E4198" i="1"/>
  <c r="E4197" i="1"/>
  <c r="E4196" i="1"/>
  <c r="E4195" i="1"/>
  <c r="E4194" i="1"/>
  <c r="E4191" i="1"/>
  <c r="E4190" i="1"/>
  <c r="E4188" i="1"/>
  <c r="E4187" i="1"/>
  <c r="E4186" i="1"/>
  <c r="E4184" i="1"/>
  <c r="E4183" i="1"/>
  <c r="E4182" i="1"/>
  <c r="E4181" i="1"/>
  <c r="E4180" i="1"/>
  <c r="E4176" i="1"/>
  <c r="E4174" i="1"/>
  <c r="E4171" i="1"/>
  <c r="E4170" i="1"/>
  <c r="E4167" i="1"/>
  <c r="E4162" i="1"/>
  <c r="E4161" i="1"/>
  <c r="E4160" i="1"/>
  <c r="E4159" i="1"/>
  <c r="E4158" i="1"/>
  <c r="E4157" i="1"/>
  <c r="E4156" i="1"/>
  <c r="E4155" i="1"/>
  <c r="E4154" i="1"/>
  <c r="E4152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09" i="1"/>
  <c r="E4108" i="1"/>
  <c r="E4107" i="1"/>
  <c r="E4104" i="1"/>
  <c r="E4097" i="1"/>
  <c r="E4096" i="1"/>
  <c r="E4095" i="1"/>
  <c r="E4094" i="1"/>
  <c r="E4093" i="1"/>
  <c r="E4092" i="1"/>
  <c r="E4091" i="1"/>
  <c r="E4090" i="1"/>
  <c r="E4089" i="1"/>
  <c r="E4088" i="1"/>
  <c r="E4085" i="1"/>
  <c r="E4084" i="1"/>
  <c r="E4083" i="1"/>
  <c r="E4081" i="1"/>
  <c r="E4080" i="1"/>
  <c r="E4043" i="1"/>
  <c r="E4033" i="1"/>
  <c r="E4032" i="1"/>
  <c r="E4024" i="1"/>
  <c r="E4023" i="1"/>
  <c r="E4022" i="1"/>
  <c r="E4019" i="1"/>
  <c r="E4018" i="1"/>
  <c r="E4017" i="1"/>
  <c r="E4016" i="1"/>
  <c r="E4015" i="1"/>
  <c r="E3998" i="1"/>
  <c r="E3997" i="1"/>
  <c r="E3995" i="1"/>
  <c r="E3994" i="1"/>
  <c r="E3993" i="1"/>
  <c r="E3992" i="1"/>
  <c r="E3991" i="1"/>
  <c r="E3990" i="1"/>
  <c r="E3989" i="1"/>
  <c r="E3988" i="1"/>
  <c r="E3987" i="1"/>
  <c r="E3986" i="1"/>
  <c r="E3985" i="1"/>
  <c r="E3977" i="1"/>
  <c r="E3976" i="1"/>
  <c r="E3975" i="1"/>
  <c r="E3974" i="1"/>
  <c r="E3973" i="1"/>
  <c r="E3972" i="1"/>
  <c r="E3971" i="1"/>
  <c r="E3961" i="1"/>
  <c r="E3960" i="1"/>
  <c r="E3959" i="1"/>
  <c r="E3958" i="1"/>
  <c r="E3941" i="1"/>
  <c r="E3940" i="1"/>
  <c r="E3939" i="1"/>
  <c r="E3938" i="1"/>
  <c r="E3937" i="1"/>
  <c r="E3936" i="1"/>
  <c r="E3933" i="1"/>
  <c r="E3932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7" i="1"/>
  <c r="E3916" i="1"/>
  <c r="E3915" i="1"/>
  <c r="E3914" i="1"/>
  <c r="E3913" i="1"/>
  <c r="E3912" i="1"/>
  <c r="E3909" i="1"/>
  <c r="E3908" i="1"/>
  <c r="E3907" i="1"/>
  <c r="E3906" i="1"/>
  <c r="E3905" i="1"/>
  <c r="E3903" i="1"/>
  <c r="E3902" i="1"/>
  <c r="E3901" i="1"/>
  <c r="E3900" i="1"/>
  <c r="E3899" i="1"/>
  <c r="E3898" i="1"/>
  <c r="E3897" i="1"/>
  <c r="E3896" i="1"/>
  <c r="E3893" i="1"/>
  <c r="E3892" i="1"/>
  <c r="E3889" i="1"/>
  <c r="E3888" i="1"/>
  <c r="E3886" i="1"/>
  <c r="E3885" i="1"/>
  <c r="E3883" i="1"/>
  <c r="E3882" i="1"/>
  <c r="E3881" i="1"/>
  <c r="E3878" i="1"/>
  <c r="E3876" i="1"/>
  <c r="E3875" i="1"/>
  <c r="E3873" i="1"/>
  <c r="E3872" i="1"/>
  <c r="E3871" i="1"/>
  <c r="E3870" i="1"/>
  <c r="E3869" i="1"/>
  <c r="E3868" i="1"/>
  <c r="E3865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47" i="1"/>
  <c r="E3846" i="1"/>
  <c r="E3845" i="1"/>
  <c r="E3844" i="1"/>
  <c r="E3843" i="1"/>
  <c r="E3838" i="1"/>
  <c r="E3837" i="1"/>
  <c r="E3836" i="1"/>
  <c r="E3835" i="1"/>
  <c r="E3834" i="1"/>
  <c r="E3833" i="1"/>
  <c r="E3832" i="1"/>
  <c r="E3826" i="1"/>
  <c r="E3825" i="1"/>
  <c r="E3824" i="1"/>
  <c r="E3823" i="1"/>
  <c r="E3822" i="1"/>
  <c r="E3821" i="1"/>
  <c r="E3820" i="1"/>
  <c r="E3813" i="1"/>
  <c r="E3812" i="1"/>
  <c r="E3811" i="1"/>
  <c r="E3810" i="1"/>
  <c r="E3809" i="1"/>
  <c r="E3808" i="1"/>
  <c r="E3795" i="1"/>
  <c r="E3794" i="1"/>
  <c r="E3791" i="1"/>
  <c r="E3782" i="1"/>
  <c r="E3779" i="1"/>
  <c r="E3777" i="1"/>
  <c r="E3776" i="1"/>
  <c r="E3774" i="1"/>
  <c r="E3773" i="1"/>
  <c r="E3772" i="1"/>
  <c r="E3771" i="1"/>
  <c r="E3770" i="1"/>
  <c r="E3768" i="1"/>
  <c r="E3767" i="1"/>
  <c r="E3766" i="1"/>
  <c r="E3764" i="1"/>
  <c r="E3763" i="1"/>
  <c r="E3762" i="1"/>
  <c r="E3761" i="1"/>
  <c r="E3760" i="1"/>
  <c r="E3759" i="1"/>
  <c r="E3758" i="1"/>
  <c r="E3757" i="1"/>
  <c r="E3756" i="1"/>
  <c r="E3753" i="1"/>
  <c r="E3752" i="1"/>
  <c r="E3751" i="1"/>
  <c r="E3750" i="1"/>
  <c r="E3749" i="1"/>
  <c r="E3745" i="1"/>
  <c r="E3743" i="1"/>
  <c r="E3742" i="1"/>
  <c r="E3740" i="1"/>
  <c r="E3738" i="1"/>
  <c r="E3737" i="1"/>
  <c r="E3736" i="1"/>
  <c r="E3735" i="1"/>
  <c r="E3734" i="1"/>
  <c r="E3733" i="1"/>
  <c r="E3732" i="1"/>
  <c r="E3731" i="1"/>
  <c r="E3730" i="1"/>
  <c r="E3728" i="1"/>
  <c r="E3727" i="1"/>
  <c r="E3726" i="1"/>
  <c r="E3725" i="1"/>
  <c r="E3724" i="1"/>
  <c r="E3723" i="1"/>
  <c r="E3722" i="1"/>
  <c r="E3721" i="1"/>
  <c r="E3718" i="1"/>
  <c r="E3717" i="1"/>
  <c r="E3716" i="1"/>
  <c r="E3715" i="1"/>
  <c r="E3714" i="1"/>
  <c r="E3713" i="1"/>
  <c r="E3712" i="1"/>
  <c r="E3711" i="1"/>
  <c r="E3709" i="1"/>
  <c r="E3708" i="1"/>
  <c r="E3707" i="1"/>
  <c r="E3706" i="1"/>
  <c r="E3705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70" i="1"/>
  <c r="E3668" i="1"/>
  <c r="E3666" i="1"/>
  <c r="E3663" i="1"/>
  <c r="E3661" i="1"/>
  <c r="E3660" i="1"/>
  <c r="E3659" i="1"/>
  <c r="E3658" i="1"/>
  <c r="E3657" i="1"/>
  <c r="E3656" i="1"/>
  <c r="E3655" i="1"/>
  <c r="E3654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6" i="1"/>
  <c r="E3635" i="1"/>
  <c r="E3634" i="1"/>
  <c r="E3633" i="1"/>
  <c r="E3632" i="1"/>
  <c r="E3630" i="1"/>
  <c r="E3629" i="1"/>
  <c r="E3627" i="1"/>
  <c r="E3626" i="1"/>
  <c r="E3623" i="1"/>
  <c r="E3622" i="1"/>
  <c r="E3621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4" i="1"/>
  <c r="E3603" i="1"/>
  <c r="E3600" i="1"/>
  <c r="E3590" i="1"/>
  <c r="E3571" i="1"/>
  <c r="E3541" i="1"/>
  <c r="E3520" i="1"/>
  <c r="E3512" i="1"/>
  <c r="E3511" i="1"/>
  <c r="E3510" i="1"/>
  <c r="E3509" i="1"/>
  <c r="E3508" i="1"/>
  <c r="E3507" i="1"/>
  <c r="E3506" i="1"/>
  <c r="E3505" i="1"/>
  <c r="E3500" i="1"/>
  <c r="E3499" i="1"/>
  <c r="E3498" i="1"/>
  <c r="E3497" i="1"/>
  <c r="E3496" i="1"/>
  <c r="E3495" i="1"/>
  <c r="E3494" i="1"/>
  <c r="E3493" i="1"/>
  <c r="E3491" i="1"/>
  <c r="E3485" i="1"/>
  <c r="E3483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4" i="1"/>
  <c r="E3463" i="1"/>
  <c r="E3457" i="1"/>
  <c r="E3456" i="1"/>
  <c r="E3454" i="1"/>
  <c r="E3453" i="1"/>
  <c r="E3450" i="1"/>
  <c r="E3447" i="1"/>
  <c r="E3446" i="1"/>
  <c r="E3445" i="1"/>
  <c r="E3444" i="1"/>
  <c r="E3443" i="1"/>
  <c r="E3442" i="1"/>
  <c r="E3441" i="1"/>
  <c r="E3437" i="1"/>
  <c r="E3436" i="1"/>
  <c r="E3435" i="1"/>
  <c r="E3428" i="1"/>
  <c r="E3422" i="1"/>
  <c r="E3421" i="1"/>
  <c r="E3420" i="1"/>
  <c r="E3419" i="1"/>
  <c r="E3418" i="1"/>
  <c r="E3417" i="1"/>
  <c r="E3416" i="1"/>
  <c r="E3415" i="1"/>
  <c r="E3414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6" i="1"/>
  <c r="E3395" i="1"/>
  <c r="E3388" i="1"/>
  <c r="E3379" i="1"/>
  <c r="E3378" i="1"/>
  <c r="E3377" i="1"/>
  <c r="E3376" i="1"/>
  <c r="E3343" i="1"/>
  <c r="E3341" i="1"/>
  <c r="E3337" i="1"/>
  <c r="E3336" i="1"/>
  <c r="E3335" i="1"/>
  <c r="E3334" i="1"/>
  <c r="E3333" i="1"/>
  <c r="E3324" i="1"/>
  <c r="E3319" i="1"/>
  <c r="E3318" i="1"/>
  <c r="E3317" i="1"/>
  <c r="E3316" i="1"/>
  <c r="E3314" i="1"/>
  <c r="E3313" i="1"/>
  <c r="E3312" i="1"/>
  <c r="E3311" i="1"/>
  <c r="E3310" i="1"/>
  <c r="E3309" i="1"/>
  <c r="E3308" i="1"/>
  <c r="E3307" i="1"/>
  <c r="E3304" i="1"/>
  <c r="E3303" i="1"/>
  <c r="E3299" i="1"/>
  <c r="E3298" i="1"/>
  <c r="E3297" i="1"/>
  <c r="E3296" i="1"/>
  <c r="E3295" i="1"/>
  <c r="E3294" i="1"/>
  <c r="E3293" i="1"/>
  <c r="E3292" i="1"/>
  <c r="E3291" i="1"/>
  <c r="E3290" i="1"/>
  <c r="E3288" i="1"/>
  <c r="E3287" i="1"/>
  <c r="E3285" i="1"/>
  <c r="E3278" i="1"/>
  <c r="E3273" i="1"/>
  <c r="E3272" i="1"/>
  <c r="E3271" i="1"/>
  <c r="E3268" i="1"/>
  <c r="E3267" i="1"/>
  <c r="E3266" i="1"/>
  <c r="E3263" i="1"/>
  <c r="E3262" i="1"/>
  <c r="E3261" i="1"/>
  <c r="E3260" i="1"/>
  <c r="E3212" i="1"/>
  <c r="E3201" i="1"/>
  <c r="E3200" i="1"/>
  <c r="E3199" i="1"/>
  <c r="E3195" i="1"/>
  <c r="E3194" i="1"/>
  <c r="E3180" i="1"/>
  <c r="E3179" i="1"/>
  <c r="E3178" i="1"/>
  <c r="E3167" i="1"/>
  <c r="E3162" i="1"/>
  <c r="E3156" i="1"/>
  <c r="E3155" i="1"/>
  <c r="E3154" i="1"/>
  <c r="E3153" i="1"/>
  <c r="E3151" i="1"/>
  <c r="E3149" i="1"/>
  <c r="E3146" i="1"/>
  <c r="E3145" i="1"/>
  <c r="E3126" i="1"/>
  <c r="E3125" i="1"/>
  <c r="E3120" i="1"/>
  <c r="E3119" i="1"/>
  <c r="E3117" i="1"/>
  <c r="E3114" i="1"/>
  <c r="E3113" i="1"/>
  <c r="E3112" i="1"/>
  <c r="E3110" i="1"/>
  <c r="E3109" i="1"/>
  <c r="E3108" i="1"/>
  <c r="E3107" i="1"/>
  <c r="E3099" i="1"/>
  <c r="E3098" i="1"/>
  <c r="E3094" i="1"/>
  <c r="E3093" i="1"/>
  <c r="E3092" i="1"/>
  <c r="E3090" i="1"/>
  <c r="E3089" i="1"/>
  <c r="E3088" i="1"/>
  <c r="E3087" i="1"/>
  <c r="E3086" i="1"/>
  <c r="E3085" i="1"/>
  <c r="E3083" i="1"/>
  <c r="E3081" i="1"/>
  <c r="E3080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3" i="1"/>
  <c r="E3052" i="1"/>
  <c r="E3051" i="1"/>
  <c r="E3050" i="1"/>
  <c r="E3049" i="1"/>
  <c r="E3048" i="1"/>
  <c r="E3045" i="1"/>
  <c r="E3044" i="1"/>
  <c r="E3043" i="1"/>
  <c r="E3042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4" i="1"/>
  <c r="E2993" i="1"/>
  <c r="E2988" i="1"/>
  <c r="E2987" i="1"/>
  <c r="E2986" i="1"/>
  <c r="E2985" i="1"/>
  <c r="E2981" i="1"/>
  <c r="E2980" i="1"/>
  <c r="E2978" i="1"/>
  <c r="E2974" i="1"/>
  <c r="E2973" i="1"/>
  <c r="E2971" i="1"/>
  <c r="E2970" i="1"/>
  <c r="E2969" i="1"/>
  <c r="E2968" i="1"/>
  <c r="E2967" i="1"/>
  <c r="E2965" i="1"/>
  <c r="E2964" i="1"/>
  <c r="E2963" i="1"/>
  <c r="E2962" i="1"/>
  <c r="E2961" i="1"/>
  <c r="E2960" i="1"/>
  <c r="E2959" i="1"/>
  <c r="E2958" i="1"/>
  <c r="E2957" i="1"/>
  <c r="E2952" i="1"/>
  <c r="E2951" i="1"/>
  <c r="E2950" i="1"/>
  <c r="E2949" i="1"/>
  <c r="E2948" i="1"/>
  <c r="E2945" i="1"/>
  <c r="E2944" i="1"/>
  <c r="E2942" i="1"/>
  <c r="E2941" i="1"/>
  <c r="E2940" i="1"/>
  <c r="E2939" i="1"/>
  <c r="E2937" i="1"/>
  <c r="E2936" i="1"/>
  <c r="E2935" i="1"/>
  <c r="E2934" i="1"/>
  <c r="E2933" i="1"/>
  <c r="E2932" i="1"/>
  <c r="E2931" i="1"/>
  <c r="E2930" i="1"/>
  <c r="E2929" i="1"/>
  <c r="E2928" i="1"/>
  <c r="E2924" i="1"/>
  <c r="E2922" i="1"/>
  <c r="E2921" i="1"/>
  <c r="E2920" i="1"/>
  <c r="E2919" i="1"/>
  <c r="E2918" i="1"/>
  <c r="E2915" i="1"/>
  <c r="E2914" i="1"/>
  <c r="E2913" i="1"/>
  <c r="E2911" i="1"/>
  <c r="E2910" i="1"/>
  <c r="E2909" i="1"/>
  <c r="E2908" i="1"/>
  <c r="E2907" i="1"/>
  <c r="E2903" i="1"/>
  <c r="E2902" i="1"/>
  <c r="E2901" i="1"/>
  <c r="E2899" i="1"/>
  <c r="E2898" i="1"/>
  <c r="E2896" i="1"/>
  <c r="E2895" i="1"/>
  <c r="E2894" i="1"/>
  <c r="E2893" i="1"/>
  <c r="E2892" i="1"/>
  <c r="E2891" i="1"/>
  <c r="E2890" i="1"/>
  <c r="E2888" i="1"/>
  <c r="E2886" i="1"/>
  <c r="E2885" i="1"/>
  <c r="E2882" i="1"/>
  <c r="E2881" i="1"/>
  <c r="E2879" i="1"/>
  <c r="E2878" i="1"/>
  <c r="E2877" i="1"/>
  <c r="E2876" i="1"/>
  <c r="E2875" i="1"/>
  <c r="E2874" i="1"/>
  <c r="E2871" i="1"/>
  <c r="E2870" i="1"/>
  <c r="E2869" i="1"/>
  <c r="E2868" i="1"/>
  <c r="E2867" i="1"/>
  <c r="E2866" i="1"/>
  <c r="E2865" i="1"/>
  <c r="E2864" i="1"/>
  <c r="E2863" i="1"/>
  <c r="E2862" i="1"/>
  <c r="E2861" i="1"/>
  <c r="E2859" i="1"/>
  <c r="E2858" i="1"/>
  <c r="E2856" i="1"/>
  <c r="E2855" i="1"/>
  <c r="E2854" i="1"/>
  <c r="E2853" i="1"/>
  <c r="E2851" i="1"/>
  <c r="E2849" i="1"/>
  <c r="E2845" i="1"/>
  <c r="E2836" i="1"/>
  <c r="E2835" i="1"/>
  <c r="E2834" i="1"/>
  <c r="E2833" i="1"/>
  <c r="E2831" i="1"/>
  <c r="E2830" i="1"/>
  <c r="E2827" i="1"/>
  <c r="E2826" i="1"/>
  <c r="E2824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3" i="1"/>
  <c r="E2801" i="1"/>
  <c r="E2798" i="1"/>
  <c r="E2797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46" i="1"/>
  <c r="E2744" i="1"/>
  <c r="E2743" i="1"/>
  <c r="E2740" i="1"/>
  <c r="E2730" i="1"/>
  <c r="E2729" i="1"/>
  <c r="E2728" i="1"/>
  <c r="E2725" i="1"/>
  <c r="E2724" i="1"/>
  <c r="E2723" i="1"/>
  <c r="E2701" i="1"/>
  <c r="E2698" i="1"/>
  <c r="E2697" i="1"/>
  <c r="E2689" i="1"/>
  <c r="E2687" i="1"/>
  <c r="E2684" i="1"/>
  <c r="E2683" i="1"/>
  <c r="E2682" i="1"/>
  <c r="E2681" i="1"/>
  <c r="E2680" i="1"/>
  <c r="E2678" i="1"/>
  <c r="E2677" i="1"/>
  <c r="E2676" i="1"/>
  <c r="E2675" i="1"/>
  <c r="E2674" i="1"/>
  <c r="E2671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48" i="1"/>
  <c r="E2645" i="1"/>
  <c r="E2644" i="1"/>
  <c r="E2643" i="1"/>
  <c r="E2642" i="1"/>
  <c r="E2641" i="1"/>
  <c r="E2638" i="1"/>
  <c r="E2637" i="1"/>
  <c r="E2636" i="1"/>
  <c r="E2634" i="1"/>
  <c r="E2633" i="1"/>
  <c r="E2631" i="1"/>
  <c r="E2630" i="1"/>
  <c r="E2629" i="1"/>
  <c r="E2628" i="1"/>
  <c r="E2627" i="1"/>
  <c r="E2626" i="1"/>
  <c r="E2625" i="1"/>
  <c r="E2623" i="1"/>
  <c r="E2617" i="1"/>
  <c r="E2614" i="1"/>
  <c r="E2613" i="1"/>
  <c r="E2612" i="1"/>
  <c r="E2611" i="1"/>
  <c r="E2610" i="1"/>
  <c r="E2609" i="1"/>
  <c r="E2608" i="1"/>
  <c r="E2606" i="1"/>
  <c r="E2605" i="1"/>
  <c r="E2604" i="1"/>
  <c r="E2603" i="1"/>
  <c r="E2602" i="1"/>
  <c r="E2598" i="1"/>
  <c r="E2597" i="1"/>
  <c r="E2596" i="1"/>
  <c r="E2595" i="1"/>
  <c r="E2594" i="1"/>
  <c r="E2593" i="1"/>
  <c r="E2567" i="1"/>
  <c r="E2566" i="1"/>
  <c r="E2565" i="1"/>
  <c r="E2564" i="1"/>
  <c r="E2548" i="1"/>
  <c r="E2547" i="1"/>
  <c r="E2535" i="1"/>
  <c r="E2534" i="1"/>
  <c r="E2533" i="1"/>
  <c r="E2528" i="1"/>
  <c r="E2527" i="1"/>
  <c r="E2524" i="1"/>
  <c r="E2523" i="1"/>
  <c r="E2522" i="1"/>
  <c r="E2521" i="1"/>
  <c r="E2520" i="1"/>
  <c r="E2519" i="1"/>
  <c r="E2518" i="1"/>
  <c r="E2510" i="1"/>
  <c r="E2501" i="1"/>
  <c r="E2499" i="1"/>
  <c r="E2498" i="1"/>
  <c r="E2497" i="1"/>
  <c r="E2496" i="1"/>
  <c r="E2494" i="1"/>
  <c r="E2493" i="1"/>
  <c r="E2490" i="1"/>
  <c r="E2480" i="1"/>
  <c r="E2474" i="1"/>
  <c r="E2473" i="1"/>
  <c r="E2472" i="1"/>
  <c r="E2460" i="1"/>
  <c r="E2459" i="1"/>
  <c r="E2458" i="1"/>
  <c r="E2434" i="1"/>
  <c r="E2430" i="1"/>
  <c r="E2429" i="1"/>
  <c r="E2414" i="1"/>
  <c r="E2413" i="1"/>
  <c r="E2412" i="1"/>
  <c r="E2411" i="1"/>
  <c r="E2410" i="1"/>
  <c r="E2406" i="1"/>
  <c r="E2405" i="1"/>
  <c r="E2404" i="1"/>
  <c r="E2403" i="1"/>
  <c r="E2401" i="1"/>
  <c r="E2400" i="1"/>
  <c r="E2398" i="1"/>
  <c r="E2397" i="1"/>
  <c r="E2395" i="1"/>
  <c r="E2394" i="1"/>
  <c r="E2393" i="1"/>
  <c r="E2392" i="1"/>
  <c r="E2391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2" i="1"/>
  <c r="E2361" i="1"/>
  <c r="E2360" i="1"/>
  <c r="E2342" i="1"/>
  <c r="E2341" i="1"/>
  <c r="E2340" i="1"/>
  <c r="E2339" i="1"/>
  <c r="E2338" i="1"/>
  <c r="E2337" i="1"/>
  <c r="E2332" i="1"/>
  <c r="E2331" i="1"/>
  <c r="E2330" i="1"/>
  <c r="E2329" i="1"/>
  <c r="E2328" i="1"/>
  <c r="E2327" i="1"/>
  <c r="E2326" i="1"/>
  <c r="E2325" i="1"/>
  <c r="E2324" i="1"/>
  <c r="E2323" i="1"/>
  <c r="E2321" i="1"/>
  <c r="E2320" i="1"/>
  <c r="E2319" i="1"/>
  <c r="E2318" i="1"/>
  <c r="E2317" i="1"/>
  <c r="E2316" i="1"/>
  <c r="E2315" i="1"/>
  <c r="E2314" i="1"/>
  <c r="E2313" i="1"/>
  <c r="E2312" i="1"/>
  <c r="E2310" i="1"/>
  <c r="E2309" i="1"/>
  <c r="E2308" i="1"/>
  <c r="E2307" i="1"/>
  <c r="E2306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69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0" i="1"/>
  <c r="E2249" i="1"/>
  <c r="E2248" i="1"/>
  <c r="E2247" i="1"/>
  <c r="E2246" i="1"/>
  <c r="E2243" i="1"/>
  <c r="E2240" i="1"/>
  <c r="E2223" i="1"/>
  <c r="E2222" i="1"/>
  <c r="E2221" i="1"/>
  <c r="E2216" i="1"/>
  <c r="E2215" i="1"/>
  <c r="E2214" i="1"/>
  <c r="E2202" i="1"/>
  <c r="E2199" i="1"/>
  <c r="E2198" i="1"/>
  <c r="E2197" i="1"/>
  <c r="E2196" i="1"/>
  <c r="E2195" i="1"/>
  <c r="E2194" i="1"/>
  <c r="E2193" i="1"/>
  <c r="E2192" i="1"/>
  <c r="E2191" i="1"/>
  <c r="E2189" i="1"/>
  <c r="E2188" i="1"/>
  <c r="E2187" i="1"/>
  <c r="E2186" i="1"/>
  <c r="E2185" i="1"/>
  <c r="E2183" i="1"/>
  <c r="E2182" i="1"/>
  <c r="E2181" i="1"/>
  <c r="E2180" i="1"/>
  <c r="E2178" i="1"/>
  <c r="E2177" i="1"/>
  <c r="E2173" i="1"/>
  <c r="E2170" i="1"/>
  <c r="E2169" i="1"/>
  <c r="E2167" i="1"/>
  <c r="E2166" i="1"/>
  <c r="E2165" i="1"/>
  <c r="E2164" i="1"/>
  <c r="E2163" i="1"/>
  <c r="E2160" i="1"/>
  <c r="E2159" i="1"/>
  <c r="E2158" i="1"/>
  <c r="E2157" i="1"/>
  <c r="E2156" i="1"/>
  <c r="E2155" i="1"/>
  <c r="E2153" i="1"/>
  <c r="E2152" i="1"/>
  <c r="E2150" i="1"/>
  <c r="E2149" i="1"/>
  <c r="E2148" i="1"/>
  <c r="E2142" i="1"/>
  <c r="E2141" i="1"/>
  <c r="E2139" i="1"/>
  <c r="E2138" i="1"/>
  <c r="E2137" i="1"/>
  <c r="E2136" i="1"/>
  <c r="E2135" i="1"/>
  <c r="E2134" i="1"/>
  <c r="E2133" i="1"/>
  <c r="E2127" i="1"/>
  <c r="E2126" i="1"/>
  <c r="E2125" i="1"/>
  <c r="E2124" i="1"/>
  <c r="E2123" i="1"/>
  <c r="E2122" i="1"/>
  <c r="E2121" i="1"/>
  <c r="E2118" i="1"/>
  <c r="E2117" i="1"/>
  <c r="E2116" i="1"/>
  <c r="E2115" i="1"/>
  <c r="E2114" i="1"/>
  <c r="E2106" i="1"/>
  <c r="E2105" i="1"/>
  <c r="E2084" i="1"/>
  <c r="E2083" i="1"/>
  <c r="E2082" i="1"/>
  <c r="E2080" i="1"/>
  <c r="E2079" i="1"/>
  <c r="E2078" i="1"/>
  <c r="E2075" i="1"/>
  <c r="E2073" i="1"/>
  <c r="E2071" i="1"/>
  <c r="E2070" i="1"/>
  <c r="E2069" i="1"/>
  <c r="E2068" i="1"/>
  <c r="E2067" i="1"/>
  <c r="E2066" i="1"/>
  <c r="E2065" i="1"/>
  <c r="E2063" i="1"/>
  <c r="E2062" i="1"/>
  <c r="E2061" i="1"/>
  <c r="E2060" i="1"/>
  <c r="E2059" i="1"/>
  <c r="E2055" i="1"/>
  <c r="E2054" i="1"/>
  <c r="E2053" i="1"/>
  <c r="E2052" i="1"/>
  <c r="E2051" i="1"/>
  <c r="E2050" i="1"/>
  <c r="E2049" i="1"/>
  <c r="E2048" i="1"/>
  <c r="E2047" i="1"/>
  <c r="E2043" i="1"/>
  <c r="E2025" i="1"/>
  <c r="E2024" i="1"/>
  <c r="E2023" i="1"/>
  <c r="E2022" i="1"/>
  <c r="E2015" i="1"/>
  <c r="E2003" i="1"/>
  <c r="E2002" i="1"/>
  <c r="E2001" i="1"/>
  <c r="E2000" i="1"/>
  <c r="E1999" i="1"/>
  <c r="E1997" i="1"/>
  <c r="E1995" i="1"/>
  <c r="E1993" i="1"/>
  <c r="E1992" i="1"/>
  <c r="E1991" i="1"/>
  <c r="E1990" i="1"/>
  <c r="E1989" i="1"/>
  <c r="E1988" i="1"/>
  <c r="E1987" i="1"/>
  <c r="E1986" i="1"/>
  <c r="E1985" i="1"/>
  <c r="E1978" i="1"/>
  <c r="E1975" i="1"/>
  <c r="E1968" i="1"/>
  <c r="E1953" i="1"/>
  <c r="E1950" i="1"/>
  <c r="E1949" i="1"/>
  <c r="E1948" i="1"/>
  <c r="E1945" i="1"/>
  <c r="E1944" i="1"/>
  <c r="E1943" i="1"/>
  <c r="E1937" i="1"/>
  <c r="E1936" i="1"/>
  <c r="E1935" i="1"/>
  <c r="E1931" i="1"/>
  <c r="E1930" i="1"/>
  <c r="E1929" i="1"/>
  <c r="E1910" i="1"/>
  <c r="E1909" i="1"/>
  <c r="E1906" i="1"/>
  <c r="E1901" i="1"/>
  <c r="E1900" i="1"/>
  <c r="E1894" i="1"/>
  <c r="E1891" i="1"/>
  <c r="E1890" i="1"/>
  <c r="E1864" i="1"/>
  <c r="E1853" i="1"/>
  <c r="E1852" i="1"/>
  <c r="E1846" i="1"/>
  <c r="E1845" i="1"/>
  <c r="E1844" i="1"/>
  <c r="E1837" i="1"/>
  <c r="E1836" i="1"/>
  <c r="E1835" i="1"/>
  <c r="E1834" i="1"/>
  <c r="E1833" i="1"/>
  <c r="E1832" i="1"/>
  <c r="E1831" i="1"/>
  <c r="E1830" i="1"/>
  <c r="E1829" i="1"/>
  <c r="E1828" i="1"/>
  <c r="E1826" i="1"/>
  <c r="E1825" i="1"/>
  <c r="E1824" i="1"/>
  <c r="E1822" i="1"/>
  <c r="E1821" i="1"/>
  <c r="E1820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799" i="1"/>
  <c r="E1798" i="1"/>
  <c r="E1797" i="1"/>
  <c r="E1796" i="1"/>
  <c r="E1795" i="1"/>
  <c r="E1794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66" i="1"/>
  <c r="E1765" i="1"/>
  <c r="E1764" i="1"/>
  <c r="E1763" i="1"/>
  <c r="E1762" i="1"/>
  <c r="E1761" i="1"/>
  <c r="E1760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19" i="1"/>
  <c r="E1718" i="1"/>
  <c r="E1716" i="1"/>
  <c r="E1715" i="1"/>
  <c r="E1714" i="1"/>
  <c r="E1713" i="1"/>
  <c r="E1712" i="1"/>
  <c r="E1711" i="1"/>
  <c r="E1707" i="1"/>
  <c r="E1706" i="1"/>
  <c r="E1705" i="1"/>
  <c r="E1703" i="1"/>
  <c r="E1693" i="1"/>
  <c r="E1692" i="1"/>
  <c r="E1691" i="1"/>
  <c r="E1690" i="1"/>
  <c r="E1685" i="1"/>
  <c r="E1684" i="1"/>
  <c r="E1683" i="1"/>
  <c r="E1682" i="1"/>
  <c r="E1680" i="1"/>
  <c r="E1679" i="1"/>
  <c r="E1678" i="1"/>
  <c r="E1677" i="1"/>
  <c r="E1676" i="1"/>
  <c r="E1672" i="1"/>
  <c r="E1671" i="1"/>
  <c r="E1668" i="1"/>
  <c r="E1667" i="1"/>
  <c r="E1665" i="1"/>
  <c r="E1664" i="1"/>
  <c r="E1663" i="1"/>
  <c r="E1662" i="1"/>
  <c r="E1661" i="1"/>
  <c r="E1657" i="1"/>
  <c r="E1656" i="1"/>
  <c r="E1655" i="1"/>
  <c r="E1654" i="1"/>
  <c r="E1653" i="1"/>
  <c r="E1652" i="1"/>
  <c r="E1651" i="1"/>
  <c r="E1650" i="1"/>
  <c r="E1639" i="1"/>
  <c r="E1637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585" i="1"/>
  <c r="E1584" i="1"/>
  <c r="E1579" i="1"/>
  <c r="E1578" i="1"/>
  <c r="E1577" i="1"/>
  <c r="E1576" i="1"/>
  <c r="E1571" i="1"/>
  <c r="E1570" i="1"/>
  <c r="E1567" i="1"/>
  <c r="E1565" i="1"/>
  <c r="E1563" i="1"/>
  <c r="E1562" i="1"/>
  <c r="E1561" i="1"/>
  <c r="E1556" i="1"/>
  <c r="E1550" i="1"/>
  <c r="E1533" i="1"/>
  <c r="E1517" i="1"/>
  <c r="E1495" i="1"/>
  <c r="E1492" i="1"/>
  <c r="E1486" i="1"/>
  <c r="E1485" i="1"/>
  <c r="E1484" i="1"/>
  <c r="E1482" i="1"/>
  <c r="E1481" i="1"/>
  <c r="E1480" i="1"/>
  <c r="E1478" i="1"/>
  <c r="E1467" i="1"/>
  <c r="E1462" i="1"/>
  <c r="E1450" i="1"/>
  <c r="E1449" i="1"/>
  <c r="E1448" i="1"/>
  <c r="E1446" i="1"/>
  <c r="E1445" i="1"/>
  <c r="E1444" i="1"/>
  <c r="E1443" i="1"/>
  <c r="E1442" i="1"/>
  <c r="E1440" i="1"/>
  <c r="E1439" i="1"/>
  <c r="E1438" i="1"/>
  <c r="E1437" i="1"/>
  <c r="E1435" i="1"/>
  <c r="E1434" i="1"/>
  <c r="E1433" i="1"/>
  <c r="E1432" i="1"/>
  <c r="E1425" i="1"/>
  <c r="E1424" i="1"/>
  <c r="E1423" i="1"/>
  <c r="E1422" i="1"/>
  <c r="E1419" i="1"/>
  <c r="E1418" i="1"/>
  <c r="E1417" i="1"/>
  <c r="E1416" i="1"/>
  <c r="E1415" i="1"/>
  <c r="E1414" i="1"/>
  <c r="E1409" i="1"/>
  <c r="E1408" i="1"/>
  <c r="E1407" i="1"/>
  <c r="E1406" i="1"/>
  <c r="E1405" i="1"/>
  <c r="E1404" i="1"/>
  <c r="E1403" i="1"/>
  <c r="E1399" i="1"/>
  <c r="E1397" i="1"/>
  <c r="E1396" i="1"/>
  <c r="E1394" i="1"/>
  <c r="E1393" i="1"/>
  <c r="E1392" i="1"/>
  <c r="E1391" i="1"/>
  <c r="E1390" i="1"/>
  <c r="E1389" i="1"/>
  <c r="E1388" i="1"/>
  <c r="E1387" i="1"/>
  <c r="E1386" i="1"/>
  <c r="E1385" i="1"/>
  <c r="E1383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0" i="1"/>
  <c r="E1349" i="1"/>
  <c r="E1347" i="1"/>
  <c r="E1346" i="1"/>
  <c r="E1345" i="1"/>
  <c r="E1344" i="1"/>
  <c r="E1343" i="1"/>
  <c r="E1337" i="1"/>
  <c r="E1336" i="1"/>
  <c r="E1330" i="1"/>
  <c r="E1327" i="1"/>
  <c r="E1326" i="1"/>
  <c r="E1323" i="1"/>
  <c r="E1320" i="1"/>
  <c r="E1319" i="1"/>
  <c r="E1318" i="1"/>
  <c r="E1311" i="1"/>
  <c r="E1310" i="1"/>
  <c r="E1309" i="1"/>
  <c r="E1305" i="1"/>
  <c r="E1304" i="1"/>
  <c r="E1303" i="1"/>
  <c r="E1302" i="1"/>
  <c r="E1301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8" i="1"/>
  <c r="E1276" i="1"/>
  <c r="E1275" i="1"/>
  <c r="E1274" i="1"/>
  <c r="E1273" i="1"/>
  <c r="E1272" i="1"/>
  <c r="E1271" i="1"/>
  <c r="E1270" i="1"/>
  <c r="E1269" i="1"/>
  <c r="E1265" i="1"/>
  <c r="E1264" i="1"/>
  <c r="E1263" i="1"/>
  <c r="E1262" i="1"/>
  <c r="E1259" i="1"/>
  <c r="E1258" i="1"/>
  <c r="E1255" i="1"/>
  <c r="E1252" i="1"/>
  <c r="E1251" i="1"/>
  <c r="E1235" i="1"/>
  <c r="E1234" i="1"/>
  <c r="E1222" i="1"/>
  <c r="E1221" i="1"/>
  <c r="E1220" i="1"/>
  <c r="E1219" i="1"/>
  <c r="E1218" i="1"/>
  <c r="E1217" i="1"/>
  <c r="E1216" i="1"/>
  <c r="E1214" i="1"/>
  <c r="E1211" i="1"/>
  <c r="E1210" i="1"/>
  <c r="E1209" i="1"/>
  <c r="E1208" i="1"/>
  <c r="E1207" i="1"/>
  <c r="E1202" i="1"/>
  <c r="E1192" i="1"/>
  <c r="E1185" i="1"/>
  <c r="E1184" i="1"/>
  <c r="E1183" i="1"/>
  <c r="E1182" i="1"/>
  <c r="E1181" i="1"/>
  <c r="E1180" i="1"/>
  <c r="E1163" i="1"/>
  <c r="E1162" i="1"/>
  <c r="E1161" i="1"/>
  <c r="E1160" i="1"/>
  <c r="E1159" i="1"/>
  <c r="E1158" i="1"/>
  <c r="E1153" i="1"/>
  <c r="E1151" i="1"/>
  <c r="E1150" i="1"/>
  <c r="E1149" i="1"/>
  <c r="E1148" i="1"/>
  <c r="E1147" i="1"/>
  <c r="E1136" i="1"/>
  <c r="E1135" i="1"/>
  <c r="E1132" i="1"/>
  <c r="E1131" i="1"/>
  <c r="E1130" i="1"/>
  <c r="E1122" i="1"/>
  <c r="E1121" i="1"/>
  <c r="E1118" i="1"/>
  <c r="E1117" i="1"/>
  <c r="E1116" i="1"/>
  <c r="E1115" i="1"/>
  <c r="E1114" i="1"/>
  <c r="E1113" i="1"/>
  <c r="E1112" i="1"/>
  <c r="E1111" i="1"/>
  <c r="E1110" i="1"/>
  <c r="E1109" i="1"/>
  <c r="E1108" i="1"/>
  <c r="E1106" i="1"/>
  <c r="E1091" i="1"/>
  <c r="E1078" i="1"/>
  <c r="E1077" i="1"/>
  <c r="E1068" i="1"/>
  <c r="E1067" i="1"/>
  <c r="E1059" i="1"/>
  <c r="E1058" i="1"/>
  <c r="E1056" i="1"/>
  <c r="E1055" i="1"/>
  <c r="E1054" i="1"/>
  <c r="E1053" i="1"/>
  <c r="E1052" i="1"/>
  <c r="E1046" i="1"/>
  <c r="E1045" i="1"/>
  <c r="E1044" i="1"/>
  <c r="E1043" i="1"/>
  <c r="E1040" i="1"/>
  <c r="E1039" i="1"/>
  <c r="E1038" i="1"/>
  <c r="E1037" i="1"/>
  <c r="E1032" i="1"/>
  <c r="E1030" i="1"/>
  <c r="E1028" i="1"/>
  <c r="E1027" i="1"/>
  <c r="E1026" i="1"/>
  <c r="E1025" i="1"/>
  <c r="E1016" i="1"/>
  <c r="E1012" i="1"/>
  <c r="E1009" i="1"/>
  <c r="E1008" i="1"/>
  <c r="E1007" i="1"/>
  <c r="E1005" i="1"/>
  <c r="E1004" i="1"/>
  <c r="E1003" i="1"/>
  <c r="E1002" i="1"/>
  <c r="E1001" i="1"/>
  <c r="E999" i="1"/>
  <c r="E998" i="1"/>
  <c r="E997" i="1"/>
  <c r="E994" i="1"/>
  <c r="E988" i="1"/>
  <c r="E960" i="1"/>
  <c r="E954" i="1"/>
  <c r="E953" i="1"/>
  <c r="E951" i="1"/>
  <c r="E950" i="1"/>
  <c r="E948" i="1"/>
  <c r="E932" i="1"/>
  <c r="E931" i="1"/>
  <c r="E930" i="1"/>
  <c r="E926" i="1"/>
  <c r="E925" i="1"/>
  <c r="E895" i="1"/>
  <c r="E894" i="1"/>
  <c r="E893" i="1"/>
  <c r="E892" i="1"/>
  <c r="E889" i="1"/>
  <c r="E883" i="1"/>
  <c r="E882" i="1"/>
  <c r="E881" i="1"/>
  <c r="E880" i="1"/>
  <c r="E878" i="1"/>
  <c r="E876" i="1"/>
  <c r="E874" i="1"/>
  <c r="E873" i="1"/>
  <c r="E872" i="1"/>
  <c r="E871" i="1"/>
  <c r="E870" i="1"/>
  <c r="E869" i="1"/>
  <c r="E868" i="1"/>
  <c r="E863" i="1"/>
  <c r="E862" i="1"/>
  <c r="E844" i="1"/>
  <c r="E839" i="1"/>
  <c r="E838" i="1"/>
  <c r="E837" i="1"/>
  <c r="E834" i="1"/>
  <c r="E832" i="1"/>
  <c r="E829" i="1"/>
  <c r="E828" i="1"/>
  <c r="E827" i="1"/>
  <c r="E826" i="1"/>
  <c r="E825" i="1"/>
  <c r="E824" i="1"/>
  <c r="E823" i="1"/>
  <c r="E822" i="1"/>
  <c r="E821" i="1"/>
  <c r="E818" i="1"/>
  <c r="E817" i="1"/>
  <c r="E816" i="1"/>
  <c r="E815" i="1"/>
  <c r="E813" i="1"/>
  <c r="E812" i="1"/>
  <c r="E811" i="1"/>
  <c r="E810" i="1"/>
  <c r="E809" i="1"/>
  <c r="E808" i="1"/>
  <c r="E797" i="1"/>
  <c r="E796" i="1"/>
  <c r="E795" i="1"/>
  <c r="E768" i="1"/>
  <c r="E767" i="1"/>
  <c r="E766" i="1"/>
  <c r="E763" i="1"/>
  <c r="E757" i="1"/>
  <c r="E756" i="1"/>
  <c r="E755" i="1"/>
  <c r="E754" i="1"/>
  <c r="E750" i="1"/>
  <c r="E749" i="1"/>
  <c r="E748" i="1"/>
  <c r="E747" i="1"/>
  <c r="E746" i="1"/>
  <c r="E735" i="1"/>
  <c r="E731" i="1"/>
  <c r="E730" i="1"/>
  <c r="E711" i="1"/>
  <c r="E710" i="1"/>
  <c r="E705" i="1"/>
  <c r="E704" i="1"/>
  <c r="E703" i="1"/>
  <c r="E702" i="1"/>
  <c r="E701" i="1"/>
  <c r="E700" i="1"/>
  <c r="E699" i="1"/>
  <c r="E698" i="1"/>
  <c r="E697" i="1"/>
  <c r="E695" i="1"/>
  <c r="E692" i="1"/>
  <c r="E691" i="1"/>
  <c r="E690" i="1"/>
  <c r="E688" i="1"/>
  <c r="E687" i="1"/>
  <c r="E686" i="1"/>
  <c r="E685" i="1"/>
  <c r="E681" i="1"/>
  <c r="E680" i="1"/>
  <c r="E679" i="1"/>
  <c r="E675" i="1"/>
  <c r="E673" i="1"/>
  <c r="E666" i="1"/>
  <c r="E665" i="1"/>
  <c r="E664" i="1"/>
  <c r="E663" i="1"/>
  <c r="E662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5" i="1"/>
  <c r="E644" i="1"/>
  <c r="E643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19" i="1"/>
  <c r="E618" i="1"/>
  <c r="E612" i="1"/>
  <c r="E608" i="1"/>
  <c r="E607" i="1"/>
  <c r="E606" i="1"/>
  <c r="E605" i="1"/>
  <c r="E604" i="1"/>
  <c r="E603" i="1"/>
  <c r="E602" i="1"/>
  <c r="E601" i="1"/>
  <c r="E600" i="1"/>
  <c r="E599" i="1"/>
  <c r="E596" i="1"/>
  <c r="E595" i="1"/>
  <c r="E593" i="1"/>
  <c r="E592" i="1"/>
  <c r="E591" i="1"/>
  <c r="E590" i="1"/>
  <c r="E589" i="1"/>
  <c r="E587" i="1"/>
  <c r="E585" i="1"/>
  <c r="E584" i="1"/>
  <c r="E583" i="1"/>
  <c r="E582" i="1"/>
  <c r="E581" i="1"/>
  <c r="E580" i="1"/>
  <c r="E574" i="1"/>
  <c r="E573" i="1"/>
  <c r="E572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5" i="1"/>
  <c r="E554" i="1"/>
  <c r="E553" i="1"/>
  <c r="E552" i="1"/>
  <c r="E550" i="1"/>
  <c r="E549" i="1"/>
  <c r="E548" i="1"/>
  <c r="E547" i="1"/>
  <c r="E546" i="1"/>
  <c r="E545" i="1"/>
  <c r="E540" i="1"/>
  <c r="E539" i="1"/>
  <c r="E538" i="1"/>
  <c r="E537" i="1"/>
  <c r="E536" i="1"/>
  <c r="E532" i="1"/>
  <c r="E530" i="1"/>
  <c r="E526" i="1"/>
  <c r="E525" i="1"/>
  <c r="E524" i="1"/>
  <c r="E523" i="1"/>
  <c r="E522" i="1"/>
  <c r="E521" i="1"/>
  <c r="E519" i="1"/>
  <c r="E517" i="1"/>
  <c r="E516" i="1"/>
  <c r="E515" i="1"/>
  <c r="E514" i="1"/>
  <c r="E513" i="1"/>
  <c r="E512" i="1"/>
  <c r="E511" i="1"/>
  <c r="E510" i="1"/>
  <c r="E508" i="1"/>
  <c r="E507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89" i="1"/>
  <c r="E488" i="1"/>
  <c r="E486" i="1"/>
  <c r="E485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7" i="1"/>
  <c r="E466" i="1"/>
  <c r="E465" i="1"/>
  <c r="E464" i="1"/>
  <c r="E463" i="1"/>
  <c r="E460" i="1"/>
  <c r="E459" i="1"/>
  <c r="E458" i="1"/>
  <c r="E457" i="1"/>
  <c r="E434" i="1"/>
  <c r="E430" i="1"/>
  <c r="E429" i="1"/>
  <c r="E428" i="1"/>
  <c r="E427" i="1"/>
  <c r="E419" i="1"/>
  <c r="E418" i="1"/>
  <c r="E416" i="1"/>
  <c r="E415" i="1"/>
  <c r="E414" i="1"/>
  <c r="E413" i="1"/>
  <c r="E412" i="1"/>
  <c r="E411" i="1"/>
  <c r="E410" i="1"/>
  <c r="E409" i="1"/>
  <c r="E408" i="1"/>
  <c r="E407" i="1"/>
  <c r="E405" i="1"/>
  <c r="E404" i="1"/>
  <c r="E403" i="1"/>
  <c r="E402" i="1"/>
  <c r="E401" i="1"/>
  <c r="E395" i="1"/>
  <c r="E394" i="1"/>
  <c r="E393" i="1"/>
  <c r="E392" i="1"/>
  <c r="E391" i="1"/>
  <c r="E390" i="1"/>
  <c r="E387" i="1"/>
  <c r="E382" i="1"/>
  <c r="E381" i="1"/>
  <c r="E380" i="1"/>
  <c r="E379" i="1"/>
  <c r="E378" i="1"/>
  <c r="E377" i="1"/>
  <c r="E373" i="1"/>
  <c r="E371" i="1"/>
  <c r="E370" i="1"/>
  <c r="E369" i="1"/>
  <c r="E368" i="1"/>
  <c r="E365" i="1"/>
  <c r="E364" i="1"/>
  <c r="E361" i="1"/>
  <c r="E360" i="1"/>
  <c r="E359" i="1"/>
  <c r="E358" i="1"/>
  <c r="E357" i="1"/>
  <c r="E356" i="1"/>
  <c r="E355" i="1"/>
  <c r="E354" i="1"/>
  <c r="E352" i="1"/>
  <c r="E351" i="1"/>
  <c r="E350" i="1"/>
  <c r="E347" i="1"/>
  <c r="E346" i="1"/>
  <c r="E345" i="1"/>
  <c r="E344" i="1"/>
  <c r="E339" i="1"/>
  <c r="E337" i="1"/>
  <c r="E336" i="1"/>
  <c r="E335" i="1"/>
  <c r="E333" i="1"/>
  <c r="E330" i="1"/>
  <c r="E324" i="1"/>
</calcChain>
</file>

<file path=xl/sharedStrings.xml><?xml version="1.0" encoding="utf-8"?>
<sst xmlns="http://schemas.openxmlformats.org/spreadsheetml/2006/main" count="13386" uniqueCount="6202">
  <si>
    <t>형태소</t>
  </si>
  <si>
    <t>품사</t>
  </si>
  <si>
    <t>분류</t>
  </si>
  <si>
    <t>카운트</t>
  </si>
  <si>
    <t>_x0003_</t>
  </si>
  <si>
    <t>Foreign</t>
  </si>
  <si>
    <t>!</t>
  </si>
  <si>
    <t>Punctuation</t>
  </si>
  <si>
    <t>!!</t>
  </si>
  <si>
    <t>!!!</t>
  </si>
  <si>
    <t>!!!!</t>
  </si>
  <si>
    <t>!!!)</t>
  </si>
  <si>
    <t>!?</t>
  </si>
  <si>
    <t>,Punctuation,6,2</t>
  </si>
  <si>
    <t>,Punctuation,9,4</t>
  </si>
  <si>
    <t>,Punctuation,10,29</t>
  </si>
  <si>
    <t>'</t>
  </si>
  <si>
    <t>(</t>
  </si>
  <si>
    <t>(=^</t>
  </si>
  <si>
    <t>)</t>
  </si>
  <si>
    <t>))</t>
  </si>
  <si>
    <t>+</t>
  </si>
  <si>
    <t>+...</t>
  </si>
  <si>
    <t>.</t>
  </si>
  <si>
    <t>-</t>
  </si>
  <si>
    <t>-&gt;</t>
  </si>
  <si>
    <t>..</t>
  </si>
  <si>
    <t>.."</t>
  </si>
  <si>
    <t>...</t>
  </si>
  <si>
    <t>..."</t>
  </si>
  <si>
    <t>...'</t>
  </si>
  <si>
    <t>....</t>
  </si>
  <si>
    <t>....’</t>
  </si>
  <si>
    <t>...?</t>
  </si>
  <si>
    <t>..;</t>
  </si>
  <si>
    <t>..?</t>
  </si>
  <si>
    <t>00시</t>
  </si>
  <si>
    <t>Number</t>
  </si>
  <si>
    <t>10800원</t>
  </si>
  <si>
    <t>10년</t>
  </si>
  <si>
    <t>12시</t>
  </si>
  <si>
    <t>14000602분</t>
  </si>
  <si>
    <t>149분</t>
  </si>
  <si>
    <t>15초</t>
  </si>
  <si>
    <t>16:40분</t>
  </si>
  <si>
    <t>1년</t>
  </si>
  <si>
    <t>1등</t>
  </si>
  <si>
    <t>1시간</t>
  </si>
  <si>
    <t>1일</t>
  </si>
  <si>
    <t>1초</t>
  </si>
  <si>
    <t>2002년</t>
  </si>
  <si>
    <t>2019년</t>
  </si>
  <si>
    <t>20년</t>
  </si>
  <si>
    <t>20분</t>
  </si>
  <si>
    <t>22일</t>
  </si>
  <si>
    <t>2시</t>
  </si>
  <si>
    <t>2시간</t>
  </si>
  <si>
    <t>30분</t>
  </si>
  <si>
    <t>31일</t>
  </si>
  <si>
    <t>3년</t>
  </si>
  <si>
    <t>3시간</t>
  </si>
  <si>
    <t>5분</t>
  </si>
  <si>
    <t>5시간</t>
  </si>
  <si>
    <t>5월</t>
  </si>
  <si>
    <t>5천원</t>
  </si>
  <si>
    <t>7월</t>
  </si>
  <si>
    <t>8시</t>
  </si>
  <si>
    <t>9시</t>
  </si>
  <si>
    <t>9월</t>
  </si>
  <si>
    <t>:</t>
  </si>
  <si>
    <t>;</t>
  </si>
  <si>
    <t>;.</t>
  </si>
  <si>
    <t>;;</t>
  </si>
  <si>
    <t>;;;;</t>
  </si>
  <si>
    <t>=</t>
  </si>
  <si>
    <t>?</t>
  </si>
  <si>
    <t>?'</t>
  </si>
  <si>
    <t>?..</t>
  </si>
  <si>
    <t>?...</t>
  </si>
  <si>
    <t>??</t>
  </si>
  <si>
    <t>Avengers</t>
  </si>
  <si>
    <t>Alpha</t>
  </si>
  <si>
    <t>Bring</t>
  </si>
  <si>
    <t>CGV</t>
  </si>
  <si>
    <t>DC</t>
  </si>
  <si>
    <t>Dr</t>
  </si>
  <si>
    <t>Everything</t>
  </si>
  <si>
    <t>Infinity</t>
  </si>
  <si>
    <t>It</t>
  </si>
  <si>
    <t>LG</t>
  </si>
  <si>
    <t>MCU</t>
  </si>
  <si>
    <t>Mother</t>
  </si>
  <si>
    <t>OO</t>
  </si>
  <si>
    <t>OOO</t>
  </si>
  <si>
    <t>Part</t>
  </si>
  <si>
    <t>Thanos</t>
  </si>
  <si>
    <t>This</t>
  </si>
  <si>
    <t>War</t>
  </si>
  <si>
    <t>X</t>
  </si>
  <si>
    <t>^=)</t>
  </si>
  <si>
    <t>^^</t>
  </si>
  <si>
    <t>_</t>
  </si>
  <si>
    <t>bbb</t>
  </si>
  <si>
    <t>cg</t>
  </si>
  <si>
    <t>dc</t>
  </si>
  <si>
    <t>end</t>
  </si>
  <si>
    <t>endgame</t>
  </si>
  <si>
    <t>f</t>
  </si>
  <si>
    <t>fu</t>
  </si>
  <si>
    <t>fucker</t>
  </si>
  <si>
    <t>fxxk</t>
  </si>
  <si>
    <t>fxxx</t>
  </si>
  <si>
    <t>game</t>
  </si>
  <si>
    <t>h</t>
  </si>
  <si>
    <t>have</t>
  </si>
  <si>
    <t>https://blog.naver.com/elik1119/220766349573</t>
  </si>
  <si>
    <t>URL</t>
  </si>
  <si>
    <t>hulk</t>
  </si>
  <si>
    <t>is</t>
  </si>
  <si>
    <t>jQuery</t>
  </si>
  <si>
    <t>mcu</t>
  </si>
  <si>
    <t>me</t>
  </si>
  <si>
    <t>mother</t>
  </si>
  <si>
    <t>motherfu</t>
  </si>
  <si>
    <t>motherfucxxx</t>
  </si>
  <si>
    <t>motherfuxxxx</t>
  </si>
  <si>
    <t>r</t>
  </si>
  <si>
    <t>s</t>
  </si>
  <si>
    <t>the</t>
  </si>
  <si>
    <t>we</t>
  </si>
  <si>
    <t>~</t>
  </si>
  <si>
    <t>~!</t>
  </si>
  <si>
    <t>~~</t>
  </si>
  <si>
    <t>~~^^</t>
  </si>
  <si>
    <t>~~~</t>
  </si>
  <si>
    <t>~~~~</t>
  </si>
  <si>
    <t>‘</t>
  </si>
  <si>
    <t>’</t>
  </si>
  <si>
    <t>“</t>
  </si>
  <si>
    <t>”</t>
  </si>
  <si>
    <t>♡</t>
  </si>
  <si>
    <t>♡♡♡♡</t>
  </si>
  <si>
    <t>ェ</t>
  </si>
  <si>
    <t>ㄱ</t>
  </si>
  <si>
    <t>KoreanParticle</t>
  </si>
  <si>
    <t>ㄱㄴ</t>
  </si>
  <si>
    <t>ㄱㅊ</t>
  </si>
  <si>
    <t>ㄴ</t>
  </si>
  <si>
    <t>ㄷ</t>
  </si>
  <si>
    <t>ㄷㄷ</t>
  </si>
  <si>
    <t>ㄷㄷㄷ</t>
  </si>
  <si>
    <t>ㄹㅇ</t>
  </si>
  <si>
    <t>ㅁ</t>
  </si>
  <si>
    <t>ㅂㅈㅎ</t>
  </si>
  <si>
    <t>ㅅ</t>
  </si>
  <si>
    <t>ㅅㄲ</t>
  </si>
  <si>
    <t>ㅅㅂ</t>
  </si>
  <si>
    <t>ㅇ</t>
  </si>
  <si>
    <t>ㅇㅇ</t>
  </si>
  <si>
    <t>ㅇㅈㄹ</t>
  </si>
  <si>
    <t>ㅈ</t>
  </si>
  <si>
    <t>ㅈㄴ</t>
  </si>
  <si>
    <t>ㅈㅇㅈㅂ</t>
  </si>
  <si>
    <t>ㅈㅍ</t>
  </si>
  <si>
    <t>ㅋ</t>
  </si>
  <si>
    <t>ㅋㅋ</t>
  </si>
  <si>
    <t>ㅋㅋㅋ</t>
  </si>
  <si>
    <t>ㅋㅋㅋㅋ</t>
  </si>
  <si>
    <t>ㅌ</t>
  </si>
  <si>
    <t>ㅎ</t>
  </si>
  <si>
    <t>ㅎㅎ</t>
  </si>
  <si>
    <t>ㅎㅎㅎ</t>
  </si>
  <si>
    <t>ㅓ</t>
  </si>
  <si>
    <t>ㅗㅗ</t>
  </si>
  <si>
    <t>ㅛ</t>
  </si>
  <si>
    <t>ㅜ</t>
  </si>
  <si>
    <t>ㅜㅜ</t>
  </si>
  <si>
    <t>ㅜㅜㅜㅜ</t>
  </si>
  <si>
    <t>ㅜㅠ</t>
  </si>
  <si>
    <t>ㅜㅠㅜ</t>
  </si>
  <si>
    <t>ㅠ</t>
  </si>
  <si>
    <t>ㅠㅜ</t>
  </si>
  <si>
    <t>ㅠㅠ</t>
  </si>
  <si>
    <t>ㅠㅠㅜ</t>
  </si>
  <si>
    <t>ㅠㅠㅠ</t>
  </si>
  <si>
    <t>ㅠㅠㅠㅠ</t>
  </si>
  <si>
    <t>ㅡㅡ</t>
  </si>
  <si>
    <t>ㅣ</t>
  </si>
  <si>
    <t>가</t>
  </si>
  <si>
    <t>Josa</t>
  </si>
  <si>
    <t>Verb</t>
  </si>
  <si>
    <t>가겠다</t>
  </si>
  <si>
    <t>가고</t>
  </si>
  <si>
    <t>가고싶다</t>
  </si>
  <si>
    <t>가기</t>
  </si>
  <si>
    <t>Noun</t>
  </si>
  <si>
    <t>가길</t>
  </si>
  <si>
    <t>가는</t>
  </si>
  <si>
    <t>가는게</t>
  </si>
  <si>
    <t>가는줄</t>
  </si>
  <si>
    <t>가능</t>
  </si>
  <si>
    <t>가능하다고</t>
  </si>
  <si>
    <t>Adjective</t>
  </si>
  <si>
    <t>가더</t>
  </si>
  <si>
    <t>가도</t>
  </si>
  <si>
    <t>가두려워</t>
  </si>
  <si>
    <t>가득</t>
  </si>
  <si>
    <t>가디언즈</t>
  </si>
  <si>
    <t>가라</t>
  </si>
  <si>
    <t>가려</t>
  </si>
  <si>
    <t>가루</t>
  </si>
  <si>
    <t>가르며</t>
  </si>
  <si>
    <t>가릴</t>
  </si>
  <si>
    <t>가만</t>
  </si>
  <si>
    <t>Adverb</t>
  </si>
  <si>
    <t>가만히</t>
  </si>
  <si>
    <t>가망</t>
  </si>
  <si>
    <t>가모라</t>
  </si>
  <si>
    <t>가벼운</t>
  </si>
  <si>
    <t>가서</t>
  </si>
  <si>
    <t>가세</t>
  </si>
  <si>
    <t>가슴</t>
  </si>
  <si>
    <t>가시</t>
  </si>
  <si>
    <t>가신다</t>
  </si>
  <si>
    <t>가야</t>
  </si>
  <si>
    <t>가오</t>
  </si>
  <si>
    <t>가요</t>
  </si>
  <si>
    <t>가장</t>
  </si>
  <si>
    <t>가족</t>
  </si>
  <si>
    <t>가지</t>
  </si>
  <si>
    <t>가지러</t>
  </si>
  <si>
    <t>가진</t>
  </si>
  <si>
    <t>가차</t>
  </si>
  <si>
    <t>가치</t>
  </si>
  <si>
    <t>가히</t>
  </si>
  <si>
    <t>각</t>
  </si>
  <si>
    <t>각본가</t>
  </si>
  <si>
    <t>각성</t>
  </si>
  <si>
    <t>간</t>
  </si>
  <si>
    <t>Suffix</t>
  </si>
  <si>
    <t>간격</t>
  </si>
  <si>
    <t>간다</t>
  </si>
  <si>
    <t>간달프</t>
  </si>
  <si>
    <t>간만</t>
  </si>
  <si>
    <t>간의</t>
  </si>
  <si>
    <t>간지</t>
  </si>
  <si>
    <t>간지나지</t>
  </si>
  <si>
    <t>간지난다</t>
  </si>
  <si>
    <t>간지였다</t>
  </si>
  <si>
    <t>갈</t>
  </si>
  <si>
    <t>갈기</t>
  </si>
  <si>
    <t>갈길</t>
  </si>
  <si>
    <t>갈까</t>
  </si>
  <si>
    <t>갈릴</t>
  </si>
  <si>
    <t>갈수록</t>
  </si>
  <si>
    <t>감</t>
  </si>
  <si>
    <t>감당</t>
  </si>
  <si>
    <t>감독</t>
  </si>
  <si>
    <t>감동</t>
  </si>
  <si>
    <t>감사하는</t>
  </si>
  <si>
    <t>감사하다</t>
  </si>
  <si>
    <t>감사한다</t>
  </si>
  <si>
    <t>감사할</t>
  </si>
  <si>
    <t>감사했습니다</t>
  </si>
  <si>
    <t>감상</t>
  </si>
  <si>
    <t>감성</t>
  </si>
  <si>
    <t>감성쩌</t>
  </si>
  <si>
    <t>감은</t>
  </si>
  <si>
    <t>감정</t>
  </si>
  <si>
    <t>감정이입</t>
  </si>
  <si>
    <t>감탄</t>
  </si>
  <si>
    <t>감평</t>
  </si>
  <si>
    <t>갑</t>
  </si>
  <si>
    <t>갑자기</t>
  </si>
  <si>
    <t>값</t>
  </si>
  <si>
    <t>갓</t>
  </si>
  <si>
    <t>Modifier</t>
  </si>
  <si>
    <t>갓집</t>
  </si>
  <si>
    <t>갔는데</t>
  </si>
  <si>
    <t>갔는데도</t>
  </si>
  <si>
    <t>갔다</t>
  </si>
  <si>
    <t>갔다가</t>
  </si>
  <si>
    <t>갔더라</t>
  </si>
  <si>
    <t>강력했는데</t>
  </si>
  <si>
    <t>강림</t>
  </si>
  <si>
    <t>강전</t>
  </si>
  <si>
    <t>강제</t>
  </si>
  <si>
    <t>강추</t>
  </si>
  <si>
    <t>강하고</t>
  </si>
  <si>
    <t>강하긴하네</t>
  </si>
  <si>
    <t>강할</t>
  </si>
  <si>
    <t>강화인</t>
  </si>
  <si>
    <t>갖고있었던</t>
  </si>
  <si>
    <t>같</t>
  </si>
  <si>
    <t>같네요</t>
  </si>
  <si>
    <t>같다</t>
  </si>
  <si>
    <t>같습니다</t>
  </si>
  <si>
    <t>같아서</t>
  </si>
  <si>
    <t>같아요</t>
  </si>
  <si>
    <t>같았다</t>
  </si>
  <si>
    <t>같았어</t>
  </si>
  <si>
    <t>같았음</t>
  </si>
  <si>
    <t>같은</t>
  </si>
  <si>
    <t>같은데</t>
  </si>
  <si>
    <t>같음</t>
  </si>
  <si>
    <t>같이</t>
  </si>
  <si>
    <t>같지만</t>
  </si>
  <si>
    <t>개</t>
  </si>
  <si>
    <t>개간</t>
  </si>
  <si>
    <t>개과천선</t>
  </si>
  <si>
    <t>개극혐</t>
  </si>
  <si>
    <t>개꿀잼</t>
  </si>
  <si>
    <t>개념</t>
  </si>
  <si>
    <t>개떡같</t>
  </si>
  <si>
    <t>개떡같이</t>
  </si>
  <si>
    <t>개머싯다</t>
  </si>
  <si>
    <t>개멋</t>
  </si>
  <si>
    <t>개미</t>
  </si>
  <si>
    <t>개별</t>
  </si>
  <si>
    <t>개봉</t>
  </si>
  <si>
    <t>개욱김</t>
  </si>
  <si>
    <t>개인</t>
  </si>
  <si>
    <t>개판</t>
  </si>
  <si>
    <t>개패</t>
  </si>
  <si>
    <t>개핵잼</t>
  </si>
  <si>
    <t>갠</t>
  </si>
  <si>
    <t>갤</t>
  </si>
  <si>
    <t>갤럭시</t>
  </si>
  <si>
    <t>갱신</t>
  </si>
  <si>
    <t>갸우뚱</t>
  </si>
  <si>
    <t>걍</t>
  </si>
  <si>
    <t>걔</t>
  </si>
  <si>
    <t>거</t>
  </si>
  <si>
    <t>거기</t>
  </si>
  <si>
    <t>거나</t>
  </si>
  <si>
    <t>거대한</t>
  </si>
  <si>
    <t>거듭</t>
  </si>
  <si>
    <t>거래</t>
  </si>
  <si>
    <t>거론</t>
  </si>
  <si>
    <t>거리</t>
  </si>
  <si>
    <t>거실</t>
  </si>
  <si>
    <t>거의</t>
  </si>
  <si>
    <t>거지</t>
  </si>
  <si>
    <t>거진</t>
  </si>
  <si>
    <t>거품</t>
  </si>
  <si>
    <t>걱정</t>
  </si>
  <si>
    <t>건</t>
  </si>
  <si>
    <t>건가</t>
  </si>
  <si>
    <t>건들</t>
  </si>
  <si>
    <t>건만</t>
  </si>
  <si>
    <t>건지</t>
  </si>
  <si>
    <t>건틀렛</t>
  </si>
  <si>
    <t>건틀릿</t>
  </si>
  <si>
    <t>걸</t>
  </si>
  <si>
    <t>걸렸다</t>
  </si>
  <si>
    <t>걸어놨지</t>
  </si>
  <si>
    <t>걸자면</t>
  </si>
  <si>
    <t>걸작</t>
  </si>
  <si>
    <t>걸친</t>
  </si>
  <si>
    <t>검색</t>
  </si>
  <si>
    <t>겁나</t>
  </si>
  <si>
    <t>겁나게</t>
  </si>
  <si>
    <t>겁니다</t>
  </si>
  <si>
    <t>것</t>
  </si>
  <si>
    <t>겅</t>
  </si>
  <si>
    <t>게</t>
  </si>
  <si>
    <t>게임</t>
  </si>
  <si>
    <t>겜</t>
  </si>
  <si>
    <t>겨</t>
  </si>
  <si>
    <t>격차</t>
  </si>
  <si>
    <t>견디게</t>
  </si>
  <si>
    <t>견줄만</t>
  </si>
  <si>
    <t>결결</t>
  </si>
  <si>
    <t>결과</t>
  </si>
  <si>
    <t>결과물</t>
  </si>
  <si>
    <t>결국</t>
  </si>
  <si>
    <t>결기</t>
  </si>
  <si>
    <t>결말</t>
  </si>
  <si>
    <t>결실</t>
  </si>
  <si>
    <t>결정</t>
  </si>
  <si>
    <t>결혼</t>
  </si>
  <si>
    <t>경계</t>
  </si>
  <si>
    <t>경고</t>
  </si>
  <si>
    <t>경신</t>
  </si>
  <si>
    <t>경우</t>
  </si>
  <si>
    <t>경이</t>
  </si>
  <si>
    <t>경쟁</t>
  </si>
  <si>
    <t>계</t>
  </si>
  <si>
    <t>계속</t>
  </si>
  <si>
    <t>계신</t>
  </si>
  <si>
    <t>고</t>
  </si>
  <si>
    <t>고개</t>
  </si>
  <si>
    <t>고교</t>
  </si>
  <si>
    <t>고구마</t>
  </si>
  <si>
    <t>고뇌</t>
  </si>
  <si>
    <t>고려</t>
  </si>
  <si>
    <t>고마워</t>
  </si>
  <si>
    <t>고민</t>
  </si>
  <si>
    <t>고상한</t>
  </si>
  <si>
    <t>고생</t>
  </si>
  <si>
    <t>고여</t>
  </si>
  <si>
    <t>고장</t>
  </si>
  <si>
    <t>고정</t>
  </si>
  <si>
    <t>고픔</t>
  </si>
  <si>
    <t>고함</t>
  </si>
  <si>
    <t>곧</t>
  </si>
  <si>
    <t>곱씹는</t>
  </si>
  <si>
    <t>공</t>
  </si>
  <si>
    <t>공감</t>
  </si>
  <si>
    <t>공개</t>
  </si>
  <si>
    <t>공부</t>
  </si>
  <si>
    <t>공상</t>
  </si>
  <si>
    <t>공원</t>
  </si>
  <si>
    <t>공이</t>
  </si>
  <si>
    <t>공존</t>
  </si>
  <si>
    <t>공통점</t>
  </si>
  <si>
    <t>공포</t>
  </si>
  <si>
    <t>공허함</t>
  </si>
  <si>
    <t>공허함으로</t>
  </si>
  <si>
    <t>공허해서</t>
  </si>
  <si>
    <t>공화국</t>
  </si>
  <si>
    <t>과</t>
  </si>
  <si>
    <t>과거</t>
  </si>
  <si>
    <t>과는</t>
  </si>
  <si>
    <t>과시</t>
  </si>
  <si>
    <t>과연</t>
  </si>
  <si>
    <t>과자</t>
  </si>
  <si>
    <t>과정</t>
  </si>
  <si>
    <t>관</t>
  </si>
  <si>
    <t>관객</t>
  </si>
  <si>
    <t>관람</t>
  </si>
  <si>
    <t>관련</t>
  </si>
  <si>
    <t>관심</t>
  </si>
  <si>
    <t>관용</t>
  </si>
  <si>
    <t>광고</t>
  </si>
  <si>
    <t>광팬</t>
  </si>
  <si>
    <t>괜찮았다</t>
  </si>
  <si>
    <t>괜찮았던</t>
  </si>
  <si>
    <t>괜찮았지만</t>
  </si>
  <si>
    <t>괴롭혀라</t>
  </si>
  <si>
    <t>굉장하면서도</t>
  </si>
  <si>
    <t>굉장한</t>
  </si>
  <si>
    <t>굉장히</t>
  </si>
  <si>
    <t>교육</t>
  </si>
  <si>
    <t>교체</t>
  </si>
  <si>
    <t>교훈</t>
  </si>
  <si>
    <t>구</t>
  </si>
  <si>
    <t>구글번역기</t>
  </si>
  <si>
    <t>구나</t>
  </si>
  <si>
    <t>구라</t>
  </si>
  <si>
    <t>구림</t>
  </si>
  <si>
    <t>구매</t>
  </si>
  <si>
    <t>구별</t>
  </si>
  <si>
    <t>구조조정</t>
  </si>
  <si>
    <t>국민</t>
  </si>
  <si>
    <t>국산</t>
  </si>
  <si>
    <t>국장</t>
  </si>
  <si>
    <t>군대</t>
  </si>
  <si>
    <t>군데군데</t>
  </si>
  <si>
    <t>굳</t>
  </si>
  <si>
    <t>굳이</t>
  </si>
  <si>
    <t>굿</t>
  </si>
  <si>
    <t>굿굿</t>
  </si>
  <si>
    <t>굿굿굿굿</t>
  </si>
  <si>
    <t>굿굿굿굿구</t>
  </si>
  <si>
    <t>궁금하고</t>
  </si>
  <si>
    <t>궁금하기</t>
  </si>
  <si>
    <t>궁금하다</t>
  </si>
  <si>
    <t>궁금해요</t>
  </si>
  <si>
    <t>궁금해진다</t>
  </si>
  <si>
    <t>궁금했는데</t>
  </si>
  <si>
    <t>권선</t>
  </si>
  <si>
    <t>귀</t>
  </si>
  <si>
    <t>귀여워서</t>
  </si>
  <si>
    <t>귀엽지</t>
  </si>
  <si>
    <t>귀한</t>
  </si>
  <si>
    <t>귀환</t>
  </si>
  <si>
    <t>귀환씬</t>
  </si>
  <si>
    <t>균형</t>
  </si>
  <si>
    <t>그</t>
  </si>
  <si>
    <t>Determiner</t>
  </si>
  <si>
    <t>그거</t>
  </si>
  <si>
    <t>그걸</t>
  </si>
  <si>
    <t>그것</t>
  </si>
  <si>
    <t>그게</t>
  </si>
  <si>
    <t>그나마</t>
  </si>
  <si>
    <t>그나저나</t>
  </si>
  <si>
    <t>그날</t>
  </si>
  <si>
    <t>그냥</t>
  </si>
  <si>
    <t>그녀</t>
  </si>
  <si>
    <t>그다음</t>
  </si>
  <si>
    <t>그다지</t>
  </si>
  <si>
    <t>그동안</t>
  </si>
  <si>
    <t>그때</t>
  </si>
  <si>
    <t>그래</t>
  </si>
  <si>
    <t>그래도</t>
  </si>
  <si>
    <t>그래서</t>
  </si>
  <si>
    <t>그래픽</t>
  </si>
  <si>
    <t>그랬는데</t>
  </si>
  <si>
    <t>Conjunction</t>
  </si>
  <si>
    <t>그랬어야만</t>
  </si>
  <si>
    <t>그러겠지</t>
  </si>
  <si>
    <t>그러나</t>
  </si>
  <si>
    <t>그러냐</t>
  </si>
  <si>
    <t>그런</t>
  </si>
  <si>
    <t>그런건</t>
  </si>
  <si>
    <t>그런게</t>
  </si>
  <si>
    <t>그런지</t>
  </si>
  <si>
    <t>그럴수밖에</t>
  </si>
  <si>
    <t>그럼</t>
  </si>
  <si>
    <t>그렇게</t>
  </si>
  <si>
    <t>그렇고</t>
  </si>
  <si>
    <t>그렇다</t>
  </si>
  <si>
    <t>그렇지</t>
  </si>
  <si>
    <t>그려</t>
  </si>
  <si>
    <t>그루트</t>
  </si>
  <si>
    <t>그리고</t>
  </si>
  <si>
    <t>그림</t>
  </si>
  <si>
    <t>그림이길</t>
  </si>
  <si>
    <t>그만</t>
  </si>
  <si>
    <t>그야말로</t>
  </si>
  <si>
    <t>그저</t>
  </si>
  <si>
    <t>그지같은</t>
  </si>
  <si>
    <t>그치</t>
  </si>
  <si>
    <t>극</t>
  </si>
  <si>
    <t>극도</t>
  </si>
  <si>
    <t>극복</t>
  </si>
  <si>
    <t>극악</t>
  </si>
  <si>
    <t>극장</t>
  </si>
  <si>
    <t>근데</t>
  </si>
  <si>
    <t>글</t>
  </si>
  <si>
    <t>글구</t>
  </si>
  <si>
    <t>글래머</t>
  </si>
  <si>
    <t>급</t>
  </si>
  <si>
    <t>긋</t>
  </si>
  <si>
    <t>긑났낫어</t>
  </si>
  <si>
    <t>기</t>
  </si>
  <si>
    <t>기간</t>
  </si>
  <si>
    <t>기념</t>
  </si>
  <si>
    <t>기는것</t>
  </si>
  <si>
    <t>기다려야</t>
  </si>
  <si>
    <t>기다려야지</t>
  </si>
  <si>
    <t>기다려야하나</t>
  </si>
  <si>
    <t>기다려져요</t>
  </si>
  <si>
    <t>기다렸는데</t>
  </si>
  <si>
    <t>기다렸으나</t>
  </si>
  <si>
    <t>기다리게</t>
  </si>
  <si>
    <t>기다리고</t>
  </si>
  <si>
    <t>기다리기</t>
  </si>
  <si>
    <t>기다리길</t>
  </si>
  <si>
    <t>기다리나요</t>
  </si>
  <si>
    <t>기다리냐</t>
  </si>
  <si>
    <t>기다리는</t>
  </si>
  <si>
    <t>기다리는데</t>
  </si>
  <si>
    <t>기다리다</t>
  </si>
  <si>
    <t>기다리다가</t>
  </si>
  <si>
    <t>기다리며</t>
  </si>
  <si>
    <t>기다리진다</t>
  </si>
  <si>
    <t>기다린</t>
  </si>
  <si>
    <t>기다린다</t>
  </si>
  <si>
    <t>기다릴</t>
  </si>
  <si>
    <t>기다림</t>
  </si>
  <si>
    <t>기대</t>
  </si>
  <si>
    <t>기대고</t>
  </si>
  <si>
    <t>기대도</t>
  </si>
  <si>
    <t>기대되</t>
  </si>
  <si>
    <t>기대하게</t>
  </si>
  <si>
    <t>기대하겠습니다</t>
  </si>
  <si>
    <t>기대하고</t>
  </si>
  <si>
    <t>기대한다</t>
  </si>
  <si>
    <t>기대한만큼</t>
  </si>
  <si>
    <t>기대합니다</t>
  </si>
  <si>
    <t>기록</t>
  </si>
  <si>
    <t>기본</t>
  </si>
  <si>
    <t>기분</t>
  </si>
  <si>
    <t>기빨렸</t>
  </si>
  <si>
    <t>기쁠줄</t>
  </si>
  <si>
    <t>기승</t>
  </si>
  <si>
    <t>기억</t>
  </si>
  <si>
    <t>기업</t>
  </si>
  <si>
    <t>기울어</t>
  </si>
  <si>
    <t>기울여</t>
  </si>
  <si>
    <t>기저귀</t>
  </si>
  <si>
    <t>기적</t>
  </si>
  <si>
    <t>기전</t>
  </si>
  <si>
    <t>기절</t>
  </si>
  <si>
    <t>기존</t>
  </si>
  <si>
    <t>기차</t>
  </si>
  <si>
    <t>기차역</t>
  </si>
  <si>
    <t>긴</t>
  </si>
  <si>
    <t>긴박한</t>
  </si>
  <si>
    <t>긴장감</t>
  </si>
  <si>
    <t>긴하다</t>
  </si>
  <si>
    <t>길</t>
  </si>
  <si>
    <t>길까봐</t>
  </si>
  <si>
    <t>길면</t>
  </si>
  <si>
    <t>김광석</t>
  </si>
  <si>
    <t>김정은</t>
  </si>
  <si>
    <t>깄</t>
  </si>
  <si>
    <t>깊고</t>
  </si>
  <si>
    <t>깊숙이</t>
  </si>
  <si>
    <t>깊었음</t>
  </si>
  <si>
    <t>깊은</t>
  </si>
  <si>
    <t>깊이</t>
  </si>
  <si>
    <t>깊히</t>
  </si>
  <si>
    <t>까</t>
  </si>
  <si>
    <t>까는</t>
  </si>
  <si>
    <t>까마득히</t>
  </si>
  <si>
    <t>까지</t>
  </si>
  <si>
    <t>까지는</t>
  </si>
  <si>
    <t>까진</t>
  </si>
  <si>
    <t>깍</t>
  </si>
  <si>
    <t>깎인</t>
  </si>
  <si>
    <t>깔</t>
  </si>
  <si>
    <t>깔리는</t>
  </si>
  <si>
    <t>깡패</t>
  </si>
  <si>
    <t>깨</t>
  </si>
  <si>
    <t>깨는</t>
  </si>
  <si>
    <t>깨어나고</t>
  </si>
  <si>
    <t>꺅</t>
  </si>
  <si>
    <t>꺼져라</t>
  </si>
  <si>
    <t>껀</t>
  </si>
  <si>
    <t>껏</t>
  </si>
  <si>
    <t>꼬</t>
  </si>
  <si>
    <t>꼭</t>
  </si>
  <si>
    <t>꼽</t>
  </si>
  <si>
    <t>꼽자</t>
  </si>
  <si>
    <t>꽂는</t>
  </si>
  <si>
    <t>꽉</t>
  </si>
  <si>
    <t>꽉참</t>
  </si>
  <si>
    <t>꽤</t>
  </si>
  <si>
    <t>꾸</t>
  </si>
  <si>
    <t>꾸르잼</t>
  </si>
  <si>
    <t>꿀잼</t>
  </si>
  <si>
    <t>꿀잼꿀잼꿀잼꿀잼꿀잼</t>
  </si>
  <si>
    <t>꿈</t>
  </si>
  <si>
    <t>꿈꾸는</t>
  </si>
  <si>
    <t>끄시고</t>
  </si>
  <si>
    <t>끊긴</t>
  </si>
  <si>
    <t>끊어야</t>
  </si>
  <si>
    <t>끊어진</t>
  </si>
  <si>
    <t>끊음</t>
  </si>
  <si>
    <t>끔</t>
  </si>
  <si>
    <t>끔은</t>
  </si>
  <si>
    <t>끙끙</t>
  </si>
  <si>
    <t>끝</t>
  </si>
  <si>
    <t>끝나</t>
  </si>
  <si>
    <t>끝나고</t>
  </si>
  <si>
    <t>끝나는</t>
  </si>
  <si>
    <t>끝나도</t>
  </si>
  <si>
    <t>끝나면서</t>
  </si>
  <si>
    <t>끝나요</t>
  </si>
  <si>
    <t>끝나자마자</t>
  </si>
  <si>
    <t>끝나지</t>
  </si>
  <si>
    <t>끝나질</t>
  </si>
  <si>
    <t>끝난</t>
  </si>
  <si>
    <t>끝난거야</t>
  </si>
  <si>
    <t>끝날</t>
  </si>
  <si>
    <t>끝남</t>
  </si>
  <si>
    <t>끝났</t>
  </si>
  <si>
    <t>끝났는데</t>
  </si>
  <si>
    <t>끝났다라고</t>
  </si>
  <si>
    <t>끝났어</t>
  </si>
  <si>
    <t>끝났어가</t>
  </si>
  <si>
    <t>끝났어로</t>
  </si>
  <si>
    <t>끝났으면</t>
  </si>
  <si>
    <t>끝났음</t>
  </si>
  <si>
    <t>끝내줌</t>
  </si>
  <si>
    <t>끼</t>
  </si>
  <si>
    <t>나</t>
  </si>
  <si>
    <t>나가려고</t>
  </si>
  <si>
    <t>나가시려나</t>
  </si>
  <si>
    <t>나간듯</t>
  </si>
  <si>
    <t>나갈</t>
  </si>
  <si>
    <t>나갈지</t>
  </si>
  <si>
    <t>나감</t>
  </si>
  <si>
    <t>나갔습니다</t>
  </si>
  <si>
    <t>나고</t>
  </si>
  <si>
    <t>나네여</t>
  </si>
  <si>
    <t>나네요</t>
  </si>
  <si>
    <t>나눈거</t>
  </si>
  <si>
    <t>나댔으면</t>
  </si>
  <si>
    <t>나도</t>
  </si>
  <si>
    <t>나라</t>
  </si>
  <si>
    <t>나를</t>
  </si>
  <si>
    <t>나름</t>
  </si>
  <si>
    <t>나마</t>
  </si>
  <si>
    <t>나머지</t>
  </si>
  <si>
    <t>나면</t>
  </si>
  <si>
    <t>나면서도</t>
  </si>
  <si>
    <t>나쁜</t>
  </si>
  <si>
    <t>나서</t>
  </si>
  <si>
    <t>나선</t>
  </si>
  <si>
    <t>나약함과</t>
  </si>
  <si>
    <t>나오고</t>
  </si>
  <si>
    <t>나오기</t>
  </si>
  <si>
    <t>나오길</t>
  </si>
  <si>
    <t>나오네</t>
  </si>
  <si>
    <t>나오는</t>
  </si>
  <si>
    <t>나오는데도</t>
  </si>
  <si>
    <t>나오니까</t>
  </si>
  <si>
    <t>나오면</t>
  </si>
  <si>
    <t>나오면서</t>
  </si>
  <si>
    <t>나오세요</t>
  </si>
  <si>
    <t>나오신다</t>
  </si>
  <si>
    <t>나오지도</t>
  </si>
  <si>
    <t>나온</t>
  </si>
  <si>
    <t>나온것</t>
  </si>
  <si>
    <t>나온다</t>
  </si>
  <si>
    <t>나올</t>
  </si>
  <si>
    <t>나올것을</t>
  </si>
  <si>
    <t>나올듯</t>
  </si>
  <si>
    <t>나올려나</t>
  </si>
  <si>
    <t>나올수</t>
  </si>
  <si>
    <t>나올텐데</t>
  </si>
  <si>
    <t>나옴</t>
  </si>
  <si>
    <t>나옵니다</t>
  </si>
  <si>
    <t>나와</t>
  </si>
  <si>
    <t>나와서</t>
  </si>
  <si>
    <t>나와야만</t>
  </si>
  <si>
    <t>나완</t>
  </si>
  <si>
    <t>나왔네</t>
  </si>
  <si>
    <t>나왔는데</t>
  </si>
  <si>
    <t>나왔다</t>
  </si>
  <si>
    <t>나왔으면</t>
  </si>
  <si>
    <t>나은</t>
  </si>
  <si>
    <t>난</t>
  </si>
  <si>
    <t>난다</t>
  </si>
  <si>
    <t>난뒤</t>
  </si>
  <si>
    <t>난리</t>
  </si>
  <si>
    <t>난리쳣</t>
  </si>
  <si>
    <t>난무</t>
  </si>
  <si>
    <t>난이도</t>
  </si>
  <si>
    <t>난잡하지</t>
  </si>
  <si>
    <t>난후</t>
  </si>
  <si>
    <t>날</t>
  </si>
  <si>
    <t>날라</t>
  </si>
  <si>
    <t>날려</t>
  </si>
  <si>
    <t>날로</t>
  </si>
  <si>
    <t>날린다</t>
  </si>
  <si>
    <t>날부터</t>
  </si>
  <si>
    <t>날아갔을듯</t>
  </si>
  <si>
    <t>남</t>
  </si>
  <si>
    <t>남겨</t>
  </si>
  <si>
    <t>남겼었다니</t>
  </si>
  <si>
    <t>남기고</t>
  </si>
  <si>
    <t>남아있</t>
  </si>
  <si>
    <t>남았기</t>
  </si>
  <si>
    <t>남은</t>
  </si>
  <si>
    <t>남은건</t>
  </si>
  <si>
    <t>남자</t>
  </si>
  <si>
    <t>남친</t>
  </si>
  <si>
    <t>남편</t>
  </si>
  <si>
    <t>낫다</t>
  </si>
  <si>
    <t>낫을듯</t>
  </si>
  <si>
    <t>났닼</t>
  </si>
  <si>
    <t>났지만</t>
  </si>
  <si>
    <t>낮</t>
  </si>
  <si>
    <t>낮게주는것</t>
  </si>
  <si>
    <t>낮네요</t>
  </si>
  <si>
    <t>내</t>
  </si>
  <si>
    <t>내겐</t>
  </si>
  <si>
    <t>내고</t>
  </si>
  <si>
    <t>내내</t>
  </si>
  <si>
    <t>내년</t>
  </si>
  <si>
    <t>내놔라</t>
  </si>
  <si>
    <t>내려오면서</t>
  </si>
  <si>
    <t>내려온</t>
  </si>
  <si>
    <t>내리</t>
  </si>
  <si>
    <t>내서</t>
  </si>
  <si>
    <t>내용</t>
  </si>
  <si>
    <t>내의</t>
  </si>
  <si>
    <t>낸</t>
  </si>
  <si>
    <t>낼</t>
  </si>
  <si>
    <t>냄새</t>
  </si>
  <si>
    <t>냈다면</t>
  </si>
  <si>
    <t>냈던</t>
  </si>
  <si>
    <t>냈지만</t>
  </si>
  <si>
    <t>냐</t>
  </si>
  <si>
    <t>냥</t>
  </si>
  <si>
    <t>너</t>
  </si>
  <si>
    <t>너구리</t>
  </si>
  <si>
    <t>너무</t>
  </si>
  <si>
    <t>너무나</t>
  </si>
  <si>
    <t>너무나도</t>
  </si>
  <si>
    <t>너무해</t>
  </si>
  <si>
    <t>너무햌</t>
  </si>
  <si>
    <t>너프</t>
  </si>
  <si>
    <t>넘</t>
  </si>
  <si>
    <t>넘겨도</t>
  </si>
  <si>
    <t>넘겨야만</t>
  </si>
  <si>
    <t>넘겨준</t>
  </si>
  <si>
    <t>넘겨준게</t>
  </si>
  <si>
    <t>넘기는</t>
  </si>
  <si>
    <t>넘기세요</t>
  </si>
  <si>
    <t>넘긴</t>
  </si>
  <si>
    <t>넘긴거였어</t>
  </si>
  <si>
    <t>넘긴게</t>
  </si>
  <si>
    <t>넘긴지</t>
  </si>
  <si>
    <t>넘김</t>
  </si>
  <si>
    <t>넘나</t>
  </si>
  <si>
    <t>넘는</t>
  </si>
  <si>
    <t>넘어가</t>
  </si>
  <si>
    <t>넘쳐</t>
  </si>
  <si>
    <t>넘쳤는데</t>
  </si>
  <si>
    <t>넘치는</t>
  </si>
  <si>
    <t>넣어서</t>
  </si>
  <si>
    <t>넣어줘라</t>
  </si>
  <si>
    <t>넣었어</t>
  </si>
  <si>
    <t>네</t>
  </si>
  <si>
    <t>Exclamation</t>
  </si>
  <si>
    <t>네이버</t>
  </si>
  <si>
    <t>네티즌</t>
  </si>
  <si>
    <t>녀석</t>
  </si>
  <si>
    <t>년</t>
  </si>
  <si>
    <t>노답</t>
  </si>
  <si>
    <t>노력</t>
  </si>
  <si>
    <t>노릇</t>
  </si>
  <si>
    <t>노스</t>
  </si>
  <si>
    <t>녹아</t>
  </si>
  <si>
    <t>녹임</t>
  </si>
  <si>
    <t>논란</t>
  </si>
  <si>
    <t>놀라</t>
  </si>
  <si>
    <t>놀라서</t>
  </si>
  <si>
    <t>놀랍다</t>
  </si>
  <si>
    <t>놀랐다고</t>
  </si>
  <si>
    <t>놀래고</t>
  </si>
  <si>
    <t>놀램</t>
  </si>
  <si>
    <t>놀이</t>
  </si>
  <si>
    <t>놈</t>
  </si>
  <si>
    <t>놈이었네</t>
  </si>
  <si>
    <t>놈인줄</t>
  </si>
  <si>
    <t>농단</t>
  </si>
  <si>
    <t>농부</t>
  </si>
  <si>
    <t>높게</t>
  </si>
  <si>
    <t>높았다</t>
  </si>
  <si>
    <t>높았던</t>
  </si>
  <si>
    <t>높은</t>
  </si>
  <si>
    <t>높음</t>
  </si>
  <si>
    <t>놓고</t>
  </si>
  <si>
    <t>놓인</t>
  </si>
  <si>
    <t>놓치지말아라</t>
  </si>
  <si>
    <t>놔서</t>
  </si>
  <si>
    <t>누가</t>
  </si>
  <si>
    <t>누구</t>
  </si>
  <si>
    <t>누군가</t>
  </si>
  <si>
    <t>눈</t>
  </si>
  <si>
    <t>눈뜨자마자</t>
  </si>
  <si>
    <t>눈물</t>
  </si>
  <si>
    <t>눈물나오네</t>
  </si>
  <si>
    <t>눈물난다</t>
  </si>
  <si>
    <t>눈물남</t>
  </si>
  <si>
    <t>눈물났</t>
  </si>
  <si>
    <t>눈빛</t>
  </si>
  <si>
    <t>눈알</t>
  </si>
  <si>
    <t>눈치</t>
  </si>
  <si>
    <t>눈코뜰새</t>
  </si>
  <si>
    <t>뉴욕</t>
  </si>
  <si>
    <t>느그</t>
  </si>
  <si>
    <t>느껴</t>
  </si>
  <si>
    <t>느껴야</t>
  </si>
  <si>
    <t>느껴졌어요</t>
  </si>
  <si>
    <t>느껴지고</t>
  </si>
  <si>
    <t>느껴질</t>
  </si>
  <si>
    <t>느꼈다</t>
  </si>
  <si>
    <t>느꼈던</t>
  </si>
  <si>
    <t>느끼게</t>
  </si>
  <si>
    <t>느끼길</t>
  </si>
  <si>
    <t>느끼는</t>
  </si>
  <si>
    <t>느낀</t>
  </si>
  <si>
    <t>느낀듯</t>
  </si>
  <si>
    <t>느낄</t>
  </si>
  <si>
    <t>느낄수있어요</t>
  </si>
  <si>
    <t>느낌</t>
  </si>
  <si>
    <t>느낌이긴</t>
  </si>
  <si>
    <t>느낌이네요</t>
  </si>
  <si>
    <t>느낌이었고</t>
  </si>
  <si>
    <t>느낌이었는데</t>
  </si>
  <si>
    <t>느낍니다</t>
  </si>
  <si>
    <t>늑</t>
  </si>
  <si>
    <t>는</t>
  </si>
  <si>
    <t>는거야</t>
  </si>
  <si>
    <t>는걸</t>
  </si>
  <si>
    <t>는데</t>
  </si>
  <si>
    <t>는데도</t>
  </si>
  <si>
    <t>는지</t>
  </si>
  <si>
    <t>늘</t>
  </si>
  <si>
    <t>능력</t>
  </si>
  <si>
    <t>늬앙슨데</t>
  </si>
  <si>
    <t>니</t>
  </si>
  <si>
    <t>니까</t>
  </si>
  <si>
    <t>니스</t>
  </si>
  <si>
    <t>닉</t>
  </si>
  <si>
    <t>님</t>
  </si>
  <si>
    <t>다</t>
  </si>
  <si>
    <t>다가</t>
  </si>
  <si>
    <t>다녀라</t>
  </si>
  <si>
    <t>다녀오세요</t>
  </si>
  <si>
    <t>다녀온</t>
  </si>
  <si>
    <t>다는</t>
  </si>
  <si>
    <t>다는거</t>
  </si>
  <si>
    <t>다듬는</t>
  </si>
  <si>
    <t>다룬</t>
  </si>
  <si>
    <t>다르고</t>
  </si>
  <si>
    <t>다르다</t>
  </si>
  <si>
    <t>다르다는</t>
  </si>
  <si>
    <t>다르다는걸</t>
  </si>
  <si>
    <t>다른</t>
  </si>
  <si>
    <t>다른거</t>
  </si>
  <si>
    <t>다른건</t>
  </si>
  <si>
    <t>다른사람</t>
  </si>
  <si>
    <t>다를</t>
  </si>
  <si>
    <t>다를까</t>
  </si>
  <si>
    <t>다리</t>
  </si>
  <si>
    <t>다만</t>
  </si>
  <si>
    <t>다무신</t>
  </si>
  <si>
    <t>다물어짐</t>
  </si>
  <si>
    <t>다수</t>
  </si>
  <si>
    <t>다시</t>
  </si>
  <si>
    <t>다시는</t>
  </si>
  <si>
    <t>다시없을</t>
  </si>
  <si>
    <t>다양한</t>
  </si>
  <si>
    <t>다우니</t>
  </si>
  <si>
    <t>다운</t>
  </si>
  <si>
    <t>다음</t>
  </si>
  <si>
    <t>다음주</t>
  </si>
  <si>
    <t>다치면내가</t>
  </si>
  <si>
    <t>다크</t>
  </si>
  <si>
    <t>다크나이트</t>
  </si>
  <si>
    <t>다행히</t>
  </si>
  <si>
    <t>닥스</t>
  </si>
  <si>
    <t>닥스오역</t>
  </si>
  <si>
    <t>닥스형</t>
  </si>
  <si>
    <t>닥추임</t>
  </si>
  <si>
    <t>닥치고</t>
  </si>
  <si>
    <t>닥터</t>
  </si>
  <si>
    <t>닥터스</t>
  </si>
  <si>
    <t>단</t>
  </si>
  <si>
    <t>단계</t>
  </si>
  <si>
    <t>단계야가</t>
  </si>
  <si>
    <t>단계야를</t>
  </si>
  <si>
    <t>단말</t>
  </si>
  <si>
    <t>단어</t>
  </si>
  <si>
    <t>단연</t>
  </si>
  <si>
    <t>단절</t>
  </si>
  <si>
    <t>단지</t>
  </si>
  <si>
    <t>닫으세요</t>
  </si>
  <si>
    <t>닫은</t>
  </si>
  <si>
    <t>달까</t>
  </si>
  <si>
    <t>달라</t>
  </si>
  <si>
    <t>달라짐</t>
  </si>
  <si>
    <t>달라짐마</t>
  </si>
  <si>
    <t>달려간다</t>
  </si>
  <si>
    <t>달려갈</t>
  </si>
  <si>
    <t>달았다</t>
  </si>
  <si>
    <t>달지마</t>
  </si>
  <si>
    <t>담기에도</t>
  </si>
  <si>
    <t>담당</t>
  </si>
  <si>
    <t>담편</t>
  </si>
  <si>
    <t>답답하고</t>
  </si>
  <si>
    <t>당</t>
  </si>
  <si>
    <t>당당히</t>
  </si>
  <si>
    <t>당신</t>
  </si>
  <si>
    <t>당연히</t>
  </si>
  <si>
    <t>당하</t>
  </si>
  <si>
    <t>당하고내가</t>
  </si>
  <si>
    <t>당하지</t>
  </si>
  <si>
    <t>당할려</t>
  </si>
  <si>
    <t>당할려고</t>
  </si>
  <si>
    <t>당했</t>
  </si>
  <si>
    <t>당황</t>
  </si>
  <si>
    <t>대</t>
  </si>
  <si>
    <t>대가리</t>
  </si>
  <si>
    <t>대감</t>
  </si>
  <si>
    <t>대거</t>
  </si>
  <si>
    <t>대겠지만</t>
  </si>
  <si>
    <t>대관</t>
  </si>
  <si>
    <t>대군</t>
  </si>
  <si>
    <t>대단하네요</t>
  </si>
  <si>
    <t>대단하다</t>
  </si>
  <si>
    <t>대단하다고</t>
  </si>
  <si>
    <t>대단하잖아</t>
  </si>
  <si>
    <t>대단한</t>
  </si>
  <si>
    <t>대로</t>
  </si>
  <si>
    <t>대로의</t>
  </si>
  <si>
    <t>대르</t>
  </si>
  <si>
    <t>대만</t>
  </si>
  <si>
    <t>대박</t>
  </si>
  <si>
    <t>대사</t>
  </si>
  <si>
    <t>대연</t>
  </si>
  <si>
    <t>대의</t>
  </si>
  <si>
    <t>대자연</t>
  </si>
  <si>
    <t>대작</t>
  </si>
  <si>
    <t>대장장이</t>
  </si>
  <si>
    <t>대책</t>
  </si>
  <si>
    <t>대체</t>
  </si>
  <si>
    <t>대한</t>
  </si>
  <si>
    <t>대해</t>
  </si>
  <si>
    <t>대화</t>
  </si>
  <si>
    <t>댄</t>
  </si>
  <si>
    <t>댐</t>
  </si>
  <si>
    <t>댓</t>
  </si>
  <si>
    <t>댓글</t>
  </si>
  <si>
    <t>댓글알바</t>
  </si>
  <si>
    <t>더</t>
  </si>
  <si>
    <t>더군다나</t>
  </si>
  <si>
    <t>더라면</t>
  </si>
  <si>
    <t>더럽게</t>
  </si>
  <si>
    <t>더볼거</t>
  </si>
  <si>
    <t>더욱</t>
  </si>
  <si>
    <t>더워</t>
  </si>
  <si>
    <t>더잼</t>
  </si>
  <si>
    <t>더퍼</t>
  </si>
  <si>
    <t>덕분</t>
  </si>
  <si>
    <t>덕질</t>
  </si>
  <si>
    <t>덕후</t>
  </si>
  <si>
    <t>던</t>
  </si>
  <si>
    <t>던데</t>
  </si>
  <si>
    <t>던진</t>
  </si>
  <si>
    <t>던진다</t>
  </si>
  <si>
    <t>덜해</t>
  </si>
  <si>
    <t>덜했는데</t>
  </si>
  <si>
    <t>덧</t>
  </si>
  <si>
    <t>덩어리</t>
  </si>
  <si>
    <t>데</t>
  </si>
  <si>
    <t>데드풀</t>
  </si>
  <si>
    <t>데려다</t>
  </si>
  <si>
    <t>데려와</t>
  </si>
  <si>
    <t>데리</t>
  </si>
  <si>
    <t>델</t>
  </si>
  <si>
    <t>뎅</t>
  </si>
  <si>
    <t>뎡말</t>
  </si>
  <si>
    <t>도</t>
  </si>
  <si>
    <t>도가니</t>
  </si>
  <si>
    <t>도가니탕</t>
  </si>
  <si>
    <t>도까지</t>
  </si>
  <si>
    <t>도넛</t>
  </si>
  <si>
    <t>도대체</t>
  </si>
  <si>
    <t>도덕</t>
  </si>
  <si>
    <t>도데</t>
  </si>
  <si>
    <t>도르</t>
  </si>
  <si>
    <t>도중</t>
  </si>
  <si>
    <t>도착</t>
  </si>
  <si>
    <t>도출</t>
  </si>
  <si>
    <t>독과점</t>
  </si>
  <si>
    <t>독점</t>
  </si>
  <si>
    <t>독특한</t>
  </si>
  <si>
    <t>돈</t>
  </si>
  <si>
    <t>돋고</t>
  </si>
  <si>
    <t>돋네</t>
  </si>
  <si>
    <t>돋는다</t>
  </si>
  <si>
    <t>돋아서</t>
  </si>
  <si>
    <t>돋아야</t>
  </si>
  <si>
    <t>돋았네요</t>
  </si>
  <si>
    <t>돋았다</t>
  </si>
  <si>
    <t>돋았음</t>
  </si>
  <si>
    <t>돋으며</t>
  </si>
  <si>
    <t>돋은</t>
  </si>
  <si>
    <t>돋을</t>
  </si>
  <si>
    <t>돌</t>
  </si>
  <si>
    <t>돌려</t>
  </si>
  <si>
    <t>돌려서</t>
  </si>
  <si>
    <t>돌려주십</t>
  </si>
  <si>
    <t>돌리는거</t>
  </si>
  <si>
    <t>돌리지</t>
  </si>
  <si>
    <t>돌아가</t>
  </si>
  <si>
    <t>돌아가고</t>
  </si>
  <si>
    <t>돌아갔네요</t>
  </si>
  <si>
    <t>돌아오죠</t>
  </si>
  <si>
    <t>돌아온다</t>
  </si>
  <si>
    <t>돌아왔다</t>
  </si>
  <si>
    <t>돌아왔음</t>
  </si>
  <si>
    <t>돌앗</t>
  </si>
  <si>
    <t>돌았나</t>
  </si>
  <si>
    <t>동</t>
  </si>
  <si>
    <t>동네</t>
  </si>
  <si>
    <t>동떨어진</t>
  </si>
  <si>
    <t>동료</t>
  </si>
  <si>
    <t>동시</t>
  </si>
  <si>
    <t>동심</t>
  </si>
  <si>
    <t>동안</t>
  </si>
  <si>
    <t>동요</t>
  </si>
  <si>
    <t>돼</t>
  </si>
  <si>
    <t>돼냐</t>
  </si>
  <si>
    <t>돼요</t>
  </si>
  <si>
    <t>돼용</t>
  </si>
  <si>
    <t>돼지</t>
  </si>
  <si>
    <t>됀거</t>
  </si>
  <si>
    <t>됄</t>
  </si>
  <si>
    <t>됏</t>
  </si>
  <si>
    <t>됐고</t>
  </si>
  <si>
    <t>됐는데</t>
  </si>
  <si>
    <t>됐다</t>
  </si>
  <si>
    <t>됐을듯</t>
  </si>
  <si>
    <t>되</t>
  </si>
  <si>
    <t>되가네</t>
  </si>
  <si>
    <t>되게</t>
  </si>
  <si>
    <t>되겠지</t>
  </si>
  <si>
    <t>되고</t>
  </si>
  <si>
    <t>되냐</t>
  </si>
  <si>
    <t>되네요</t>
  </si>
  <si>
    <t>되는</t>
  </si>
  <si>
    <t>되는건</t>
  </si>
  <si>
    <t>되는군요</t>
  </si>
  <si>
    <t>되다</t>
  </si>
  <si>
    <t>되다니</t>
  </si>
  <si>
    <t>되돌리고</t>
  </si>
  <si>
    <t>되돌리기</t>
  </si>
  <si>
    <t>되돌리는</t>
  </si>
  <si>
    <t>되며</t>
  </si>
  <si>
    <t>되면</t>
  </si>
  <si>
    <t>되서</t>
  </si>
  <si>
    <t>되신</t>
  </si>
  <si>
    <t>되어</t>
  </si>
  <si>
    <t>되어있는게</t>
  </si>
  <si>
    <t>되었다</t>
  </si>
  <si>
    <t>되었지만</t>
  </si>
  <si>
    <t>되지</t>
  </si>
  <si>
    <t>된</t>
  </si>
  <si>
    <t>된거</t>
  </si>
  <si>
    <t>된건</t>
  </si>
  <si>
    <t>된게</t>
  </si>
  <si>
    <t>된다</t>
  </si>
  <si>
    <t>된다는</t>
  </si>
  <si>
    <t>될</t>
  </si>
  <si>
    <t>될거</t>
  </si>
  <si>
    <t>될거고</t>
  </si>
  <si>
    <t>될것</t>
  </si>
  <si>
    <t>될수록</t>
  </si>
  <si>
    <t>될지</t>
  </si>
  <si>
    <t>됨</t>
  </si>
  <si>
    <t>됩니까</t>
  </si>
  <si>
    <t>됩니다</t>
  </si>
  <si>
    <t>됫을텐</t>
  </si>
  <si>
    <t>두</t>
  </si>
  <si>
    <t>두는</t>
  </si>
  <si>
    <t>두라</t>
  </si>
  <si>
    <t>두러</t>
  </si>
  <si>
    <t>두려운</t>
  </si>
  <si>
    <t>두번째</t>
  </si>
  <si>
    <t>두운</t>
  </si>
  <si>
    <t>둔</t>
  </si>
  <si>
    <t>둘</t>
  </si>
  <si>
    <t>둘다</t>
  </si>
  <si>
    <t>둘째</t>
  </si>
  <si>
    <t>뒀던</t>
  </si>
  <si>
    <t>뒀음에도</t>
  </si>
  <si>
    <t>뒤</t>
  </si>
  <si>
    <t>뒤졌는데</t>
  </si>
  <si>
    <t>뒷</t>
  </si>
  <si>
    <t>드는</t>
  </si>
  <si>
    <t>드디어</t>
  </si>
  <si>
    <t>드라마</t>
  </si>
  <si>
    <t>드래곤볼</t>
  </si>
  <si>
    <t>드랙스</t>
  </si>
  <si>
    <t>드립니다</t>
  </si>
  <si>
    <t>든</t>
  </si>
  <si>
    <t>든다</t>
  </si>
  <si>
    <t>듣고</t>
  </si>
  <si>
    <t>듣기</t>
  </si>
  <si>
    <t>들</t>
  </si>
  <si>
    <t>들게</t>
  </si>
  <si>
    <t>들고</t>
  </si>
  <si>
    <t>들린다</t>
  </si>
  <si>
    <t>들릴</t>
  </si>
  <si>
    <t>들아</t>
  </si>
  <si>
    <t>들안</t>
  </si>
  <si>
    <t>들어간다</t>
  </si>
  <si>
    <t>들어갈</t>
  </si>
  <si>
    <t>들어갔는데</t>
  </si>
  <si>
    <t>들어놨네</t>
  </si>
  <si>
    <t>들어와</t>
  </si>
  <si>
    <t>들어와서</t>
  </si>
  <si>
    <t>들었네요</t>
  </si>
  <si>
    <t>들었다</t>
  </si>
  <si>
    <t>들었어요</t>
  </si>
  <si>
    <t>들었음</t>
  </si>
  <si>
    <t>들여다보게</t>
  </si>
  <si>
    <t>들은</t>
  </si>
  <si>
    <t>들지</t>
  </si>
  <si>
    <t>듬</t>
  </si>
  <si>
    <t>듭니</t>
  </si>
  <si>
    <t>듯</t>
  </si>
  <si>
    <t>등</t>
  </si>
  <si>
    <t>등등</t>
  </si>
  <si>
    <t>등장</t>
  </si>
  <si>
    <t>등장씬</t>
  </si>
  <si>
    <t>등장인물</t>
  </si>
  <si>
    <t>디씨</t>
  </si>
  <si>
    <t>디즈니</t>
  </si>
  <si>
    <t>디테일</t>
  </si>
  <si>
    <t>딥</t>
  </si>
  <si>
    <t>따</t>
  </si>
  <si>
    <t>따라</t>
  </si>
  <si>
    <t>따라서</t>
  </si>
  <si>
    <t>따로</t>
  </si>
  <si>
    <t>따위</t>
  </si>
  <si>
    <t>따졌을</t>
  </si>
  <si>
    <t>따지면</t>
  </si>
  <si>
    <t>따지지마</t>
  </si>
  <si>
    <t>따처럼만</t>
  </si>
  <si>
    <t>딱</t>
  </si>
  <si>
    <t>딱히</t>
  </si>
  <si>
    <t>딴</t>
  </si>
  <si>
    <t>딴건</t>
  </si>
  <si>
    <t>딴지</t>
  </si>
  <si>
    <t>딸</t>
  </si>
  <si>
    <t>딸바보</t>
  </si>
  <si>
    <t>때</t>
  </si>
  <si>
    <t>때단</t>
  </si>
  <si>
    <t>때리고</t>
  </si>
  <si>
    <t>때린</t>
  </si>
  <si>
    <t>때림</t>
  </si>
  <si>
    <t>때문</t>
  </si>
  <si>
    <t>땐</t>
  </si>
  <si>
    <t>땡</t>
  </si>
  <si>
    <t>떠나서</t>
  </si>
  <si>
    <t>떠오르더라</t>
  </si>
  <si>
    <t>떡밥</t>
  </si>
  <si>
    <t>떨어</t>
  </si>
  <si>
    <t>떨어져</t>
  </si>
  <si>
    <t>떴길래</t>
  </si>
  <si>
    <t>또</t>
  </si>
  <si>
    <t>똑같은</t>
  </si>
  <si>
    <t>똑바로</t>
  </si>
  <si>
    <t>똥</t>
  </si>
  <si>
    <t>뚜</t>
  </si>
  <si>
    <t>뛰어가다가</t>
  </si>
  <si>
    <t>뛰어가세요</t>
  </si>
  <si>
    <t>뛰어갈</t>
  </si>
  <si>
    <t>뛰어난</t>
  </si>
  <si>
    <t>뜻</t>
  </si>
  <si>
    <t>띠</t>
  </si>
  <si>
    <t>라</t>
  </si>
  <si>
    <t>라고</t>
  </si>
  <si>
    <t>라그나로크</t>
  </si>
  <si>
    <t>라는</t>
  </si>
  <si>
    <t>라라</t>
  </si>
  <si>
    <t>라면</t>
  </si>
  <si>
    <t>라서</t>
  </si>
  <si>
    <t>라야</t>
  </si>
  <si>
    <t>라용</t>
  </si>
  <si>
    <t>라이</t>
  </si>
  <si>
    <t>라이거</t>
  </si>
  <si>
    <t>라인</t>
  </si>
  <si>
    <t>란</t>
  </si>
  <si>
    <t>란다</t>
  </si>
  <si>
    <t>랄</t>
  </si>
  <si>
    <t>랑</t>
  </si>
  <si>
    <t>래</t>
  </si>
  <si>
    <t>래야</t>
  </si>
  <si>
    <t>랜다</t>
  </si>
  <si>
    <t>램</t>
  </si>
  <si>
    <t>러</t>
  </si>
  <si>
    <t>러닝</t>
  </si>
  <si>
    <t>런가</t>
  </si>
  <si>
    <t>레슬링</t>
  </si>
  <si>
    <t>레알</t>
  </si>
  <si>
    <t>레인지</t>
  </si>
  <si>
    <t>레전드</t>
  </si>
  <si>
    <t>려운</t>
  </si>
  <si>
    <t>력</t>
  </si>
  <si>
    <t>로</t>
  </si>
  <si>
    <t>로고</t>
  </si>
  <si>
    <t>로는</t>
  </si>
  <si>
    <t>로다주</t>
  </si>
  <si>
    <t>로다쥬</t>
  </si>
  <si>
    <t>로버트</t>
  </si>
  <si>
    <t>로서</t>
  </si>
  <si>
    <t>로우</t>
  </si>
  <si>
    <t>로움</t>
  </si>
  <si>
    <t>로켓</t>
  </si>
  <si>
    <t>로키</t>
  </si>
  <si>
    <t>롤러</t>
  </si>
  <si>
    <t>롤러코스터</t>
  </si>
  <si>
    <t>롭</t>
  </si>
  <si>
    <t>롭고</t>
  </si>
  <si>
    <t>롯데</t>
  </si>
  <si>
    <t>루소</t>
  </si>
  <si>
    <t>뤼얼</t>
  </si>
  <si>
    <t>류류</t>
  </si>
  <si>
    <t>류유</t>
  </si>
  <si>
    <t>르</t>
  </si>
  <si>
    <t>를</t>
  </si>
  <si>
    <t>리그</t>
  </si>
  <si>
    <t>리딩</t>
  </si>
  <si>
    <t>리뷰</t>
  </si>
  <si>
    <t>리야</t>
  </si>
  <si>
    <t>리얼</t>
  </si>
  <si>
    <t>리지</t>
  </si>
  <si>
    <t>리치</t>
  </si>
  <si>
    <t>릿</t>
  </si>
  <si>
    <t>링임</t>
  </si>
  <si>
    <t>마</t>
  </si>
  <si>
    <t>마냥</t>
  </si>
  <si>
    <t>마녀</t>
  </si>
  <si>
    <t>마누라</t>
  </si>
  <si>
    <t>마눌</t>
  </si>
  <si>
    <t>마는것이고</t>
  </si>
  <si>
    <t>마다</t>
  </si>
  <si>
    <t>마더</t>
  </si>
  <si>
    <t>마더뻐커</t>
  </si>
  <si>
    <t>마동석</t>
  </si>
  <si>
    <t>마등</t>
  </si>
  <si>
    <t>마디</t>
  </si>
  <si>
    <t>마라</t>
  </si>
  <si>
    <t>마라톤</t>
  </si>
  <si>
    <t>마려</t>
  </si>
  <si>
    <t>마렵더</t>
  </si>
  <si>
    <t>마무</t>
  </si>
  <si>
    <t>마무리</t>
  </si>
  <si>
    <t>마법</t>
  </si>
  <si>
    <t>마법사</t>
  </si>
  <si>
    <t>마블</t>
  </si>
  <si>
    <t>마빡빔</t>
  </si>
  <si>
    <t>마세요</t>
  </si>
  <si>
    <t>마시고</t>
  </si>
  <si>
    <t>마음</t>
  </si>
  <si>
    <t>마음먹으면</t>
  </si>
  <si>
    <t>마이너</t>
  </si>
  <si>
    <t>마이클잭슨</t>
  </si>
  <si>
    <t>마인드</t>
  </si>
  <si>
    <t>마저</t>
  </si>
  <si>
    <t>마지막</t>
  </si>
  <si>
    <t>마치</t>
  </si>
  <si>
    <t>마케팅</t>
  </si>
  <si>
    <t>마코</t>
  </si>
  <si>
    <t>막</t>
  </si>
  <si>
    <t>막혔나보다</t>
  </si>
  <si>
    <t>만</t>
  </si>
  <si>
    <t>만나게</t>
  </si>
  <si>
    <t>만나고</t>
  </si>
  <si>
    <t>만나서</t>
  </si>
  <si>
    <t>만날</t>
  </si>
  <si>
    <t>만남</t>
  </si>
  <si>
    <t>만났을</t>
  </si>
  <si>
    <t>만드는</t>
  </si>
  <si>
    <t>만드셨더라구요</t>
  </si>
  <si>
    <t>만든</t>
  </si>
  <si>
    <t>만든다</t>
  </si>
  <si>
    <t>만들</t>
  </si>
  <si>
    <t>만들고</t>
  </si>
  <si>
    <t>만들기</t>
  </si>
  <si>
    <t>만들꺼</t>
  </si>
  <si>
    <t>만들다가</t>
  </si>
  <si>
    <t>만들면</t>
  </si>
  <si>
    <t>만들수록</t>
  </si>
  <si>
    <t>만들어</t>
  </si>
  <si>
    <t>만들어놨네</t>
  </si>
  <si>
    <t>만들어도</t>
  </si>
  <si>
    <t>만들어서</t>
  </si>
  <si>
    <t>만들어야</t>
  </si>
  <si>
    <t>만들어요</t>
  </si>
  <si>
    <t>만들어주세요</t>
  </si>
  <si>
    <t>만들었기에</t>
  </si>
  <si>
    <t>만들었네</t>
  </si>
  <si>
    <t>만들었네요</t>
  </si>
  <si>
    <t>만들었다</t>
  </si>
  <si>
    <t>만들었던</t>
  </si>
  <si>
    <t>만들었으면</t>
  </si>
  <si>
    <t>만들었지만</t>
  </si>
  <si>
    <t>만들지</t>
  </si>
  <si>
    <t>만듦</t>
  </si>
  <si>
    <t>만듬</t>
  </si>
  <si>
    <t>만료</t>
  </si>
  <si>
    <t>만만하냐</t>
  </si>
  <si>
    <t>만에</t>
  </si>
  <si>
    <t>만원</t>
  </si>
  <si>
    <t>만으로</t>
  </si>
  <si>
    <t>만으로도</t>
  </si>
  <si>
    <t>만을</t>
  </si>
  <si>
    <t>만이</t>
  </si>
  <si>
    <t>만점</t>
  </si>
  <si>
    <t>만족</t>
  </si>
  <si>
    <t>만족스러운</t>
  </si>
  <si>
    <t>만족하</t>
  </si>
  <si>
    <t>만족할만</t>
  </si>
  <si>
    <t>만큼</t>
  </si>
  <si>
    <t>만큼은</t>
  </si>
  <si>
    <t>만큼의</t>
  </si>
  <si>
    <t>만하</t>
  </si>
  <si>
    <t>만해</t>
  </si>
  <si>
    <t>많고</t>
  </si>
  <si>
    <t>많네</t>
  </si>
  <si>
    <t>많는</t>
  </si>
  <si>
    <t>많더라</t>
  </si>
  <si>
    <t>많던</t>
  </si>
  <si>
    <t>많습니다</t>
  </si>
  <si>
    <t>많아도</t>
  </si>
  <si>
    <t>많아서</t>
  </si>
  <si>
    <t>많았던</t>
  </si>
  <si>
    <t>많은</t>
  </si>
  <si>
    <t>많은것도</t>
  </si>
  <si>
    <t>많은데</t>
  </si>
  <si>
    <t>많이</t>
  </si>
  <si>
    <t>많지</t>
  </si>
  <si>
    <t>많지만</t>
  </si>
  <si>
    <t>말</t>
  </si>
  <si>
    <t>말고</t>
  </si>
  <si>
    <t>말고는</t>
  </si>
  <si>
    <t>말곤</t>
  </si>
  <si>
    <t>말로</t>
  </si>
  <si>
    <t>말리</t>
  </si>
  <si>
    <t>말문</t>
  </si>
  <si>
    <t>말씀드렸던</t>
  </si>
  <si>
    <t>말아먹는</t>
  </si>
  <si>
    <t>말아먹은</t>
  </si>
  <si>
    <t>말을하다</t>
  </si>
  <si>
    <t>말인듯</t>
  </si>
  <si>
    <t>말타</t>
  </si>
  <si>
    <t>맘</t>
  </si>
  <si>
    <t>맘대로</t>
  </si>
  <si>
    <t>맛볼</t>
  </si>
  <si>
    <t>맛집</t>
  </si>
  <si>
    <t>망</t>
  </si>
  <si>
    <t>망령</t>
  </si>
  <si>
    <t>망쳐놨다</t>
  </si>
  <si>
    <t>망쳤다</t>
  </si>
  <si>
    <t>망치</t>
  </si>
  <si>
    <t>망치는건</t>
  </si>
  <si>
    <t>망치는구나</t>
  </si>
  <si>
    <t>망치질</t>
  </si>
  <si>
    <t>망친</t>
  </si>
  <si>
    <t>망칠수</t>
  </si>
  <si>
    <t>망침</t>
  </si>
  <si>
    <t>망하는</t>
  </si>
  <si>
    <t>망한</t>
  </si>
  <si>
    <t>망했다는</t>
  </si>
  <si>
    <t>맞고</t>
  </si>
  <si>
    <t>맞기</t>
  </si>
  <si>
    <t>맞는</t>
  </si>
  <si>
    <t>맞는다</t>
  </si>
  <si>
    <t>맞는둣</t>
  </si>
  <si>
    <t>맞는듯</t>
  </si>
  <si>
    <t>맞먹음</t>
  </si>
  <si>
    <t>맞아</t>
  </si>
  <si>
    <t>맞아서</t>
  </si>
  <si>
    <t>맞은게</t>
  </si>
  <si>
    <t>맞을</t>
  </si>
  <si>
    <t>맞이</t>
  </si>
  <si>
    <t>맞죠</t>
  </si>
  <si>
    <t>맞지</t>
  </si>
  <si>
    <t>맞짱</t>
  </si>
  <si>
    <t>맞추느라</t>
  </si>
  <si>
    <t>맞췄고</t>
  </si>
  <si>
    <t>맡기시다니</t>
  </si>
  <si>
    <t>맡기지</t>
  </si>
  <si>
    <t>맡길줄</t>
  </si>
  <si>
    <t>맡았으면</t>
  </si>
  <si>
    <t>매</t>
  </si>
  <si>
    <t>매듭</t>
  </si>
  <si>
    <t>매력</t>
  </si>
  <si>
    <t>매번</t>
  </si>
  <si>
    <t>매우</t>
  </si>
  <si>
    <t>맥</t>
  </si>
  <si>
    <t>맥주</t>
  </si>
  <si>
    <t>맨</t>
  </si>
  <si>
    <t>맨날</t>
  </si>
  <si>
    <t>맴</t>
  </si>
  <si>
    <t>맺고</t>
  </si>
  <si>
    <t>머</t>
  </si>
  <si>
    <t>머더</t>
  </si>
  <si>
    <t>머리</t>
  </si>
  <si>
    <t>머시</t>
  </si>
  <si>
    <t>먹</t>
  </si>
  <si>
    <t>먹고</t>
  </si>
  <si>
    <t>먹냐</t>
  </si>
  <si>
    <t>먹어도</t>
  </si>
  <si>
    <t>먹어서</t>
  </si>
  <si>
    <t>먹었나</t>
  </si>
  <si>
    <t>먹었네요</t>
  </si>
  <si>
    <t>먹었다</t>
  </si>
  <si>
    <t>먹었어요</t>
  </si>
  <si>
    <t>먹으려는</t>
  </si>
  <si>
    <t>먹을게</t>
  </si>
  <si>
    <t>먹음</t>
  </si>
  <si>
    <t>먹인</t>
  </si>
  <si>
    <t>먹지</t>
  </si>
  <si>
    <t>먹지마라</t>
  </si>
  <si>
    <t>먹하고</t>
  </si>
  <si>
    <t>먼</t>
  </si>
  <si>
    <t>먼가</t>
  </si>
  <si>
    <t>먼지</t>
  </si>
  <si>
    <t>멀리</t>
  </si>
  <si>
    <t>멀티버스</t>
  </si>
  <si>
    <t>멋</t>
  </si>
  <si>
    <t>멋있게</t>
  </si>
  <si>
    <t>멋있긴</t>
  </si>
  <si>
    <t>멋있냐</t>
  </si>
  <si>
    <t>멋있네</t>
  </si>
  <si>
    <t>멋있다</t>
  </si>
  <si>
    <t>멋있어서</t>
  </si>
  <si>
    <t>멋있어요</t>
  </si>
  <si>
    <t>멋있었고</t>
  </si>
  <si>
    <t>멋있음</t>
  </si>
  <si>
    <t>멋있지만</t>
  </si>
  <si>
    <t>멋졌고</t>
  </si>
  <si>
    <t>멋졌음</t>
  </si>
  <si>
    <t>멋지다</t>
  </si>
  <si>
    <t>멋진</t>
  </si>
  <si>
    <t>멋진거아니냐</t>
  </si>
  <si>
    <t>멋짐</t>
  </si>
  <si>
    <t>멍</t>
  </si>
  <si>
    <t>멍한</t>
  </si>
  <si>
    <t>멍했음</t>
  </si>
  <si>
    <t>멎</t>
  </si>
  <si>
    <t>메</t>
  </si>
  <si>
    <t>메시</t>
  </si>
  <si>
    <t>메인</t>
  </si>
  <si>
    <t>멘붕</t>
  </si>
  <si>
    <t>멘탈</t>
  </si>
  <si>
    <t>멤버</t>
  </si>
  <si>
    <t>면</t>
  </si>
  <si>
    <t>면도</t>
  </si>
  <si>
    <t>면서</t>
  </si>
  <si>
    <t>명</t>
  </si>
  <si>
    <t>명대사</t>
  </si>
  <si>
    <t>명불허전</t>
  </si>
  <si>
    <t>명사</t>
  </si>
  <si>
    <t>명의</t>
  </si>
  <si>
    <t>명작</t>
  </si>
  <si>
    <t>명장</t>
  </si>
  <si>
    <t>몇</t>
  </si>
  <si>
    <t>몇몇</t>
  </si>
  <si>
    <t>몇번</t>
  </si>
  <si>
    <t>몇십</t>
  </si>
  <si>
    <t>모</t>
  </si>
  <si>
    <t>모나</t>
  </si>
  <si>
    <t>모두</t>
  </si>
  <si>
    <t>모든</t>
  </si>
  <si>
    <t>모르게</t>
  </si>
  <si>
    <t>모르게끔</t>
  </si>
  <si>
    <t>모르겠고</t>
  </si>
  <si>
    <t>모르겠는데</t>
  </si>
  <si>
    <t>모르겠다</t>
  </si>
  <si>
    <t>모르고</t>
  </si>
  <si>
    <t>모르는</t>
  </si>
  <si>
    <t>모르는거</t>
  </si>
  <si>
    <t>모르는데도</t>
  </si>
  <si>
    <t>모르니</t>
  </si>
  <si>
    <t>모르면</t>
  </si>
  <si>
    <t>모르시는</t>
  </si>
  <si>
    <t>모르시더라</t>
  </si>
  <si>
    <t>모를</t>
  </si>
  <si>
    <t>모습</t>
  </si>
  <si>
    <t>모아</t>
  </si>
  <si>
    <t>모아서</t>
  </si>
  <si>
    <t>모아져있었다</t>
  </si>
  <si>
    <t>모으는</t>
  </si>
  <si>
    <t>모은</t>
  </si>
  <si>
    <t>모이는</t>
  </si>
  <si>
    <t>모이니</t>
  </si>
  <si>
    <t>모험</t>
  </si>
  <si>
    <t>목</t>
  </si>
  <si>
    <t>목석</t>
  </si>
  <si>
    <t>목숨</t>
  </si>
  <si>
    <t>몰</t>
  </si>
  <si>
    <t>몰랐으면</t>
  </si>
  <si>
    <t>몰래</t>
  </si>
  <si>
    <t>몰입</t>
  </si>
  <si>
    <t>몰입도</t>
  </si>
  <si>
    <t>몸</t>
  </si>
  <si>
    <t>못</t>
  </si>
  <si>
    <t>VerbPrefix</t>
  </si>
  <si>
    <t>못햇</t>
  </si>
  <si>
    <t>못했슴다</t>
  </si>
  <si>
    <t>묘</t>
  </si>
  <si>
    <t>무</t>
  </si>
  <si>
    <t>무기</t>
  </si>
  <si>
    <t>무려</t>
  </si>
  <si>
    <t>무리한</t>
  </si>
  <si>
    <t>무비</t>
  </si>
  <si>
    <t>무서웠다</t>
  </si>
  <si>
    <t>무서웠던</t>
  </si>
  <si>
    <t>무섭고</t>
  </si>
  <si>
    <t>무섭다</t>
  </si>
  <si>
    <t>무슨</t>
  </si>
  <si>
    <t>무식한</t>
  </si>
  <si>
    <t>무엇</t>
  </si>
  <si>
    <t>무자비한</t>
  </si>
  <si>
    <t>무전</t>
  </si>
  <si>
    <t>무조건</t>
  </si>
  <si>
    <t>무척</t>
  </si>
  <si>
    <t>무치</t>
  </si>
  <si>
    <t>무한</t>
  </si>
  <si>
    <t>묶어서</t>
  </si>
  <si>
    <t>문</t>
  </si>
  <si>
    <t>문의</t>
  </si>
  <si>
    <t>문장</t>
  </si>
  <si>
    <t>문재인</t>
  </si>
  <si>
    <t>문제</t>
  </si>
  <si>
    <t>문화</t>
  </si>
  <si>
    <t>묻히면서</t>
  </si>
  <si>
    <t>물</t>
  </si>
  <si>
    <t>물려야지</t>
  </si>
  <si>
    <t>물론</t>
  </si>
  <si>
    <t>물리</t>
  </si>
  <si>
    <t>물어봤다</t>
  </si>
  <si>
    <t>물었을</t>
  </si>
  <si>
    <t>물으려다가</t>
  </si>
  <si>
    <t>물의</t>
  </si>
  <si>
    <t>물이</t>
  </si>
  <si>
    <t>뭉쳐있는</t>
  </si>
  <si>
    <t>뭐</t>
  </si>
  <si>
    <t>뭐임</t>
  </si>
  <si>
    <t>뭔</t>
  </si>
  <si>
    <t>뭔가</t>
  </si>
  <si>
    <t>뭘</t>
  </si>
  <si>
    <t>뭘좀</t>
  </si>
  <si>
    <t>미는</t>
  </si>
  <si>
    <t>미달</t>
  </si>
  <si>
    <t>미래</t>
  </si>
  <si>
    <t>미리</t>
  </si>
  <si>
    <t>미모</t>
  </si>
  <si>
    <t>미본</t>
  </si>
  <si>
    <t>미블</t>
  </si>
  <si>
    <t>미세먼지</t>
  </si>
  <si>
    <t>미소</t>
  </si>
  <si>
    <t>미안하다는</t>
  </si>
  <si>
    <t>미안할</t>
  </si>
  <si>
    <t>미완성</t>
  </si>
  <si>
    <t>미워하지</t>
  </si>
  <si>
    <t>미워할</t>
  </si>
  <si>
    <t>미쳤고</t>
  </si>
  <si>
    <t>미쳤고이건</t>
  </si>
  <si>
    <t>미쳤구요</t>
  </si>
  <si>
    <t>미쳤네요</t>
  </si>
  <si>
    <t>미쳤다</t>
  </si>
  <si>
    <t>미쳤어</t>
  </si>
  <si>
    <t>미친</t>
  </si>
  <si>
    <t>미칠</t>
  </si>
  <si>
    <t>미칠거</t>
  </si>
  <si>
    <t>미타</t>
  </si>
  <si>
    <t>미터</t>
  </si>
  <si>
    <t>민원</t>
  </si>
  <si>
    <t>믿고</t>
  </si>
  <si>
    <t>밉지만은</t>
  </si>
  <si>
    <t>밋밋하게</t>
  </si>
  <si>
    <t>밑</t>
  </si>
  <si>
    <t>밑밥</t>
  </si>
  <si>
    <t>바</t>
  </si>
  <si>
    <t>바꾸면</t>
  </si>
  <si>
    <t>바꾸시면</t>
  </si>
  <si>
    <t>바꾼</t>
  </si>
  <si>
    <t>바꿀수</t>
  </si>
  <si>
    <t>바꿔</t>
  </si>
  <si>
    <t>바꿔놨네</t>
  </si>
  <si>
    <t>바꿔라</t>
  </si>
  <si>
    <t>바꿔주면안</t>
  </si>
  <si>
    <t>바꿔주세요</t>
  </si>
  <si>
    <t>바꿔줘</t>
  </si>
  <si>
    <t>바꿨으면</t>
  </si>
  <si>
    <t>바뀌면</t>
  </si>
  <si>
    <t>바뀜</t>
  </si>
  <si>
    <t>바뀝니까</t>
  </si>
  <si>
    <t>바닥</t>
  </si>
  <si>
    <t>바라면서</t>
  </si>
  <si>
    <t>바라보고</t>
  </si>
  <si>
    <t>바람</t>
  </si>
  <si>
    <t>바랍니다</t>
  </si>
  <si>
    <t>바랬</t>
  </si>
  <si>
    <t>바랬다</t>
  </si>
  <si>
    <t>바랬던</t>
  </si>
  <si>
    <t>바로</t>
  </si>
  <si>
    <t>박</t>
  </si>
  <si>
    <t>박고</t>
  </si>
  <si>
    <t>박고있는데</t>
  </si>
  <si>
    <t>박모</t>
  </si>
  <si>
    <t>박살</t>
  </si>
  <si>
    <t>박수</t>
  </si>
  <si>
    <t>박읍읍</t>
  </si>
  <si>
    <t>박지</t>
  </si>
  <si>
    <t>박지훈</t>
  </si>
  <si>
    <t>박진</t>
  </si>
  <si>
    <t>박탈</t>
  </si>
  <si>
    <t>박힌</t>
  </si>
  <si>
    <t>밖</t>
  </si>
  <si>
    <t>밖에</t>
  </si>
  <si>
    <t>반</t>
  </si>
  <si>
    <t>반감</t>
  </si>
  <si>
    <t>반값</t>
  </si>
  <si>
    <t>반개</t>
  </si>
  <si>
    <t>반납</t>
  </si>
  <si>
    <t>반대</t>
  </si>
  <si>
    <t>반도</t>
  </si>
  <si>
    <t>반복</t>
  </si>
  <si>
    <t>반영</t>
  </si>
  <si>
    <t>반전</t>
  </si>
  <si>
    <t>반지</t>
  </si>
  <si>
    <t>반지의제왕</t>
  </si>
  <si>
    <t>반칙</t>
  </si>
  <si>
    <t>반품</t>
  </si>
  <si>
    <t>반하게</t>
  </si>
  <si>
    <t>받게하는</t>
  </si>
  <si>
    <t>받고</t>
  </si>
  <si>
    <t>받는</t>
  </si>
  <si>
    <t>받는거네요</t>
  </si>
  <si>
    <t>받다니</t>
  </si>
  <si>
    <t>받아</t>
  </si>
  <si>
    <t>받아도</t>
  </si>
  <si>
    <t>받아서</t>
  </si>
  <si>
    <t>받아야</t>
  </si>
  <si>
    <t>받았음</t>
  </si>
  <si>
    <t>받으며</t>
  </si>
  <si>
    <t>받은</t>
  </si>
  <si>
    <t>받을</t>
  </si>
  <si>
    <t>받음</t>
  </si>
  <si>
    <t>발</t>
  </si>
  <si>
    <t>발라</t>
  </si>
  <si>
    <t>발롬들</t>
  </si>
  <si>
    <t>발린</t>
  </si>
  <si>
    <t>발릴거라</t>
  </si>
  <si>
    <t>발상</t>
  </si>
  <si>
    <t>발생</t>
  </si>
  <si>
    <t>발암</t>
  </si>
  <si>
    <t>발키리</t>
  </si>
  <si>
    <t>발판</t>
  </si>
  <si>
    <t>밥</t>
  </si>
  <si>
    <t>방</t>
  </si>
  <si>
    <t>방금</t>
  </si>
  <si>
    <t>방대해서</t>
  </si>
  <si>
    <t>방법</t>
  </si>
  <si>
    <t>배경</t>
  </si>
  <si>
    <t>배경음악</t>
  </si>
  <si>
    <t>배분</t>
  </si>
  <si>
    <t>배우</t>
  </si>
  <si>
    <t>배우셨어요</t>
  </si>
  <si>
    <t>배워</t>
  </si>
  <si>
    <t>배워야겠다고</t>
  </si>
  <si>
    <t>백</t>
  </si>
  <si>
    <t>백만</t>
  </si>
  <si>
    <t>밸런스</t>
  </si>
  <si>
    <t>버</t>
  </si>
  <si>
    <t>버금</t>
  </si>
  <si>
    <t>버려</t>
  </si>
  <si>
    <t>버려서</t>
  </si>
  <si>
    <t>버렸네</t>
  </si>
  <si>
    <t>버렸다</t>
  </si>
  <si>
    <t>버리고</t>
  </si>
  <si>
    <t>버리네</t>
  </si>
  <si>
    <t>버리는</t>
  </si>
  <si>
    <t>버리며</t>
  </si>
  <si>
    <t>버린</t>
  </si>
  <si>
    <t>버린다</t>
  </si>
  <si>
    <t>버린듯</t>
  </si>
  <si>
    <t>버림</t>
  </si>
  <si>
    <t>버스</t>
  </si>
  <si>
    <t>버프</t>
  </si>
  <si>
    <t>버프된</t>
  </si>
  <si>
    <t>벅차올라</t>
  </si>
  <si>
    <t>번</t>
  </si>
  <si>
    <t>번가</t>
  </si>
  <si>
    <t>번역</t>
  </si>
  <si>
    <t>번역가</t>
  </si>
  <si>
    <t>번역기</t>
  </si>
  <si>
    <t>번역자</t>
  </si>
  <si>
    <t>번의</t>
  </si>
  <si>
    <t>번작</t>
  </si>
  <si>
    <t>번째</t>
  </si>
  <si>
    <t>벌려</t>
  </si>
  <si>
    <t>벌리고</t>
  </si>
  <si>
    <t>벌리면서</t>
  </si>
  <si>
    <t>벌써</t>
  </si>
  <si>
    <t>벌처</t>
  </si>
  <si>
    <t>범</t>
  </si>
  <si>
    <t>법</t>
  </si>
  <si>
    <t>법적</t>
  </si>
  <si>
    <t>벗고</t>
  </si>
  <si>
    <t>벙</t>
  </si>
  <si>
    <t>벙쪄</t>
  </si>
  <si>
    <t>베어야지</t>
  </si>
  <si>
    <t>변신</t>
  </si>
  <si>
    <t>변역</t>
  </si>
  <si>
    <t>별</t>
  </si>
  <si>
    <t>별로</t>
  </si>
  <si>
    <t>보</t>
  </si>
  <si>
    <t>보게</t>
  </si>
  <si>
    <t>보겟지</t>
  </si>
  <si>
    <t>보겠다</t>
  </si>
  <si>
    <t>보고</t>
  </si>
  <si>
    <t>보고나니</t>
  </si>
  <si>
    <t>보고나면</t>
  </si>
  <si>
    <t>보고나서</t>
  </si>
  <si>
    <t>보고싶네요</t>
  </si>
  <si>
    <t>보고싶다</t>
  </si>
  <si>
    <t>보고싶어요</t>
  </si>
  <si>
    <t>보고싶은</t>
  </si>
  <si>
    <t>보고온</t>
  </si>
  <si>
    <t>보고옴</t>
  </si>
  <si>
    <t>보고왔다</t>
  </si>
  <si>
    <t>보고왔다고</t>
  </si>
  <si>
    <t>보고왔어요</t>
  </si>
  <si>
    <t>보기</t>
  </si>
  <si>
    <t>보기전에</t>
  </si>
  <si>
    <t>보기전으로</t>
  </si>
  <si>
    <t>보길잘</t>
  </si>
  <si>
    <t>보나</t>
  </si>
  <si>
    <t>보는</t>
  </si>
  <si>
    <t>보는거</t>
  </si>
  <si>
    <t>보는건</t>
  </si>
  <si>
    <t>보는걸</t>
  </si>
  <si>
    <t>보는게</t>
  </si>
  <si>
    <t>보는내내</t>
  </si>
  <si>
    <t>보는듯</t>
  </si>
  <si>
    <t>보니</t>
  </si>
  <si>
    <t>보다</t>
  </si>
  <si>
    <t>보다가</t>
  </si>
  <si>
    <t>보다는</t>
  </si>
  <si>
    <t>보다니</t>
  </si>
  <si>
    <t>보다도</t>
  </si>
  <si>
    <t>보다만</t>
  </si>
  <si>
    <t>보단</t>
  </si>
  <si>
    <t>보답</t>
  </si>
  <si>
    <t>보라</t>
  </si>
  <si>
    <t>보람</t>
  </si>
  <si>
    <t>보러</t>
  </si>
  <si>
    <t>보러가야것다</t>
  </si>
  <si>
    <t>보러가야지</t>
  </si>
  <si>
    <t>보러도</t>
  </si>
  <si>
    <t>보려고</t>
  </si>
  <si>
    <t>보며</t>
  </si>
  <si>
    <t>보면</t>
  </si>
  <si>
    <t>보면서</t>
  </si>
  <si>
    <t>보면안다</t>
  </si>
  <si>
    <t>보삼</t>
  </si>
  <si>
    <t>보석</t>
  </si>
  <si>
    <t>보세요</t>
  </si>
  <si>
    <t>보셔</t>
  </si>
  <si>
    <t>보셔도</t>
  </si>
  <si>
    <t>보셔야</t>
  </si>
  <si>
    <t>보시길</t>
  </si>
  <si>
    <t>보신</t>
  </si>
  <si>
    <t>보았는가</t>
  </si>
  <si>
    <t>보았다면</t>
  </si>
  <si>
    <t>보았던</t>
  </si>
  <si>
    <t>보았습니다</t>
  </si>
  <si>
    <t>보여주는</t>
  </si>
  <si>
    <t>보여주며</t>
  </si>
  <si>
    <t>보여주면</t>
  </si>
  <si>
    <t>보여줄게</t>
  </si>
  <si>
    <t>보였었는데</t>
  </si>
  <si>
    <t>보이</t>
  </si>
  <si>
    <t>보이는거지</t>
  </si>
  <si>
    <t>보인다</t>
  </si>
  <si>
    <t>보지</t>
  </si>
  <si>
    <t>보진</t>
  </si>
  <si>
    <t>보통인간</t>
  </si>
  <si>
    <t>복귀</t>
  </si>
  <si>
    <t>복선</t>
  </si>
  <si>
    <t>복잡하지</t>
  </si>
  <si>
    <t>복지</t>
  </si>
  <si>
    <t>본</t>
  </si>
  <si>
    <t>본거</t>
  </si>
  <si>
    <t>본거냐</t>
  </si>
  <si>
    <t>본거에</t>
  </si>
  <si>
    <t>본게</t>
  </si>
  <si>
    <t>본격</t>
  </si>
  <si>
    <t>본다</t>
  </si>
  <si>
    <t>본다는</t>
  </si>
  <si>
    <t>본다는건</t>
  </si>
  <si>
    <t>본듯</t>
  </si>
  <si>
    <t>본듯이</t>
  </si>
  <si>
    <t>본인</t>
  </si>
  <si>
    <t>본적</t>
  </si>
  <si>
    <t>본전</t>
  </si>
  <si>
    <t>볼</t>
  </si>
  <si>
    <t>볼거리</t>
  </si>
  <si>
    <t>볼거잖아</t>
  </si>
  <si>
    <t>볼건데</t>
  </si>
  <si>
    <t>볼꺼야</t>
  </si>
  <si>
    <t>볼꺼에요</t>
  </si>
  <si>
    <t>볼때</t>
  </si>
  <si>
    <t>볼라</t>
  </si>
  <si>
    <t>볼란다</t>
  </si>
  <si>
    <t>볼려고</t>
  </si>
  <si>
    <t>볼수</t>
  </si>
  <si>
    <t>볼수록</t>
  </si>
  <si>
    <t>볼수있는</t>
  </si>
  <si>
    <t>볼수있다고</t>
  </si>
  <si>
    <t>볼수있다는게</t>
  </si>
  <si>
    <t>볼수있다면서</t>
  </si>
  <si>
    <t>볼수있어</t>
  </si>
  <si>
    <t>볼수있어서</t>
  </si>
  <si>
    <t>봄</t>
  </si>
  <si>
    <t>봐</t>
  </si>
  <si>
    <t>봐도</t>
  </si>
  <si>
    <t>봐라</t>
  </si>
  <si>
    <t>봐서</t>
  </si>
  <si>
    <t>봐야</t>
  </si>
  <si>
    <t>봐야겟다</t>
  </si>
  <si>
    <t>봐야겠다</t>
  </si>
  <si>
    <t>봐야겠어요</t>
  </si>
  <si>
    <t>봐야되</t>
  </si>
  <si>
    <t>봐야지</t>
  </si>
  <si>
    <t>봐요</t>
  </si>
  <si>
    <t>봐주세요</t>
  </si>
  <si>
    <t>봐지는건데</t>
  </si>
  <si>
    <t>봣</t>
  </si>
  <si>
    <t>봣는데</t>
  </si>
  <si>
    <t>봣다</t>
  </si>
  <si>
    <t>봣다간</t>
  </si>
  <si>
    <t>봤고</t>
  </si>
  <si>
    <t>봤네요</t>
  </si>
  <si>
    <t>봤는대</t>
  </si>
  <si>
    <t>봤는데</t>
  </si>
  <si>
    <t>봤는데도</t>
  </si>
  <si>
    <t>봤다</t>
  </si>
  <si>
    <t>봤다는게</t>
  </si>
  <si>
    <t>봤던</t>
  </si>
  <si>
    <t>봤습니다</t>
  </si>
  <si>
    <t>봤어</t>
  </si>
  <si>
    <t>봤어요</t>
  </si>
  <si>
    <t>봤었고</t>
  </si>
  <si>
    <t>봤었는데</t>
  </si>
  <si>
    <t>봤으니까</t>
  </si>
  <si>
    <t>봤으면</t>
  </si>
  <si>
    <t>봤을</t>
  </si>
  <si>
    <t>봤을까</t>
  </si>
  <si>
    <t>봤을텐데</t>
  </si>
  <si>
    <t>봤음</t>
  </si>
  <si>
    <t>봤지만</t>
  </si>
  <si>
    <t>부</t>
  </si>
  <si>
    <t>부가</t>
  </si>
  <si>
    <t>부각</t>
  </si>
  <si>
    <t>부류</t>
  </si>
  <si>
    <t>부르르</t>
  </si>
  <si>
    <t>부르자</t>
  </si>
  <si>
    <t>부른거</t>
  </si>
  <si>
    <t>부릅니다</t>
  </si>
  <si>
    <t>부모</t>
  </si>
  <si>
    <t>부모님</t>
  </si>
  <si>
    <t>부분</t>
  </si>
  <si>
    <t>부산</t>
  </si>
  <si>
    <t>부셨다</t>
  </si>
  <si>
    <t>부신</t>
  </si>
  <si>
    <t>부와</t>
  </si>
  <si>
    <t>부재</t>
  </si>
  <si>
    <t>부제</t>
  </si>
  <si>
    <t>부조</t>
  </si>
  <si>
    <t>부족</t>
  </si>
  <si>
    <t>부족했던</t>
  </si>
  <si>
    <t>부질없다고</t>
  </si>
  <si>
    <t>부탁</t>
  </si>
  <si>
    <t>부탁드립니다</t>
  </si>
  <si>
    <t>부터</t>
  </si>
  <si>
    <t>부터는</t>
  </si>
  <si>
    <t>부하</t>
  </si>
  <si>
    <t>북미</t>
  </si>
  <si>
    <t>북한</t>
  </si>
  <si>
    <t>분</t>
  </si>
  <si>
    <t>분노조절</t>
  </si>
  <si>
    <t>분들</t>
  </si>
  <si>
    <t>분량</t>
  </si>
  <si>
    <t>분명</t>
  </si>
  <si>
    <t>분명하다</t>
  </si>
  <si>
    <t>분명히</t>
  </si>
  <si>
    <t>분석</t>
  </si>
  <si>
    <t>분야</t>
  </si>
  <si>
    <t>분위기</t>
  </si>
  <si>
    <t>불가능하다</t>
  </si>
  <si>
    <t>불가피한</t>
  </si>
  <si>
    <t>불구</t>
  </si>
  <si>
    <t>불쌍하자나</t>
  </si>
  <si>
    <t>불쌍한</t>
  </si>
  <si>
    <t>불안했었는데</t>
  </si>
  <si>
    <t>붙어</t>
  </si>
  <si>
    <t>브금</t>
  </si>
  <si>
    <t>브레이커</t>
  </si>
  <si>
    <t>브르</t>
  </si>
  <si>
    <t>브링</t>
  </si>
  <si>
    <t>블</t>
  </si>
  <si>
    <t>블랙</t>
  </si>
  <si>
    <t>블팬</t>
  </si>
  <si>
    <t>비</t>
  </si>
  <si>
    <t>비교</t>
  </si>
  <si>
    <t>비극</t>
  </si>
  <si>
    <t>비빌</t>
  </si>
  <si>
    <t>비슷하세</t>
  </si>
  <si>
    <t>비싸도</t>
  </si>
  <si>
    <t>비장</t>
  </si>
  <si>
    <t>비전</t>
  </si>
  <si>
    <t>비젼</t>
  </si>
  <si>
    <t>비젼맞는</t>
  </si>
  <si>
    <t>비젼보</t>
  </si>
  <si>
    <t>비추</t>
  </si>
  <si>
    <t>빅엿</t>
  </si>
  <si>
    <t>빅픽처</t>
  </si>
  <si>
    <t>빅픽쳐</t>
  </si>
  <si>
    <t>빌런</t>
  </si>
  <si>
    <t>빌려</t>
  </si>
  <si>
    <t>빗대어</t>
  </si>
  <si>
    <t>빙의</t>
  </si>
  <si>
    <t>빛나는</t>
  </si>
  <si>
    <t>빛르</t>
  </si>
  <si>
    <t>빠른</t>
  </si>
  <si>
    <t>빠릿빠릿</t>
  </si>
  <si>
    <t>빠져</t>
  </si>
  <si>
    <t>빠져나갈</t>
  </si>
  <si>
    <t>빠지는게</t>
  </si>
  <si>
    <t>빠지지</t>
  </si>
  <si>
    <t>빠진게</t>
  </si>
  <si>
    <t>빠커</t>
  </si>
  <si>
    <t>빠트리</t>
  </si>
  <si>
    <t>빡치긴</t>
  </si>
  <si>
    <t>빡친다</t>
  </si>
  <si>
    <t>빨</t>
  </si>
  <si>
    <t>빨려</t>
  </si>
  <si>
    <t>빨리</t>
  </si>
  <si>
    <t>빼고</t>
  </si>
  <si>
    <t>빼고는</t>
  </si>
  <si>
    <t>빼곤</t>
  </si>
  <si>
    <t>빼세요</t>
  </si>
  <si>
    <t>뺀</t>
  </si>
  <si>
    <t>뺄</t>
  </si>
  <si>
    <t>뺍니다</t>
  </si>
  <si>
    <t>뺏기고</t>
  </si>
  <si>
    <t>뺏기는</t>
  </si>
  <si>
    <t>뺏어도</t>
  </si>
  <si>
    <t>뺏어서</t>
  </si>
  <si>
    <t>뺐</t>
  </si>
  <si>
    <t>뺐기</t>
  </si>
  <si>
    <t>뺐다</t>
  </si>
  <si>
    <t>뻐</t>
  </si>
  <si>
    <t>뻔</t>
  </si>
  <si>
    <t>뻔하지</t>
  </si>
  <si>
    <t>뻔한</t>
  </si>
  <si>
    <t>뻘짓안</t>
  </si>
  <si>
    <t>뻥</t>
  </si>
  <si>
    <t>뽀</t>
  </si>
  <si>
    <t>뽑아</t>
  </si>
  <si>
    <t>뽑아내줘</t>
  </si>
  <si>
    <t>뽑았다</t>
  </si>
  <si>
    <t>뿌듯하고</t>
  </si>
  <si>
    <t>뿌듯하다</t>
  </si>
  <si>
    <t>뿌리기</t>
  </si>
  <si>
    <t>뿌린거</t>
  </si>
  <si>
    <t>뿌릴</t>
  </si>
  <si>
    <t>뿐</t>
  </si>
  <si>
    <t>뿐이었는데</t>
  </si>
  <si>
    <t>뿐이였다</t>
  </si>
  <si>
    <t>뿜는</t>
  </si>
  <si>
    <t>삘</t>
  </si>
  <si>
    <t>사</t>
  </si>
  <si>
    <t>사과</t>
  </si>
  <si>
    <t>사라져</t>
  </si>
  <si>
    <t>사라졌으면</t>
  </si>
  <si>
    <t>사라지세요</t>
  </si>
  <si>
    <t>사라진</t>
  </si>
  <si>
    <t>사람</t>
  </si>
  <si>
    <t>사람낚</t>
  </si>
  <si>
    <t>사랑</t>
  </si>
  <si>
    <t>사망</t>
  </si>
  <si>
    <t>사무엘</t>
  </si>
  <si>
    <t>사뭇</t>
  </si>
  <si>
    <t>사상</t>
  </si>
  <si>
    <t>사실</t>
  </si>
  <si>
    <t>사업</t>
  </si>
  <si>
    <t>사용</t>
  </si>
  <si>
    <t>사이</t>
  </si>
  <si>
    <t>사재기</t>
  </si>
  <si>
    <t>사춘기</t>
  </si>
  <si>
    <t>사태</t>
  </si>
  <si>
    <t>사회</t>
  </si>
  <si>
    <t>산</t>
  </si>
  <si>
    <t>살</t>
  </si>
  <si>
    <t>살겠습니다</t>
  </si>
  <si>
    <t>살고있</t>
  </si>
  <si>
    <t>살다</t>
  </si>
  <si>
    <t>살려</t>
  </si>
  <si>
    <t>살려내</t>
  </si>
  <si>
    <t>살려줘</t>
  </si>
  <si>
    <t>살렸어야지만</t>
  </si>
  <si>
    <t>살리기</t>
  </si>
  <si>
    <t>살리려</t>
  </si>
  <si>
    <t>살며</t>
  </si>
  <si>
    <t>살면서</t>
  </si>
  <si>
    <t>살아가야</t>
  </si>
  <si>
    <t>살아나는거죠</t>
  </si>
  <si>
    <t>살아남아</t>
  </si>
  <si>
    <t>살아남아서</t>
  </si>
  <si>
    <t>살아야</t>
  </si>
  <si>
    <t>살아야지</t>
  </si>
  <si>
    <t>살아오면서</t>
  </si>
  <si>
    <t>살아있겠지</t>
  </si>
  <si>
    <t>살아있어야</t>
  </si>
  <si>
    <t>살아있었음</t>
  </si>
  <si>
    <t>살아있을수도</t>
  </si>
  <si>
    <t>살지못하는</t>
  </si>
  <si>
    <t>살짝</t>
  </si>
  <si>
    <t>삶</t>
  </si>
  <si>
    <t>삶은</t>
  </si>
  <si>
    <t>삼디</t>
  </si>
  <si>
    <t>삼십분</t>
  </si>
  <si>
    <t>샀</t>
  </si>
  <si>
    <t>상</t>
  </si>
  <si>
    <t>상관없으니까</t>
  </si>
  <si>
    <t>상당히</t>
  </si>
  <si>
    <t>상대</t>
  </si>
  <si>
    <t>상미</t>
  </si>
  <si>
    <t>상상</t>
  </si>
  <si>
    <t>상상력</t>
  </si>
  <si>
    <t>상실</t>
  </si>
  <si>
    <t>상업</t>
  </si>
  <si>
    <t>상영</t>
  </si>
  <si>
    <t>상욕</t>
  </si>
  <si>
    <t>상치</t>
  </si>
  <si>
    <t>상태</t>
  </si>
  <si>
    <t>상화</t>
  </si>
  <si>
    <t>새</t>
  </si>
  <si>
    <t>새기는</t>
  </si>
  <si>
    <t>새꺄넌</t>
  </si>
  <si>
    <t>새끼</t>
  </si>
  <si>
    <t>새로</t>
  </si>
  <si>
    <t>새로운</t>
  </si>
  <si>
    <t>새벽</t>
  </si>
  <si>
    <t>색</t>
  </si>
  <si>
    <t>색다르게</t>
  </si>
  <si>
    <t>생각</t>
  </si>
  <si>
    <t>생각나는데</t>
  </si>
  <si>
    <t>생각난다</t>
  </si>
  <si>
    <t>생각났다</t>
  </si>
  <si>
    <t>생겼습니다</t>
  </si>
  <si>
    <t>생기더니</t>
  </si>
  <si>
    <t>생긴</t>
  </si>
  <si>
    <t>생길것</t>
  </si>
  <si>
    <t>생깁니다</t>
  </si>
  <si>
    <t>생리</t>
  </si>
  <si>
    <t>서</t>
  </si>
  <si>
    <t>서기대</t>
  </si>
  <si>
    <t>서는데</t>
  </si>
  <si>
    <t>서도</t>
  </si>
  <si>
    <t>서러</t>
  </si>
  <si>
    <t>서로</t>
  </si>
  <si>
    <t>서면</t>
  </si>
  <si>
    <t>서사시</t>
  </si>
  <si>
    <t>서있다</t>
  </si>
  <si>
    <t>석</t>
  </si>
  <si>
    <t>석도</t>
  </si>
  <si>
    <t>섞어</t>
  </si>
  <si>
    <t>선</t>
  </si>
  <si>
    <t>선로</t>
  </si>
  <si>
    <t>선물</t>
  </si>
  <si>
    <t>선방</t>
  </si>
  <si>
    <t>선빵</t>
  </si>
  <si>
    <t>선사</t>
  </si>
  <si>
    <t>선생</t>
  </si>
  <si>
    <t>선제</t>
  </si>
  <si>
    <t>설</t>
  </si>
  <si>
    <t>설레게</t>
  </si>
  <si>
    <t>설레는</t>
  </si>
  <si>
    <t>설레임</t>
  </si>
  <si>
    <t>설마</t>
  </si>
  <si>
    <t>설명</t>
  </si>
  <si>
    <t>설정</t>
  </si>
  <si>
    <t>성</t>
  </si>
  <si>
    <t>성골</t>
  </si>
  <si>
    <t>성공</t>
  </si>
  <si>
    <t>성공한다</t>
  </si>
  <si>
    <t>성급하긴</t>
  </si>
  <si>
    <t>성애자</t>
  </si>
  <si>
    <t>성은</t>
  </si>
  <si>
    <t>성장했는지</t>
  </si>
  <si>
    <t>성지</t>
  </si>
  <si>
    <t>세</t>
  </si>
  <si>
    <t>세계관</t>
  </si>
  <si>
    <t>세대</t>
  </si>
  <si>
    <t>세번</t>
  </si>
  <si>
    <t>세상</t>
  </si>
  <si>
    <t>세세한</t>
  </si>
  <si>
    <t>세트</t>
  </si>
  <si>
    <t>섹시</t>
  </si>
  <si>
    <t>섹시하다</t>
  </si>
  <si>
    <t>센터</t>
  </si>
  <si>
    <t>셋</t>
  </si>
  <si>
    <t>셨던</t>
  </si>
  <si>
    <t>소</t>
  </si>
  <si>
    <t>소굴</t>
  </si>
  <si>
    <t>소름</t>
  </si>
  <si>
    <t>소름끼쳤다</t>
  </si>
  <si>
    <t>소리</t>
  </si>
  <si>
    <t>소문</t>
  </si>
  <si>
    <t>소문난</t>
  </si>
  <si>
    <t>소비자</t>
  </si>
  <si>
    <t>소설</t>
  </si>
  <si>
    <t>소울</t>
  </si>
  <si>
    <t>소원</t>
  </si>
  <si>
    <t>소장</t>
  </si>
  <si>
    <t>소중하게</t>
  </si>
  <si>
    <t>소파</t>
  </si>
  <si>
    <t>속</t>
  </si>
  <si>
    <t>속닥속닥</t>
  </si>
  <si>
    <t>속이</t>
  </si>
  <si>
    <t>속편</t>
  </si>
  <si>
    <t>손</t>
  </si>
  <si>
    <t>손가락</t>
  </si>
  <si>
    <t>손가락질</t>
  </si>
  <si>
    <t>손꼭</t>
  </si>
  <si>
    <t>손꼽아</t>
  </si>
  <si>
    <t>손수건</t>
  </si>
  <si>
    <t>솔로</t>
  </si>
  <si>
    <t>솔저</t>
  </si>
  <si>
    <t>솔져</t>
  </si>
  <si>
    <t>솔직히</t>
  </si>
  <si>
    <t>쇼</t>
  </si>
  <si>
    <t>쇼킹</t>
  </si>
  <si>
    <t>수</t>
  </si>
  <si>
    <t>수도</t>
  </si>
  <si>
    <t>수르트</t>
  </si>
  <si>
    <t>수많은</t>
  </si>
  <si>
    <t>수없이</t>
  </si>
  <si>
    <t>수작</t>
  </si>
  <si>
    <t>수정</t>
  </si>
  <si>
    <t>수준</t>
  </si>
  <si>
    <t>수집</t>
  </si>
  <si>
    <t>수트</t>
  </si>
  <si>
    <t>숙연</t>
  </si>
  <si>
    <t>순</t>
  </si>
  <si>
    <t>순간</t>
  </si>
  <si>
    <t>순교자</t>
  </si>
  <si>
    <t>순삭</t>
  </si>
  <si>
    <t>순순히</t>
  </si>
  <si>
    <t>순식간</t>
  </si>
  <si>
    <t>숨</t>
  </si>
  <si>
    <t>숨고를</t>
  </si>
  <si>
    <t>숨도</t>
  </si>
  <si>
    <t>숨막히는</t>
  </si>
  <si>
    <t>숨쉬기</t>
  </si>
  <si>
    <t>숨졌다</t>
  </si>
  <si>
    <t>쉬</t>
  </si>
  <si>
    <t>쉰내</t>
  </si>
  <si>
    <t>쉴</t>
  </si>
  <si>
    <t>쉴만큼</t>
  </si>
  <si>
    <t>쉽게</t>
  </si>
  <si>
    <t>슈발</t>
  </si>
  <si>
    <t>슈퍼</t>
  </si>
  <si>
    <t>슈퍼히어로</t>
  </si>
  <si>
    <t>슈프림</t>
  </si>
  <si>
    <t>스러웠습니다</t>
  </si>
  <si>
    <t>스럽게</t>
  </si>
  <si>
    <t>스럽다</t>
  </si>
  <si>
    <t>스럽지</t>
  </si>
  <si>
    <t>스릴</t>
  </si>
  <si>
    <t>스스로</t>
  </si>
  <si>
    <t>스쳐</t>
  </si>
  <si>
    <t>스칼렛</t>
  </si>
  <si>
    <t>스칼렛요한슨</t>
  </si>
  <si>
    <t>스케일</t>
  </si>
  <si>
    <t>스크린</t>
  </si>
  <si>
    <t>스크린쿼터제</t>
  </si>
  <si>
    <t>스타로드</t>
  </si>
  <si>
    <t>스타벅스</t>
  </si>
  <si>
    <t>스타워즈</t>
  </si>
  <si>
    <t>스타크</t>
  </si>
  <si>
    <t>스토리</t>
  </si>
  <si>
    <t>스톤</t>
  </si>
  <si>
    <t>스톰</t>
  </si>
  <si>
    <t>스톰브레이커</t>
  </si>
  <si>
    <t>스트</t>
  </si>
  <si>
    <t>스트레</t>
  </si>
  <si>
    <t>스파</t>
  </si>
  <si>
    <t>스파이더맨</t>
  </si>
  <si>
    <t>스파이디</t>
  </si>
  <si>
    <t>스팩</t>
  </si>
  <si>
    <t>스포</t>
  </si>
  <si>
    <t>스포일러</t>
  </si>
  <si>
    <t>슬퍼서</t>
  </si>
  <si>
    <t>슬프네</t>
  </si>
  <si>
    <t>슬프다</t>
  </si>
  <si>
    <t>슬프다고</t>
  </si>
  <si>
    <t>슬픈</t>
  </si>
  <si>
    <t>슬픔</t>
  </si>
  <si>
    <t>습보</t>
  </si>
  <si>
    <t>승리</t>
  </si>
  <si>
    <t>시</t>
  </si>
  <si>
    <t>시각</t>
  </si>
  <si>
    <t>시간</t>
  </si>
  <si>
    <t>시간대</t>
  </si>
  <si>
    <t>시계</t>
  </si>
  <si>
    <t>시달리</t>
  </si>
  <si>
    <t>시대</t>
  </si>
  <si>
    <t>시도</t>
  </si>
  <si>
    <t>시리즈</t>
  </si>
  <si>
    <t>시보</t>
  </si>
  <si>
    <t>시빌</t>
  </si>
  <si>
    <t>시선</t>
  </si>
  <si>
    <t>시스</t>
  </si>
  <si>
    <t>시원</t>
  </si>
  <si>
    <t>시작</t>
  </si>
  <si>
    <t>시장</t>
  </si>
  <si>
    <t>시절</t>
  </si>
  <si>
    <t>시점</t>
  </si>
  <si>
    <t>시청</t>
  </si>
  <si>
    <t>시켜놓고</t>
  </si>
  <si>
    <t>시켜서</t>
  </si>
  <si>
    <t>시키고</t>
  </si>
  <si>
    <t>시키는</t>
  </si>
  <si>
    <t>시키는듯</t>
  </si>
  <si>
    <t>시키지</t>
  </si>
  <si>
    <t>시킨</t>
  </si>
  <si>
    <t>시험</t>
  </si>
  <si>
    <t>식</t>
  </si>
  <si>
    <t>식사</t>
  </si>
  <si>
    <t>식상한</t>
  </si>
  <si>
    <t>신</t>
  </si>
  <si>
    <t>신고</t>
  </si>
  <si>
    <t>신규</t>
  </si>
  <si>
    <t>신나요</t>
  </si>
  <si>
    <t>신념</t>
  </si>
  <si>
    <t>신듯</t>
  </si>
  <si>
    <t>신랑</t>
  </si>
  <si>
    <t>신발</t>
  </si>
  <si>
    <t>신분</t>
  </si>
  <si>
    <t>신선하고</t>
  </si>
  <si>
    <t>신선한</t>
  </si>
  <si>
    <t>신은</t>
  </si>
  <si>
    <t>신의</t>
  </si>
  <si>
    <t>신의탑</t>
  </si>
  <si>
    <t>신이구먼</t>
  </si>
  <si>
    <t>신이었다는걸</t>
  </si>
  <si>
    <t>신이었음</t>
  </si>
  <si>
    <t>신이였다</t>
  </si>
  <si>
    <t>신이였다는</t>
  </si>
  <si>
    <t>신이였었어</t>
  </si>
  <si>
    <t>실망</t>
  </si>
  <si>
    <t>실수</t>
  </si>
  <si>
    <t>실업자</t>
  </si>
  <si>
    <t>실패함</t>
  </si>
  <si>
    <t>실험</t>
  </si>
  <si>
    <t>실화</t>
  </si>
  <si>
    <t>싫어하네</t>
  </si>
  <si>
    <t>싫어하지만</t>
  </si>
  <si>
    <t>심</t>
  </si>
  <si>
    <t>심오함</t>
  </si>
  <si>
    <t>심장</t>
  </si>
  <si>
    <t>심하다</t>
  </si>
  <si>
    <t>심하잖소</t>
  </si>
  <si>
    <t>심한</t>
  </si>
  <si>
    <t>심한거</t>
  </si>
  <si>
    <t>심혈</t>
  </si>
  <si>
    <t>십상</t>
  </si>
  <si>
    <t>싶고</t>
  </si>
  <si>
    <t>싶네</t>
  </si>
  <si>
    <t>싶다</t>
  </si>
  <si>
    <t>싶어</t>
  </si>
  <si>
    <t>싶어서</t>
  </si>
  <si>
    <t>싶엇다</t>
  </si>
  <si>
    <t>싶었다</t>
  </si>
  <si>
    <t>싶었던</t>
  </si>
  <si>
    <t>싶었습니다</t>
  </si>
  <si>
    <t>싶었음</t>
  </si>
  <si>
    <t>싶은</t>
  </si>
  <si>
    <t>싶은거</t>
  </si>
  <si>
    <t>싶을</t>
  </si>
  <si>
    <t>싶음</t>
  </si>
  <si>
    <t>싸</t>
  </si>
  <si>
    <t>싸고</t>
  </si>
  <si>
    <t>싸다</t>
  </si>
  <si>
    <t>싸다는</t>
  </si>
  <si>
    <t>싸움</t>
  </si>
  <si>
    <t>싸움씬</t>
  </si>
  <si>
    <t>싸움이었다는</t>
  </si>
  <si>
    <t>싸움이였다</t>
  </si>
  <si>
    <t>싹</t>
  </si>
  <si>
    <t>쌌다</t>
  </si>
  <si>
    <t>쌍둥이</t>
  </si>
  <si>
    <t>쌓아</t>
  </si>
  <si>
    <t>쌔</t>
  </si>
  <si>
    <t>쌤</t>
  </si>
  <si>
    <t>쌨던걸까</t>
  </si>
  <si>
    <t>써</t>
  </si>
  <si>
    <t>써라</t>
  </si>
  <si>
    <t>써있었으면</t>
  </si>
  <si>
    <t>써져</t>
  </si>
  <si>
    <t>써주세요</t>
  </si>
  <si>
    <t>썻다</t>
  </si>
  <si>
    <t>쎄다</t>
  </si>
  <si>
    <t>쎈</t>
  </si>
  <si>
    <t>쎌</t>
  </si>
  <si>
    <t>쏘우</t>
  </si>
  <si>
    <t>쏟아지는</t>
  </si>
  <si>
    <t>쏟은</t>
  </si>
  <si>
    <t>쏠쏠했고</t>
  </si>
  <si>
    <t>쓰고</t>
  </si>
  <si>
    <t>쓰는</t>
  </si>
  <si>
    <t>쓰는거</t>
  </si>
  <si>
    <t>쓰는거죠</t>
  </si>
  <si>
    <t>쓰는지</t>
  </si>
  <si>
    <t>쓰라고</t>
  </si>
  <si>
    <t>쓰레기</t>
  </si>
  <si>
    <t>쓰며</t>
  </si>
  <si>
    <t>쓰면</t>
  </si>
  <si>
    <t>쓰세요</t>
  </si>
  <si>
    <t>쓰시는지</t>
  </si>
  <si>
    <t>쓰여져있는듯</t>
  </si>
  <si>
    <t>쓰이고</t>
  </si>
  <si>
    <t>쓰지</t>
  </si>
  <si>
    <t>쓴</t>
  </si>
  <si>
    <t>쓴다</t>
  </si>
  <si>
    <t>쓸까봐</t>
  </si>
  <si>
    <t>씁쓸한</t>
  </si>
  <si>
    <t>씨</t>
  </si>
  <si>
    <t>씩</t>
  </si>
  <si>
    <t>씬</t>
  </si>
  <si>
    <t>씹</t>
  </si>
  <si>
    <t>씻고</t>
  </si>
  <si>
    <t>씻으면</t>
  </si>
  <si>
    <t>아</t>
  </si>
  <si>
    <t>아까</t>
  </si>
  <si>
    <t>아까운</t>
  </si>
  <si>
    <t>아깝네</t>
  </si>
  <si>
    <t>아깝다</t>
  </si>
  <si>
    <t>아깝다는</t>
  </si>
  <si>
    <t>아깝지</t>
  </si>
  <si>
    <t>아깝질</t>
  </si>
  <si>
    <t>아는데</t>
  </si>
  <si>
    <t>아는데도</t>
  </si>
  <si>
    <t>아니</t>
  </si>
  <si>
    <t>아니고</t>
  </si>
  <si>
    <t>아니까</t>
  </si>
  <si>
    <t>아니나</t>
  </si>
  <si>
    <t>아니네</t>
  </si>
  <si>
    <t>아니다</t>
  </si>
  <si>
    <t>아니라</t>
  </si>
  <si>
    <t>아니라고</t>
  </si>
  <si>
    <t>아니라서</t>
  </si>
  <si>
    <t>아니면</t>
  </si>
  <si>
    <t>아니야</t>
  </si>
  <si>
    <t>아니어서</t>
  </si>
  <si>
    <t>아니었음</t>
  </si>
  <si>
    <t>아니에요</t>
  </si>
  <si>
    <t>아니였으면</t>
  </si>
  <si>
    <t>아니죠</t>
  </si>
  <si>
    <t>아닌</t>
  </si>
  <si>
    <t>아닌가</t>
  </si>
  <si>
    <t>아닌가요</t>
  </si>
  <si>
    <t>아닌던데</t>
  </si>
  <si>
    <t>아닌데</t>
  </si>
  <si>
    <t>아닌데도</t>
  </si>
  <si>
    <t>아닐</t>
  </si>
  <si>
    <t>아닐까</t>
  </si>
  <si>
    <t>아님</t>
  </si>
  <si>
    <t>아닙니까</t>
  </si>
  <si>
    <t>아닙니다</t>
  </si>
  <si>
    <t>아들</t>
  </si>
  <si>
    <t>아마</t>
  </si>
  <si>
    <t>아마추어</t>
  </si>
  <si>
    <t>아메리카</t>
  </si>
  <si>
    <t>아무</t>
  </si>
  <si>
    <t>아무나</t>
  </si>
  <si>
    <t>아무래도</t>
  </si>
  <si>
    <t>아무리</t>
  </si>
  <si>
    <t>아바타</t>
  </si>
  <si>
    <t>아버지</t>
  </si>
  <si>
    <t>아빠</t>
  </si>
  <si>
    <t>아쉬우나</t>
  </si>
  <si>
    <t>아쉬운</t>
  </si>
  <si>
    <t>아쉬운건</t>
  </si>
  <si>
    <t>아쉬울</t>
  </si>
  <si>
    <t>아쉬움</t>
  </si>
  <si>
    <t>아쉬워서</t>
  </si>
  <si>
    <t>아쉽고</t>
  </si>
  <si>
    <t>아쉽긴</t>
  </si>
  <si>
    <t>아쉽다</t>
  </si>
  <si>
    <t>아쉽다는</t>
  </si>
  <si>
    <t>아쉽지만</t>
  </si>
  <si>
    <t>아스가르드</t>
  </si>
  <si>
    <t>아시는데</t>
  </si>
  <si>
    <t>아앙</t>
  </si>
  <si>
    <t>아예</t>
  </si>
  <si>
    <t>아오</t>
  </si>
  <si>
    <t>아우</t>
  </si>
  <si>
    <t>아이</t>
  </si>
  <si>
    <t>아이디</t>
  </si>
  <si>
    <t>아이맥스</t>
  </si>
  <si>
    <t>아이언</t>
  </si>
  <si>
    <t>아이언맨</t>
  </si>
  <si>
    <t>아작</t>
  </si>
  <si>
    <t>아주</t>
  </si>
  <si>
    <t>아직</t>
  </si>
  <si>
    <t>아직도</t>
  </si>
  <si>
    <t>아침</t>
  </si>
  <si>
    <t>아쿠아</t>
  </si>
  <si>
    <t>아픈</t>
  </si>
  <si>
    <t>아픈듯</t>
  </si>
  <si>
    <t>아픔</t>
  </si>
  <si>
    <t>악</t>
  </si>
  <si>
    <t>악당</t>
  </si>
  <si>
    <t>악역</t>
  </si>
  <si>
    <t>악의</t>
  </si>
  <si>
    <t>악플달지말고</t>
  </si>
  <si>
    <t>안</t>
  </si>
  <si>
    <t>안겨서</t>
  </si>
  <si>
    <t>안당</t>
  </si>
  <si>
    <t>안되게</t>
  </si>
  <si>
    <t>안되네</t>
  </si>
  <si>
    <t>안되네요</t>
  </si>
  <si>
    <t>안되는건</t>
  </si>
  <si>
    <t>안된다</t>
  </si>
  <si>
    <t>안됨</t>
  </si>
  <si>
    <t>안드</t>
  </si>
  <si>
    <t>안방</t>
  </si>
  <si>
    <t>안보</t>
  </si>
  <si>
    <t>안부</t>
  </si>
  <si>
    <t>안소니</t>
  </si>
  <si>
    <t>안은것</t>
  </si>
  <si>
    <t>안좋게</t>
  </si>
  <si>
    <t>안좋았다</t>
  </si>
  <si>
    <t>안준</t>
  </si>
  <si>
    <t>안타깝다</t>
  </si>
  <si>
    <t>안해</t>
  </si>
  <si>
    <t>앉아서</t>
  </si>
  <si>
    <t>앉아있을것이다</t>
  </si>
  <si>
    <t>앉았을</t>
  </si>
  <si>
    <t>앉은</t>
  </si>
  <si>
    <t>않</t>
  </si>
  <si>
    <t>않게</t>
  </si>
  <si>
    <t>않겠다</t>
  </si>
  <si>
    <t>않고</t>
  </si>
  <si>
    <t>않기를</t>
  </si>
  <si>
    <t>않길</t>
  </si>
  <si>
    <t>않네</t>
  </si>
  <si>
    <t>않네요</t>
  </si>
  <si>
    <t>않는</t>
  </si>
  <si>
    <t>않는다</t>
  </si>
  <si>
    <t>않다</t>
  </si>
  <si>
    <t>않아</t>
  </si>
  <si>
    <t>않았나</t>
  </si>
  <si>
    <t>않았는데</t>
  </si>
  <si>
    <t>않았다</t>
  </si>
  <si>
    <t>않았다면</t>
  </si>
  <si>
    <t>않았던것은</t>
  </si>
  <si>
    <t>않았습니다</t>
  </si>
  <si>
    <t>않았으면</t>
  </si>
  <si>
    <t>않았을</t>
  </si>
  <si>
    <t>않았음</t>
  </si>
  <si>
    <t>않으려면</t>
  </si>
  <si>
    <t>않은</t>
  </si>
  <si>
    <t>않을까요</t>
  </si>
  <si>
    <t>않음</t>
  </si>
  <si>
    <t>알</t>
  </si>
  <si>
    <t>알겟다</t>
  </si>
  <si>
    <t>알겠구만</t>
  </si>
  <si>
    <t>알고있는</t>
  </si>
  <si>
    <t>알고있음에도</t>
  </si>
  <si>
    <t>알기</t>
  </si>
  <si>
    <t>알듯</t>
  </si>
  <si>
    <t>알려주는</t>
  </si>
  <si>
    <t>알못인</t>
  </si>
  <si>
    <t>알바</t>
  </si>
  <si>
    <t>알아가는</t>
  </si>
  <si>
    <t>알아서</t>
  </si>
  <si>
    <t>알아요</t>
  </si>
  <si>
    <t>알았겠네</t>
  </si>
  <si>
    <t>알았는데</t>
  </si>
  <si>
    <t>앓기만</t>
  </si>
  <si>
    <t>암</t>
  </si>
  <si>
    <t>암시</t>
  </si>
  <si>
    <t>암울한</t>
  </si>
  <si>
    <t>압권</t>
  </si>
  <si>
    <t>압도</t>
  </si>
  <si>
    <t>압축</t>
  </si>
  <si>
    <t>앗</t>
  </si>
  <si>
    <t>았</t>
  </si>
  <si>
    <t>앜</t>
  </si>
  <si>
    <t>앞</t>
  </si>
  <si>
    <t>애</t>
  </si>
  <si>
    <t>애가</t>
  </si>
  <si>
    <t>애국심</t>
  </si>
  <si>
    <t>애기</t>
  </si>
  <si>
    <t>애니메이션</t>
  </si>
  <si>
    <t>애매하게</t>
  </si>
  <si>
    <t>애정</t>
  </si>
  <si>
    <t>액션</t>
  </si>
  <si>
    <t>액션씬</t>
  </si>
  <si>
    <t>액션영화</t>
  </si>
  <si>
    <t>앤겜</t>
  </si>
  <si>
    <t>앤드</t>
  </si>
  <si>
    <t>앤딩</t>
  </si>
  <si>
    <t>앤트맨</t>
  </si>
  <si>
    <t>야</t>
  </si>
  <si>
    <t>야식</t>
  </si>
  <si>
    <t>야지</t>
  </si>
  <si>
    <t>Eomi</t>
  </si>
  <si>
    <t>야하는</t>
  </si>
  <si>
    <t>야한다</t>
  </si>
  <si>
    <t>야할듯</t>
  </si>
  <si>
    <t>야합니다</t>
  </si>
  <si>
    <t>약</t>
  </si>
  <si>
    <t>약간</t>
  </si>
  <si>
    <t>약속</t>
  </si>
  <si>
    <t>약하다보다</t>
  </si>
  <si>
    <t>약한</t>
  </si>
  <si>
    <t>양</t>
  </si>
  <si>
    <t>양반</t>
  </si>
  <si>
    <t>양심</t>
  </si>
  <si>
    <t>양은</t>
  </si>
  <si>
    <t>얘</t>
  </si>
  <si>
    <t>얘기</t>
  </si>
  <si>
    <t>어</t>
  </si>
  <si>
    <t>어느</t>
  </si>
  <si>
    <t>어도</t>
  </si>
  <si>
    <t>어둡다</t>
  </si>
  <si>
    <t>어디</t>
  </si>
  <si>
    <t>어딧겟</t>
  </si>
  <si>
    <t>어떠한</t>
  </si>
  <si>
    <t>어떡하라고</t>
  </si>
  <si>
    <t>어떻게</t>
  </si>
  <si>
    <t>어려울</t>
  </si>
  <si>
    <t>어려움</t>
  </si>
  <si>
    <t>어른</t>
  </si>
  <si>
    <t>어린</t>
  </si>
  <si>
    <t>어머니</t>
  </si>
  <si>
    <t>어밴져스</t>
  </si>
  <si>
    <t>어벙찜</t>
  </si>
  <si>
    <t>어벤</t>
  </si>
  <si>
    <t>어벤저</t>
  </si>
  <si>
    <t>어벤저스</t>
  </si>
  <si>
    <t>어벤져스</t>
  </si>
  <si>
    <t>어서</t>
  </si>
  <si>
    <t>어설프게</t>
  </si>
  <si>
    <t>어요</t>
  </si>
  <si>
    <t>어우러진</t>
  </si>
  <si>
    <t>어이</t>
  </si>
  <si>
    <t>어이없</t>
  </si>
  <si>
    <t>어이없게</t>
  </si>
  <si>
    <t>어이없는</t>
  </si>
  <si>
    <t>어인</t>
  </si>
  <si>
    <t>어지간했나</t>
  </si>
  <si>
    <t>어쩐지</t>
  </si>
  <si>
    <t>어쩔</t>
  </si>
  <si>
    <t>어찌</t>
  </si>
  <si>
    <t>어차피</t>
  </si>
  <si>
    <t>어캐</t>
  </si>
  <si>
    <t>어택</t>
  </si>
  <si>
    <t>어필</t>
  </si>
  <si>
    <t>억지로</t>
  </si>
  <si>
    <t>언제</t>
  </si>
  <si>
    <t>언제나</t>
  </si>
  <si>
    <t>얹기가</t>
  </si>
  <si>
    <t>얻어맞은</t>
  </si>
  <si>
    <t>얼</t>
  </si>
  <si>
    <t>얼마나</t>
  </si>
  <si>
    <t>엄마</t>
  </si>
  <si>
    <t>엄청</t>
  </si>
  <si>
    <t>엄청나다</t>
  </si>
  <si>
    <t>엄청난</t>
  </si>
  <si>
    <t>엄청납니다</t>
  </si>
  <si>
    <t>업적</t>
  </si>
  <si>
    <t>없</t>
  </si>
  <si>
    <t>없거나</t>
  </si>
  <si>
    <t>없게</t>
  </si>
  <si>
    <t>없겠구나</t>
  </si>
  <si>
    <t>없겠다고</t>
  </si>
  <si>
    <t>없고</t>
  </si>
  <si>
    <t>없나</t>
  </si>
  <si>
    <t>없나요</t>
  </si>
  <si>
    <t>없냐</t>
  </si>
  <si>
    <t>없는</t>
  </si>
  <si>
    <t>없는것</t>
  </si>
  <si>
    <t>없는데</t>
  </si>
  <si>
    <t>없다</t>
  </si>
  <si>
    <t>없다고</t>
  </si>
  <si>
    <t>없다니</t>
  </si>
  <si>
    <t>없닼</t>
  </si>
  <si>
    <t>없애</t>
  </si>
  <si>
    <t>없애지</t>
  </si>
  <si>
    <t>없앨</t>
  </si>
  <si>
    <t>없어</t>
  </si>
  <si>
    <t>없어서</t>
  </si>
  <si>
    <t>없어야지</t>
  </si>
  <si>
    <t>없어요</t>
  </si>
  <si>
    <t>없어졌다</t>
  </si>
  <si>
    <t>없었고</t>
  </si>
  <si>
    <t>없었는데</t>
  </si>
  <si>
    <t>없었다</t>
  </si>
  <si>
    <t>없었다는게</t>
  </si>
  <si>
    <t>없었던</t>
  </si>
  <si>
    <t>없었습니다</t>
  </si>
  <si>
    <t>없었어가</t>
  </si>
  <si>
    <t>없으니</t>
  </si>
  <si>
    <t>없으면</t>
  </si>
  <si>
    <t>없을</t>
  </si>
  <si>
    <t>없음</t>
  </si>
  <si>
    <t>없이</t>
  </si>
  <si>
    <t>없이는</t>
  </si>
  <si>
    <t>없지</t>
  </si>
  <si>
    <t>없지는</t>
  </si>
  <si>
    <t>엉</t>
  </si>
  <si>
    <t>엌</t>
  </si>
  <si>
    <t>에</t>
  </si>
  <si>
    <t>에가</t>
  </si>
  <si>
    <t>에게</t>
  </si>
  <si>
    <t>에게는</t>
  </si>
  <si>
    <t>에겐</t>
  </si>
  <si>
    <t>에는</t>
  </si>
  <si>
    <t>에다</t>
  </si>
  <si>
    <t>에다가는</t>
  </si>
  <si>
    <t>에도</t>
  </si>
  <si>
    <t>에버</t>
  </si>
  <si>
    <t>에서</t>
  </si>
  <si>
    <t>에서는</t>
  </si>
  <si>
    <t>에서보다</t>
  </si>
  <si>
    <t>에서부터</t>
  </si>
  <si>
    <t>에서의</t>
  </si>
  <si>
    <t>에선</t>
  </si>
  <si>
    <t>에엥</t>
  </si>
  <si>
    <t>에여</t>
  </si>
  <si>
    <t>에요</t>
  </si>
  <si>
    <t>에티켓</t>
  </si>
  <si>
    <t>에피</t>
  </si>
  <si>
    <t>엔</t>
  </si>
  <si>
    <t>엔드</t>
  </si>
  <si>
    <t>엔드게임</t>
  </si>
  <si>
    <t>엔딩</t>
  </si>
  <si>
    <t>엔딩크레딧</t>
  </si>
  <si>
    <t>엘지</t>
  </si>
  <si>
    <t>엣지</t>
  </si>
  <si>
    <t>엥</t>
  </si>
  <si>
    <t>여</t>
  </si>
  <si>
    <t>여기</t>
  </si>
  <si>
    <t>여기는</t>
  </si>
  <si>
    <t>여러</t>
  </si>
  <si>
    <t>여러분</t>
  </si>
  <si>
    <t>여서</t>
  </si>
  <si>
    <t>여왜</t>
  </si>
  <si>
    <t>여운</t>
  </si>
  <si>
    <t>여전히</t>
  </si>
  <si>
    <t>여지</t>
  </si>
  <si>
    <t>여태</t>
  </si>
  <si>
    <t>여태껏</t>
  </si>
  <si>
    <t>여행기</t>
  </si>
  <si>
    <t>역겹습니다</t>
  </si>
  <si>
    <t>역경</t>
  </si>
  <si>
    <t>역대</t>
  </si>
  <si>
    <t>역사</t>
  </si>
  <si>
    <t>역사상</t>
  </si>
  <si>
    <t>역습</t>
  </si>
  <si>
    <t>역시</t>
  </si>
  <si>
    <t>역할</t>
  </si>
  <si>
    <t>엮음</t>
  </si>
  <si>
    <t>연</t>
  </si>
  <si>
    <t>연결</t>
  </si>
  <si>
    <t>연기</t>
  </si>
  <si>
    <t>연기력</t>
  </si>
  <si>
    <t>연달</t>
  </si>
  <si>
    <t>연속</t>
  </si>
  <si>
    <t>연인</t>
  </si>
  <si>
    <t>연출</t>
  </si>
  <si>
    <t>열</t>
  </si>
  <si>
    <t>열광하는</t>
  </si>
  <si>
    <t>열린</t>
  </si>
  <si>
    <t>열매</t>
  </si>
  <si>
    <t>열심히</t>
  </si>
  <si>
    <t>엽기</t>
  </si>
  <si>
    <t>엿</t>
  </si>
  <si>
    <t>엿드시</t>
  </si>
  <si>
    <t>였고</t>
  </si>
  <si>
    <t>였구나</t>
  </si>
  <si>
    <t>였는데</t>
  </si>
  <si>
    <t>였다</t>
  </si>
  <si>
    <t>였다고</t>
  </si>
  <si>
    <t>였다니</t>
  </si>
  <si>
    <t>였던</t>
  </si>
  <si>
    <t>였던가</t>
  </si>
  <si>
    <t>였던거</t>
  </si>
  <si>
    <t>였습니다</t>
  </si>
  <si>
    <t>였을줄이야</t>
  </si>
  <si>
    <t>였음</t>
  </si>
  <si>
    <t>영</t>
  </si>
  <si>
    <t>영광</t>
  </si>
  <si>
    <t>영상</t>
  </si>
  <si>
    <t>영어</t>
  </si>
  <si>
    <t>영역</t>
  </si>
  <si>
    <t>영웅</t>
  </si>
  <si>
    <t>영원하자</t>
  </si>
  <si>
    <t>영원히</t>
  </si>
  <si>
    <t>영화</t>
  </si>
  <si>
    <t>영화가</t>
  </si>
  <si>
    <t>영화계</t>
  </si>
  <si>
    <t>영화관</t>
  </si>
  <si>
    <t>영화로</t>
  </si>
  <si>
    <t>영화에서처럼</t>
  </si>
  <si>
    <t>영화인</t>
  </si>
  <si>
    <t>옆</t>
  </si>
  <si>
    <t>예</t>
  </si>
  <si>
    <t>예고</t>
  </si>
  <si>
    <t>예고편</t>
  </si>
  <si>
    <t>예매</t>
  </si>
  <si>
    <t>예비</t>
  </si>
  <si>
    <t>예쁨</t>
  </si>
  <si>
    <t>예상</t>
  </si>
  <si>
    <t>예상외</t>
  </si>
  <si>
    <t>예약</t>
  </si>
  <si>
    <t>예전</t>
  </si>
  <si>
    <t>예지력</t>
  </si>
  <si>
    <t>예측</t>
  </si>
  <si>
    <t>옛날</t>
  </si>
  <si>
    <t>오</t>
  </si>
  <si>
    <t>오글거리지도</t>
  </si>
  <si>
    <t>오늘</t>
  </si>
  <si>
    <t>오던가</t>
  </si>
  <si>
    <t>오락</t>
  </si>
  <si>
    <t>오랜</t>
  </si>
  <si>
    <t>오랜만</t>
  </si>
  <si>
    <t>오류</t>
  </si>
  <si>
    <t>오름</t>
  </si>
  <si>
    <t>오리</t>
  </si>
  <si>
    <t>오만</t>
  </si>
  <si>
    <t>오면</t>
  </si>
  <si>
    <t>오브</t>
  </si>
  <si>
    <t>오빠</t>
  </si>
  <si>
    <t>오산</t>
  </si>
  <si>
    <t>오역</t>
  </si>
  <si>
    <t>오졌다</t>
  </si>
  <si>
    <t>오졌쥬</t>
  </si>
  <si>
    <t>오줌</t>
  </si>
  <si>
    <t>오지</t>
  </si>
  <si>
    <t>오진다</t>
  </si>
  <si>
    <t>오프닝</t>
  </si>
  <si>
    <t>오해</t>
  </si>
  <si>
    <t>오후</t>
  </si>
  <si>
    <t>오히려</t>
  </si>
  <si>
    <t>온</t>
  </si>
  <si>
    <t>온갖</t>
  </si>
  <si>
    <t>온다</t>
  </si>
  <si>
    <t>온몸</t>
  </si>
  <si>
    <t>올</t>
  </si>
  <si>
    <t>올거면</t>
  </si>
  <si>
    <t>올라</t>
  </si>
  <si>
    <t>올라가면</t>
  </si>
  <si>
    <t>올라갈</t>
  </si>
  <si>
    <t>올라갔을</t>
  </si>
  <si>
    <t>올려주세요</t>
  </si>
  <si>
    <t>올해</t>
  </si>
  <si>
    <t>옳았어</t>
  </si>
  <si>
    <t>옳은</t>
  </si>
  <si>
    <t>옴</t>
  </si>
  <si>
    <t>옼</t>
  </si>
  <si>
    <t>와</t>
  </si>
  <si>
    <t>와는</t>
  </si>
  <si>
    <t>와도</t>
  </si>
  <si>
    <t>와라</t>
  </si>
  <si>
    <t>와서</t>
  </si>
  <si>
    <t>와아</t>
  </si>
  <si>
    <t>와의</t>
  </si>
  <si>
    <t>와칸</t>
  </si>
  <si>
    <t>완</t>
  </si>
  <si>
    <t>완결</t>
  </si>
  <si>
    <t>완다</t>
  </si>
  <si>
    <t>완벽</t>
  </si>
  <si>
    <t>완벽하게</t>
  </si>
  <si>
    <t>완벽하다</t>
  </si>
  <si>
    <t>완벽하지</t>
  </si>
  <si>
    <t>완벽한</t>
  </si>
  <si>
    <t>완벽했던</t>
  </si>
  <si>
    <t>완전</t>
  </si>
  <si>
    <t>완전체</t>
  </si>
  <si>
    <t>완죤</t>
  </si>
  <si>
    <t>완치</t>
  </si>
  <si>
    <t>왓습</t>
  </si>
  <si>
    <t>왔</t>
  </si>
  <si>
    <t>왔는데</t>
  </si>
  <si>
    <t>왔는데도</t>
  </si>
  <si>
    <t>왔다</t>
  </si>
  <si>
    <t>왔습니다</t>
  </si>
  <si>
    <t>왕</t>
  </si>
  <si>
    <t>왜</t>
  </si>
  <si>
    <t>왜냐면</t>
  </si>
  <si>
    <t>왠만한건</t>
  </si>
  <si>
    <t>왠만해</t>
  </si>
  <si>
    <t>왠지</t>
  </si>
  <si>
    <t>외</t>
  </si>
  <si>
    <t>외계인</t>
  </si>
  <si>
    <t>외로</t>
  </si>
  <si>
    <t>외로워</t>
  </si>
  <si>
    <t>요</t>
  </si>
  <si>
    <t>요약</t>
  </si>
  <si>
    <t>욕</t>
  </si>
  <si>
    <t>욕구</t>
  </si>
  <si>
    <t>욕햇</t>
  </si>
  <si>
    <t>욘</t>
  </si>
  <si>
    <t>욘두</t>
  </si>
  <si>
    <t>용</t>
  </si>
  <si>
    <t>용산</t>
  </si>
  <si>
    <t>용아</t>
  </si>
  <si>
    <t>욯</t>
  </si>
  <si>
    <t>우는</t>
  </si>
  <si>
    <t>우당탕</t>
  </si>
  <si>
    <t>우리</t>
  </si>
  <si>
    <t>우리나라</t>
  </si>
  <si>
    <t>우린</t>
  </si>
  <si>
    <t>우선</t>
  </si>
  <si>
    <t>우아</t>
  </si>
  <si>
    <t>우연</t>
  </si>
  <si>
    <t>우열</t>
  </si>
  <si>
    <t>우와</t>
  </si>
  <si>
    <t>우울</t>
  </si>
  <si>
    <t>우울하고</t>
  </si>
  <si>
    <t>우울하네요</t>
  </si>
  <si>
    <t>우주</t>
  </si>
  <si>
    <t>우황</t>
  </si>
  <si>
    <t>운</t>
  </si>
  <si>
    <t>운데</t>
  </si>
  <si>
    <t>운영</t>
  </si>
  <si>
    <t>운전사</t>
  </si>
  <si>
    <t>울</t>
  </si>
  <si>
    <t>울것</t>
  </si>
  <si>
    <t>울어</t>
  </si>
  <si>
    <t>울엇습니</t>
  </si>
  <si>
    <t>울음</t>
  </si>
  <si>
    <t>울컥</t>
  </si>
  <si>
    <t>웃김</t>
  </si>
  <si>
    <t>웃음</t>
  </si>
  <si>
    <t>웅장</t>
  </si>
  <si>
    <t>워</t>
  </si>
  <si>
    <t>워낙</t>
  </si>
  <si>
    <t>워후</t>
  </si>
  <si>
    <t>원</t>
  </si>
  <si>
    <t>원년</t>
  </si>
  <si>
    <t>원래</t>
  </si>
  <si>
    <t>원인</t>
  </si>
  <si>
    <t>원작</t>
  </si>
  <si>
    <t>원피스</t>
  </si>
  <si>
    <t>원하는</t>
  </si>
  <si>
    <t>원해</t>
  </si>
  <si>
    <t>월드</t>
  </si>
  <si>
    <t>월드컵</t>
  </si>
  <si>
    <t>위</t>
  </si>
  <si>
    <t>위대한</t>
  </si>
  <si>
    <t>위로</t>
  </si>
  <si>
    <t>위원장</t>
  </si>
  <si>
    <t>위주</t>
  </si>
  <si>
    <t>위치</t>
  </si>
  <si>
    <t>위해</t>
  </si>
  <si>
    <t>윈터</t>
  </si>
  <si>
    <t>유</t>
  </si>
  <si>
    <t>유능한</t>
  </si>
  <si>
    <t>유니버스</t>
  </si>
  <si>
    <t>유료</t>
  </si>
  <si>
    <t>유명한</t>
  </si>
  <si>
    <t>유일하게</t>
  </si>
  <si>
    <t>유투</t>
  </si>
  <si>
    <t>유튜버</t>
  </si>
  <si>
    <t>유튜브</t>
  </si>
  <si>
    <t>유플러스</t>
  </si>
  <si>
    <t>유효</t>
  </si>
  <si>
    <t>으로</t>
  </si>
  <si>
    <t>으로도</t>
  </si>
  <si>
    <t>으로서의</t>
  </si>
  <si>
    <t>으로써</t>
  </si>
  <si>
    <t>으론</t>
  </si>
  <si>
    <t>으으</t>
  </si>
  <si>
    <t>은</t>
  </si>
  <si>
    <t>은근</t>
  </si>
  <si>
    <t>은애</t>
  </si>
  <si>
    <t>을</t>
  </si>
  <si>
    <t>음</t>
  </si>
  <si>
    <t>음료</t>
  </si>
  <si>
    <t>음반</t>
  </si>
  <si>
    <t>음악</t>
  </si>
  <si>
    <t>읍</t>
  </si>
  <si>
    <t>의</t>
  </si>
  <si>
    <t>의도</t>
  </si>
  <si>
    <t>의문</t>
  </si>
  <si>
    <t>의미</t>
  </si>
  <si>
    <t>의성</t>
  </si>
  <si>
    <t>의식</t>
  </si>
  <si>
    <t>의외로</t>
  </si>
  <si>
    <t>의지</t>
  </si>
  <si>
    <t>의한</t>
  </si>
  <si>
    <t>의해</t>
  </si>
  <si>
    <t>이</t>
  </si>
  <si>
    <t>이건</t>
  </si>
  <si>
    <t>이겨내고</t>
  </si>
  <si>
    <t>이겼다</t>
  </si>
  <si>
    <t>이고</t>
  </si>
  <si>
    <t>이구나</t>
  </si>
  <si>
    <t>이구만</t>
  </si>
  <si>
    <t>이글</t>
  </si>
  <si>
    <t>이기</t>
  </si>
  <si>
    <t>이기는</t>
  </si>
  <si>
    <t>이긴</t>
  </si>
  <si>
    <t>이긴다</t>
  </si>
  <si>
    <t>이긴다는</t>
  </si>
  <si>
    <t>이길</t>
  </si>
  <si>
    <t>이길수있는</t>
  </si>
  <si>
    <t>이길영</t>
  </si>
  <si>
    <t>이나</t>
  </si>
  <si>
    <t>이냐</t>
  </si>
  <si>
    <t>이네</t>
  </si>
  <si>
    <t>이다</t>
  </si>
  <si>
    <t>이대로</t>
  </si>
  <si>
    <t>이딴</t>
  </si>
  <si>
    <t>이라</t>
  </si>
  <si>
    <t>이라고</t>
  </si>
  <si>
    <t>이라는</t>
  </si>
  <si>
    <t>이라도</t>
  </si>
  <si>
    <t>이랑</t>
  </si>
  <si>
    <t>이러는</t>
  </si>
  <si>
    <t>이러지</t>
  </si>
  <si>
    <t>이런</t>
  </si>
  <si>
    <t>이런거</t>
  </si>
  <si>
    <t>이럴수밖에</t>
  </si>
  <si>
    <t>이럴줄은</t>
  </si>
  <si>
    <t>이렇</t>
  </si>
  <si>
    <t>이렇게</t>
  </si>
  <si>
    <t>이렇게나</t>
  </si>
  <si>
    <t>이렇다</t>
  </si>
  <si>
    <t>이룬</t>
  </si>
  <si>
    <t>이름</t>
  </si>
  <si>
    <t>이마</t>
  </si>
  <si>
    <t>이며</t>
  </si>
  <si>
    <t>이면</t>
  </si>
  <si>
    <t>이모지</t>
  </si>
  <si>
    <t>이미</t>
  </si>
  <si>
    <t>이미지</t>
  </si>
  <si>
    <t>이방</t>
  </si>
  <si>
    <t>이번</t>
  </si>
  <si>
    <t>이별</t>
  </si>
  <si>
    <t>이보</t>
  </si>
  <si>
    <t>이상</t>
  </si>
  <si>
    <t>이상은</t>
  </si>
  <si>
    <t>이상하게</t>
  </si>
  <si>
    <t>이상하다고</t>
  </si>
  <si>
    <t>이상하다는걸</t>
  </si>
  <si>
    <t>이상한</t>
  </si>
  <si>
    <t>이상해도</t>
  </si>
  <si>
    <t>이세</t>
  </si>
  <si>
    <t>이야</t>
  </si>
  <si>
    <t>이야기</t>
  </si>
  <si>
    <t>이어가려고</t>
  </si>
  <si>
    <t>이어서</t>
  </si>
  <si>
    <t>이어주는</t>
  </si>
  <si>
    <t>이어지는</t>
  </si>
  <si>
    <t>이었</t>
  </si>
  <si>
    <t>이었고</t>
  </si>
  <si>
    <t>이었고요</t>
  </si>
  <si>
    <t>이었군요</t>
  </si>
  <si>
    <t>이었는데</t>
  </si>
  <si>
    <t>이었다</t>
  </si>
  <si>
    <t>이었다는</t>
  </si>
  <si>
    <t>이었다는것</t>
  </si>
  <si>
    <t>이었다니</t>
  </si>
  <si>
    <t>이었던</t>
  </si>
  <si>
    <t>이었습니다</t>
  </si>
  <si>
    <t>이었어여</t>
  </si>
  <si>
    <t>이었어요</t>
  </si>
  <si>
    <t>이었음</t>
  </si>
  <si>
    <t>이었지만</t>
  </si>
  <si>
    <t>이였다</t>
  </si>
  <si>
    <t>이영화</t>
  </si>
  <si>
    <t>이외</t>
  </si>
  <si>
    <t>이유</t>
  </si>
  <si>
    <t>이임</t>
  </si>
  <si>
    <t>이자</t>
  </si>
  <si>
    <t>이전</t>
  </si>
  <si>
    <t>이제</t>
  </si>
  <si>
    <t>이제야</t>
  </si>
  <si>
    <t>이중</t>
  </si>
  <si>
    <t>이쥬</t>
  </si>
  <si>
    <t>이지</t>
  </si>
  <si>
    <t>이지만</t>
  </si>
  <si>
    <t>이필</t>
  </si>
  <si>
    <t>이하</t>
  </si>
  <si>
    <t>이해</t>
  </si>
  <si>
    <t>이후</t>
  </si>
  <si>
    <t>인</t>
  </si>
  <si>
    <t>인가</t>
  </si>
  <si>
    <t>인간</t>
  </si>
  <si>
    <t>인거</t>
  </si>
  <si>
    <t>인거지</t>
  </si>
  <si>
    <t>인걸</t>
  </si>
  <si>
    <t>인게</t>
  </si>
  <si>
    <t>인기</t>
  </si>
  <si>
    <t>인데</t>
  </si>
  <si>
    <t>인류</t>
  </si>
  <si>
    <t>인맥</t>
  </si>
  <si>
    <t>인물</t>
  </si>
  <si>
    <t>인상</t>
  </si>
  <si>
    <t>인색하네</t>
  </si>
  <si>
    <t>인생</t>
  </si>
  <si>
    <t>인연</t>
  </si>
  <si>
    <t>인워</t>
  </si>
  <si>
    <t>인자</t>
  </si>
  <si>
    <t>인정</t>
  </si>
  <si>
    <t>인지</t>
  </si>
  <si>
    <t>인터넷</t>
  </si>
  <si>
    <t>인피</t>
  </si>
  <si>
    <t>인피니트</t>
  </si>
  <si>
    <t>인피니티</t>
  </si>
  <si>
    <t>일</t>
  </si>
  <si>
    <t>일관</t>
  </si>
  <si>
    <t>일까</t>
  </si>
  <si>
    <t>일단</t>
  </si>
  <si>
    <t>일반</t>
  </si>
  <si>
    <t>일보</t>
  </si>
  <si>
    <t>일부</t>
  </si>
  <si>
    <t>일부러</t>
  </si>
  <si>
    <t>일부분</t>
  </si>
  <si>
    <t>일상생활</t>
  </si>
  <si>
    <t>일수</t>
  </si>
  <si>
    <t>일어</t>
  </si>
  <si>
    <t>일어나면</t>
  </si>
  <si>
    <t>일어나질못</t>
  </si>
  <si>
    <t>일어남</t>
  </si>
  <si>
    <t>일이</t>
  </si>
  <si>
    <t>일일</t>
  </si>
  <si>
    <t>일찍</t>
  </si>
  <si>
    <t>일해</t>
  </si>
  <si>
    <t>읽는다</t>
  </si>
  <si>
    <t>읽어내면서</t>
  </si>
  <si>
    <t>읽으신</t>
  </si>
  <si>
    <t>잃고</t>
  </si>
  <si>
    <t>잃었나요</t>
  </si>
  <si>
    <t>잃었다</t>
  </si>
  <si>
    <t>잃었어</t>
  </si>
  <si>
    <t>잃었음에도</t>
  </si>
  <si>
    <t>잃은</t>
  </si>
  <si>
    <t>잃음</t>
  </si>
  <si>
    <t>임</t>
  </si>
  <si>
    <t>임팩트</t>
  </si>
  <si>
    <t>입</t>
  </si>
  <si>
    <t>입니다</t>
  </si>
  <si>
    <t>입맛</t>
  </si>
  <si>
    <t>입장</t>
  </si>
  <si>
    <t>입체</t>
  </si>
  <si>
    <t>입히려고</t>
  </si>
  <si>
    <t>잇게</t>
  </si>
  <si>
    <t>잇기</t>
  </si>
  <si>
    <t>잇냐</t>
  </si>
  <si>
    <t>잇는데</t>
  </si>
  <si>
    <t>잇다</t>
  </si>
  <si>
    <t>잇다는데</t>
  </si>
  <si>
    <t>잇어</t>
  </si>
  <si>
    <t>있</t>
  </si>
  <si>
    <t>있게</t>
  </si>
  <si>
    <t>있겠더군요</t>
  </si>
  <si>
    <t>있겠으나</t>
  </si>
  <si>
    <t>있구나</t>
  </si>
  <si>
    <t>있길래</t>
  </si>
  <si>
    <t>있나요</t>
  </si>
  <si>
    <t>있냐</t>
  </si>
  <si>
    <t>있냐고</t>
  </si>
  <si>
    <t>있네여</t>
  </si>
  <si>
    <t>있는</t>
  </si>
  <si>
    <t>있는거</t>
  </si>
  <si>
    <t>있는것만으로도</t>
  </si>
  <si>
    <t>있는데</t>
  </si>
  <si>
    <t>있다</t>
  </si>
  <si>
    <t>있다고</t>
  </si>
  <si>
    <t>있다는</t>
  </si>
  <si>
    <t>있다는걸</t>
  </si>
  <si>
    <t>있다는게</t>
  </si>
  <si>
    <t>있다니</t>
  </si>
  <si>
    <t>있다면</t>
  </si>
  <si>
    <t>있습니다</t>
  </si>
  <si>
    <t>있어</t>
  </si>
  <si>
    <t>있어서</t>
  </si>
  <si>
    <t>있어요</t>
  </si>
  <si>
    <t>있었기</t>
  </si>
  <si>
    <t>있었다</t>
  </si>
  <si>
    <t>있었다다음</t>
  </si>
  <si>
    <t>있었어</t>
  </si>
  <si>
    <t>있었을거</t>
  </si>
  <si>
    <t>있었을까</t>
  </si>
  <si>
    <t>있었음</t>
  </si>
  <si>
    <t>있었지만</t>
  </si>
  <si>
    <t>있으나</t>
  </si>
  <si>
    <t>있으니</t>
  </si>
  <si>
    <t>있으면</t>
  </si>
  <si>
    <t>있을까</t>
  </si>
  <si>
    <t>있을듯</t>
  </si>
  <si>
    <t>있음</t>
  </si>
  <si>
    <t>있잖아</t>
  </si>
  <si>
    <t>있죠</t>
  </si>
  <si>
    <t>있지</t>
  </si>
  <si>
    <t>있지만</t>
  </si>
  <si>
    <t>잊고</t>
  </si>
  <si>
    <t>잊혀지지</t>
  </si>
  <si>
    <t>잊히질</t>
  </si>
  <si>
    <t>자</t>
  </si>
  <si>
    <t>자격</t>
  </si>
  <si>
    <t>자고</t>
  </si>
  <si>
    <t>자기</t>
  </si>
  <si>
    <t>자꾸</t>
  </si>
  <si>
    <t>자라서</t>
  </si>
  <si>
    <t>자른게</t>
  </si>
  <si>
    <t>자른다면</t>
  </si>
  <si>
    <t>자마자</t>
  </si>
  <si>
    <t>자막</t>
  </si>
  <si>
    <t>자빠지니깐</t>
  </si>
  <si>
    <t>자살</t>
  </si>
  <si>
    <t>자세히</t>
  </si>
  <si>
    <t>자속</t>
  </si>
  <si>
    <t>자신</t>
  </si>
  <si>
    <t>자신감</t>
  </si>
  <si>
    <t>자연스러운</t>
  </si>
  <si>
    <t>자유</t>
  </si>
  <si>
    <t>자체</t>
  </si>
  <si>
    <t>자행</t>
  </si>
  <si>
    <t>작</t>
  </si>
  <si>
    <t>작년</t>
  </si>
  <si>
    <t>작위</t>
  </si>
  <si>
    <t>작정</t>
  </si>
  <si>
    <t>작품</t>
  </si>
  <si>
    <t>잔치</t>
  </si>
  <si>
    <t>잔치였고</t>
  </si>
  <si>
    <t>잔칫집</t>
  </si>
  <si>
    <t>잘</t>
  </si>
  <si>
    <t>잘계세요</t>
  </si>
  <si>
    <t>잘난</t>
  </si>
  <si>
    <t>잘라</t>
  </si>
  <si>
    <t>잘라라</t>
  </si>
  <si>
    <t>잘라주세요</t>
  </si>
  <si>
    <t>잘만</t>
  </si>
  <si>
    <t>잘못</t>
  </si>
  <si>
    <t>잠깐</t>
  </si>
  <si>
    <t>잠시</t>
  </si>
  <si>
    <t>잡</t>
  </si>
  <si>
    <t>잡구</t>
  </si>
  <si>
    <t>잡기</t>
  </si>
  <si>
    <t>잡는</t>
  </si>
  <si>
    <t>잡힌다</t>
  </si>
  <si>
    <t>장가</t>
  </si>
  <si>
    <t>장난</t>
  </si>
  <si>
    <t>장담</t>
  </si>
  <si>
    <t>장르</t>
  </si>
  <si>
    <t>장면</t>
  </si>
  <si>
    <t>장미</t>
  </si>
  <si>
    <t>장본인</t>
  </si>
  <si>
    <t>장애</t>
  </si>
  <si>
    <t>장엄해서</t>
  </si>
  <si>
    <t>장치</t>
  </si>
  <si>
    <t>잦</t>
  </si>
  <si>
    <t>재</t>
  </si>
  <si>
    <t>재등장</t>
  </si>
  <si>
    <t>재미</t>
  </si>
  <si>
    <t>재미없다고</t>
  </si>
  <si>
    <t>재미없다는</t>
  </si>
  <si>
    <t>재미없던</t>
  </si>
  <si>
    <t>재미있게</t>
  </si>
  <si>
    <t>재미있고</t>
  </si>
  <si>
    <t>재미있기</t>
  </si>
  <si>
    <t>재미있네요</t>
  </si>
  <si>
    <t>재미있는</t>
  </si>
  <si>
    <t>재미있어서</t>
  </si>
  <si>
    <t>재미있어요</t>
  </si>
  <si>
    <t>재미있었고</t>
  </si>
  <si>
    <t>재미있었다</t>
  </si>
  <si>
    <t>재미있었어요</t>
  </si>
  <si>
    <t>재미있었음</t>
  </si>
  <si>
    <t>재미있음</t>
  </si>
  <si>
    <t>재밋</t>
  </si>
  <si>
    <t>재밋는데</t>
  </si>
  <si>
    <t>재밋습니</t>
  </si>
  <si>
    <t>재밋엇구</t>
  </si>
  <si>
    <t>재밋으</t>
  </si>
  <si>
    <t>재밌게</t>
  </si>
  <si>
    <t>재밌겠지</t>
  </si>
  <si>
    <t>재밌네</t>
  </si>
  <si>
    <t>재밌네요</t>
  </si>
  <si>
    <t>재밌는데</t>
  </si>
  <si>
    <t>재밌다</t>
  </si>
  <si>
    <t>재밌다고</t>
  </si>
  <si>
    <t>재밌다는</t>
  </si>
  <si>
    <t>재밌던데</t>
  </si>
  <si>
    <t>재밌습니다</t>
  </si>
  <si>
    <t>재밌어</t>
  </si>
  <si>
    <t>재밌어서</t>
  </si>
  <si>
    <t>재밌어요</t>
  </si>
  <si>
    <t>재밌었네요</t>
  </si>
  <si>
    <t>재밌었다</t>
  </si>
  <si>
    <t>재밌었던</t>
  </si>
  <si>
    <t>재밌었던거</t>
  </si>
  <si>
    <t>재밌었습니다</t>
  </si>
  <si>
    <t>재밌었어요</t>
  </si>
  <si>
    <t>재밌었음</t>
  </si>
  <si>
    <t>재밌을</t>
  </si>
  <si>
    <t>재밌을수가</t>
  </si>
  <si>
    <t>재밌음</t>
  </si>
  <si>
    <t>재생</t>
  </si>
  <si>
    <t>재앙</t>
  </si>
  <si>
    <t>재원</t>
  </si>
  <si>
    <t>재일</t>
  </si>
  <si>
    <t>재해</t>
  </si>
  <si>
    <t>잭슨</t>
  </si>
  <si>
    <t>잰다</t>
  </si>
  <si>
    <t>잼</t>
  </si>
  <si>
    <t>잼나용</t>
  </si>
  <si>
    <t>잼었다</t>
  </si>
  <si>
    <t>잼이네요</t>
  </si>
  <si>
    <t>잼있겠다</t>
  </si>
  <si>
    <t>잼있다</t>
  </si>
  <si>
    <t>잼있어요</t>
  </si>
  <si>
    <t>잼있음</t>
  </si>
  <si>
    <t>쟁이</t>
  </si>
  <si>
    <t>쟈</t>
  </si>
  <si>
    <t>쟨</t>
  </si>
  <si>
    <t>저</t>
  </si>
  <si>
    <t>저건</t>
  </si>
  <si>
    <t>저글링</t>
  </si>
  <si>
    <t>저녁</t>
  </si>
  <si>
    <t>저따위</t>
  </si>
  <si>
    <t>저런</t>
  </si>
  <si>
    <t>저렇게</t>
  </si>
  <si>
    <t>저리치여도</t>
  </si>
  <si>
    <t>저승</t>
  </si>
  <si>
    <t>저질렀겠냐</t>
  </si>
  <si>
    <t>적</t>
  </si>
  <si>
    <t>적당히</t>
  </si>
  <si>
    <t>적어도</t>
  </si>
  <si>
    <t>적이네요</t>
  </si>
  <si>
    <t>적이다니</t>
  </si>
  <si>
    <t>적이었던</t>
  </si>
  <si>
    <t>적이였던</t>
  </si>
  <si>
    <t>적인건</t>
  </si>
  <si>
    <t>적인데도</t>
  </si>
  <si>
    <t>적있었나</t>
  </si>
  <si>
    <t>적폐</t>
  </si>
  <si>
    <t>전</t>
  </si>
  <si>
    <t>전개</t>
  </si>
  <si>
    <t>전개도</t>
  </si>
  <si>
    <t>전결</t>
  </si>
  <si>
    <t>전기</t>
  </si>
  <si>
    <t>전도</t>
  </si>
  <si>
    <t>전략</t>
  </si>
  <si>
    <t>전력</t>
  </si>
  <si>
    <t>전반</t>
  </si>
  <si>
    <t>전부</t>
  </si>
  <si>
    <t>전사</t>
  </si>
  <si>
    <t>전염병</t>
  </si>
  <si>
    <t>전율</t>
  </si>
  <si>
    <t>전으로</t>
  </si>
  <si>
    <t>전이</t>
  </si>
  <si>
    <t>전작</t>
  </si>
  <si>
    <t>전쟁</t>
  </si>
  <si>
    <t>전체</t>
  </si>
  <si>
    <t>전투</t>
  </si>
  <si>
    <t>전투력</t>
  </si>
  <si>
    <t>전투씬</t>
  </si>
  <si>
    <t>전편</t>
  </si>
  <si>
    <t>전혀</t>
  </si>
  <si>
    <t>전형</t>
  </si>
  <si>
    <t>전화</t>
  </si>
  <si>
    <t>전화해서</t>
  </si>
  <si>
    <t>전환</t>
  </si>
  <si>
    <t>절</t>
  </si>
  <si>
    <t>절대</t>
  </si>
  <si>
    <t>절대로</t>
  </si>
  <si>
    <t>절로</t>
  </si>
  <si>
    <t>절망</t>
  </si>
  <si>
    <t>절반</t>
  </si>
  <si>
    <t>절정</t>
  </si>
  <si>
    <t>점</t>
  </si>
  <si>
    <t>점도</t>
  </si>
  <si>
    <t>점수</t>
  </si>
  <si>
    <t>점준</t>
  </si>
  <si>
    <t>점줌</t>
  </si>
  <si>
    <t>접어야겠다</t>
  </si>
  <si>
    <t>정</t>
  </si>
  <si>
    <t>정교한</t>
  </si>
  <si>
    <t>정도</t>
  </si>
  <si>
    <t>정리</t>
  </si>
  <si>
    <t>정립</t>
  </si>
  <si>
    <t>정말</t>
  </si>
  <si>
    <t>정말로</t>
  </si>
  <si>
    <t>정신</t>
  </si>
  <si>
    <t>정신없이</t>
  </si>
  <si>
    <t>정은</t>
  </si>
  <si>
    <t>정의</t>
  </si>
  <si>
    <t>정점</t>
  </si>
  <si>
    <t>정정</t>
  </si>
  <si>
    <t>정주</t>
  </si>
  <si>
    <t>정체</t>
  </si>
  <si>
    <t>정확히</t>
  </si>
  <si>
    <t>제</t>
  </si>
  <si>
    <t>제국</t>
  </si>
  <si>
    <t>제대로</t>
  </si>
  <si>
    <t>제레미레너</t>
  </si>
  <si>
    <t>제목</t>
  </si>
  <si>
    <t>제목변경</t>
  </si>
  <si>
    <t>제발</t>
  </si>
  <si>
    <t>제왕</t>
  </si>
  <si>
    <t>제외</t>
  </si>
  <si>
    <t>제일</t>
  </si>
  <si>
    <t>제작</t>
  </si>
  <si>
    <t>제작비</t>
  </si>
  <si>
    <t>젠</t>
  </si>
  <si>
    <t>젤</t>
  </si>
  <si>
    <t>져</t>
  </si>
  <si>
    <t>져서</t>
  </si>
  <si>
    <t>져야</t>
  </si>
  <si>
    <t>졌는데</t>
  </si>
  <si>
    <t>졌을거라고</t>
  </si>
  <si>
    <t>졌지만</t>
  </si>
  <si>
    <t>조</t>
  </si>
  <si>
    <t>조건</t>
  </si>
  <si>
    <t>조금</t>
  </si>
  <si>
    <t>조금씩</t>
  </si>
  <si>
    <t>조무사</t>
  </si>
  <si>
    <t>조용했습니다</t>
  </si>
  <si>
    <t>조절</t>
  </si>
  <si>
    <t>조져서</t>
  </si>
  <si>
    <t>조조</t>
  </si>
  <si>
    <t>조차</t>
  </si>
  <si>
    <t>조커</t>
  </si>
  <si>
    <t>존경</t>
  </si>
  <si>
    <t>존귀</t>
  </si>
  <si>
    <t>존나</t>
  </si>
  <si>
    <t>존멋</t>
  </si>
  <si>
    <t>존잘</t>
  </si>
  <si>
    <t>존잼</t>
  </si>
  <si>
    <t>졸</t>
  </si>
  <si>
    <t>졸라</t>
  </si>
  <si>
    <t>졸라길</t>
  </si>
  <si>
    <t>졸업생</t>
  </si>
  <si>
    <t>졸잼</t>
  </si>
  <si>
    <t>졸잼꿀잼</t>
  </si>
  <si>
    <t>좀</t>
  </si>
  <si>
    <t>종일</t>
  </si>
  <si>
    <t>종합</t>
  </si>
  <si>
    <t>좋겟다</t>
  </si>
  <si>
    <t>좋겠다</t>
  </si>
  <si>
    <t>좋겠습니다</t>
  </si>
  <si>
    <t>좋겠음</t>
  </si>
  <si>
    <t>좋다고</t>
  </si>
  <si>
    <t>좋던</t>
  </si>
  <si>
    <t>좋습니다</t>
  </si>
  <si>
    <t>좋아</t>
  </si>
  <si>
    <t>좋아요</t>
  </si>
  <si>
    <t>좋아하고</t>
  </si>
  <si>
    <t>좋아하는</t>
  </si>
  <si>
    <t>좋아하는데</t>
  </si>
  <si>
    <t>좋았고</t>
  </si>
  <si>
    <t>좋았는데</t>
  </si>
  <si>
    <t>좋았다</t>
  </si>
  <si>
    <t>좋았습니다</t>
  </si>
  <si>
    <t>좋았을텐데</t>
  </si>
  <si>
    <t>좋았음</t>
  </si>
  <si>
    <t>좋았지만</t>
  </si>
  <si>
    <t>좋은</t>
  </si>
  <si>
    <t>좋은데</t>
  </si>
  <si>
    <t>좋을듯</t>
  </si>
  <si>
    <t>좋음</t>
  </si>
  <si>
    <t>좋지</t>
  </si>
  <si>
    <t>좌석</t>
  </si>
  <si>
    <t>좌절</t>
  </si>
  <si>
    <t>죠</t>
  </si>
  <si>
    <t>주</t>
  </si>
  <si>
    <t>주고</t>
  </si>
  <si>
    <t>주고싶을</t>
  </si>
  <si>
    <t>주기</t>
  </si>
  <si>
    <t>주네</t>
  </si>
  <si>
    <t>주년</t>
  </si>
  <si>
    <t>주는</t>
  </si>
  <si>
    <t>주는거지</t>
  </si>
  <si>
    <t>주는건</t>
  </si>
  <si>
    <t>주니어</t>
  </si>
  <si>
    <t>주먹</t>
  </si>
  <si>
    <t>주면</t>
  </si>
  <si>
    <t>주문</t>
  </si>
  <si>
    <t>주세요</t>
  </si>
  <si>
    <t>주연</t>
  </si>
  <si>
    <t>주옥</t>
  </si>
  <si>
    <t>주인공</t>
  </si>
  <si>
    <t>주일</t>
  </si>
  <si>
    <t>주차장</t>
  </si>
  <si>
    <t>주행</t>
  </si>
  <si>
    <t>죽</t>
  </si>
  <si>
    <t>죽겟는데</t>
  </si>
  <si>
    <t>죽고</t>
  </si>
  <si>
    <t>죽기</t>
  </si>
  <si>
    <t>죽네</t>
  </si>
  <si>
    <t>죽는</t>
  </si>
  <si>
    <t>죽는다는</t>
  </si>
  <si>
    <t>죽빵</t>
  </si>
  <si>
    <t>죽어</t>
  </si>
  <si>
    <t>죽어도</t>
  </si>
  <si>
    <t>죽었다고</t>
  </si>
  <si>
    <t>죽여</t>
  </si>
  <si>
    <t>죽여야</t>
  </si>
  <si>
    <t>죽여주세요</t>
  </si>
  <si>
    <t>죽였어야</t>
  </si>
  <si>
    <t>죽은거에요</t>
  </si>
  <si>
    <t>죽은건</t>
  </si>
  <si>
    <t>죽을걸</t>
  </si>
  <si>
    <t>죽을것이다</t>
  </si>
  <si>
    <t>죽음</t>
  </si>
  <si>
    <t>죽이는데</t>
  </si>
  <si>
    <t>죽이면서</t>
  </si>
  <si>
    <t>죽일</t>
  </si>
  <si>
    <t>죽일까봐</t>
  </si>
  <si>
    <t>죽자</t>
  </si>
  <si>
    <t>죽지</t>
  </si>
  <si>
    <t>준</t>
  </si>
  <si>
    <t>준다</t>
  </si>
  <si>
    <t>준비</t>
  </si>
  <si>
    <t>줄</t>
  </si>
  <si>
    <t>줄거리</t>
  </si>
  <si>
    <t>줄거면</t>
  </si>
  <si>
    <t>줄란다</t>
  </si>
  <si>
    <t>줄수밖에</t>
  </si>
  <si>
    <t>줄였네</t>
  </si>
  <si>
    <t>줄이기</t>
  </si>
  <si>
    <t>줌</t>
  </si>
  <si>
    <t>줌마</t>
  </si>
  <si>
    <t>줍니다</t>
  </si>
  <si>
    <t>중</t>
  </si>
  <si>
    <t>중간</t>
  </si>
  <si>
    <t>중국</t>
  </si>
  <si>
    <t>중반</t>
  </si>
  <si>
    <t>중심</t>
  </si>
  <si>
    <t>중요하다</t>
  </si>
  <si>
    <t>중요한</t>
  </si>
  <si>
    <t>중요한거</t>
  </si>
  <si>
    <t>중이</t>
  </si>
  <si>
    <t>중학생</t>
  </si>
  <si>
    <t>줘도</t>
  </si>
  <si>
    <t>줘야지</t>
  </si>
  <si>
    <t>줬어</t>
  </si>
  <si>
    <t>줬음</t>
  </si>
  <si>
    <t>쥐락펴락</t>
  </si>
  <si>
    <t>쥔</t>
  </si>
  <si>
    <t>쥬라기</t>
  </si>
  <si>
    <t>즈</t>
  </si>
  <si>
    <t>즉시</t>
  </si>
  <si>
    <t>즐겁게</t>
  </si>
  <si>
    <t>즘</t>
  </si>
  <si>
    <t>증말</t>
  </si>
  <si>
    <t>지</t>
  </si>
  <si>
    <t>지가</t>
  </si>
  <si>
    <t>지고</t>
  </si>
  <si>
    <t>지구</t>
  </si>
  <si>
    <t>지구인</t>
  </si>
  <si>
    <t>지금</t>
  </si>
  <si>
    <t>지나가기는</t>
  </si>
  <si>
    <t>지나가네요</t>
  </si>
  <si>
    <t>지나가는</t>
  </si>
  <si>
    <t>지나갔는지</t>
  </si>
  <si>
    <t>지나고</t>
  </si>
  <si>
    <t>지나쳤던</t>
  </si>
  <si>
    <t>지내길</t>
  </si>
  <si>
    <t>지는</t>
  </si>
  <si>
    <t>지렸다</t>
  </si>
  <si>
    <t>지롱</t>
  </si>
  <si>
    <t>지루하다는</t>
  </si>
  <si>
    <t>지루하지</t>
  </si>
  <si>
    <t>지루한</t>
  </si>
  <si>
    <t>지루한데</t>
  </si>
  <si>
    <t>지루함</t>
  </si>
  <si>
    <t>지루해서</t>
  </si>
  <si>
    <t>지를</t>
  </si>
  <si>
    <t>지리</t>
  </si>
  <si>
    <t>지리는</t>
  </si>
  <si>
    <t>지림</t>
  </si>
  <si>
    <t>지만</t>
  </si>
  <si>
    <t>지인</t>
  </si>
  <si>
    <t>지체</t>
  </si>
  <si>
    <t>지켜라</t>
  </si>
  <si>
    <t>지킨다고</t>
  </si>
  <si>
    <t>지탄</t>
  </si>
  <si>
    <t>지하철역</t>
  </si>
  <si>
    <t>지훈</t>
  </si>
  <si>
    <t>직업</t>
  </si>
  <si>
    <t>직전</t>
  </si>
  <si>
    <t>직접</t>
  </si>
  <si>
    <t>진</t>
  </si>
  <si>
    <t>진거</t>
  </si>
  <si>
    <t>진골</t>
  </si>
  <si>
    <t>진리</t>
  </si>
  <si>
    <t>진심</t>
  </si>
  <si>
    <t>진영화</t>
  </si>
  <si>
    <t>진입</t>
  </si>
  <si>
    <t>진정한</t>
  </si>
  <si>
    <t>진지</t>
  </si>
  <si>
    <t>진지하게</t>
  </si>
  <si>
    <t>진짜</t>
  </si>
  <si>
    <t>진행</t>
  </si>
  <si>
    <t>진화</t>
  </si>
  <si>
    <t>질</t>
  </si>
  <si>
    <t>질러</t>
  </si>
  <si>
    <t>질주</t>
  </si>
  <si>
    <t>집</t>
  </si>
  <si>
    <t>집가는</t>
  </si>
  <si>
    <t>집니다</t>
  </si>
  <si>
    <t>집대성</t>
  </si>
  <si>
    <t>집중</t>
  </si>
  <si>
    <t>집합</t>
  </si>
  <si>
    <t>짓</t>
  </si>
  <si>
    <t>짓게</t>
  </si>
  <si>
    <t>짓는</t>
  </si>
  <si>
    <t>짓밟혔다</t>
  </si>
  <si>
    <t>징</t>
  </si>
  <si>
    <t>징악</t>
  </si>
  <si>
    <t>짜르</t>
  </si>
  <si>
    <t>짜리</t>
  </si>
  <si>
    <t>짜리로</t>
  </si>
  <si>
    <t>짜여있어</t>
  </si>
  <si>
    <t>짜임새</t>
  </si>
  <si>
    <t>짜입니다</t>
  </si>
  <si>
    <t>짜장면</t>
  </si>
  <si>
    <t>짜증</t>
  </si>
  <si>
    <t>짜증나네</t>
  </si>
  <si>
    <t>짜증나는</t>
  </si>
  <si>
    <t>짜증나니까</t>
  </si>
  <si>
    <t>짜증나서</t>
  </si>
  <si>
    <t>짜증남</t>
  </si>
  <si>
    <t>짤</t>
  </si>
  <si>
    <t>짧게</t>
  </si>
  <si>
    <t>짧네요</t>
  </si>
  <si>
    <t>짱</t>
  </si>
  <si>
    <t>짱개</t>
  </si>
  <si>
    <t>짱깨</t>
  </si>
  <si>
    <t>짱르</t>
  </si>
  <si>
    <t>째</t>
  </si>
  <si>
    <t>째보</t>
  </si>
  <si>
    <t>쩌</t>
  </si>
  <si>
    <t>쩌는데</t>
  </si>
  <si>
    <t>쩌리</t>
  </si>
  <si>
    <t>쩔어</t>
  </si>
  <si>
    <t>쩝</t>
  </si>
  <si>
    <t>쪄있다</t>
  </si>
  <si>
    <t>쪄있었는데</t>
  </si>
  <si>
    <t>쪄있었다</t>
  </si>
  <si>
    <t>쪄있음</t>
  </si>
  <si>
    <t>쪼개서</t>
  </si>
  <si>
    <t>쫄깃하</t>
  </si>
  <si>
    <t>쫄보</t>
  </si>
  <si>
    <t>쫄아</t>
  </si>
  <si>
    <t>쫌</t>
  </si>
  <si>
    <t>쯤</t>
  </si>
  <si>
    <t>찌질</t>
  </si>
  <si>
    <t>찌푸렸다</t>
  </si>
  <si>
    <t>찍는</t>
  </si>
  <si>
    <t>찍어내리</t>
  </si>
  <si>
    <t>찍었어</t>
  </si>
  <si>
    <t>찍은</t>
  </si>
  <si>
    <t>찐</t>
  </si>
  <si>
    <t>찔끔</t>
  </si>
  <si>
    <t>찝찝하다</t>
  </si>
  <si>
    <t>찝찝한</t>
  </si>
  <si>
    <t>찢</t>
  </si>
  <si>
    <t>찢긴것</t>
  </si>
  <si>
    <t>차</t>
  </si>
  <si>
    <t>차고</t>
  </si>
  <si>
    <t>차라리</t>
  </si>
  <si>
    <t>차려놓음</t>
  </si>
  <si>
    <t>차리고</t>
  </si>
  <si>
    <t>차리세요</t>
  </si>
  <si>
    <t>차원</t>
  </si>
  <si>
    <t>차이</t>
  </si>
  <si>
    <t>착한</t>
  </si>
  <si>
    <t>참</t>
  </si>
  <si>
    <t>참고</t>
  </si>
  <si>
    <t>참나</t>
  </si>
  <si>
    <t>참다가</t>
  </si>
  <si>
    <t>참던</t>
  </si>
  <si>
    <t>참았는데</t>
  </si>
  <si>
    <t>참았습니다</t>
  </si>
  <si>
    <t>참으로</t>
  </si>
  <si>
    <t>참전</t>
  </si>
  <si>
    <t>창</t>
  </si>
  <si>
    <t>창의</t>
  </si>
  <si>
    <t>창피하지</t>
  </si>
  <si>
    <t>찾냐</t>
  </si>
  <si>
    <t>찾는</t>
  </si>
  <si>
    <t>찾아보는데</t>
  </si>
  <si>
    <t>찾아보니까</t>
  </si>
  <si>
    <t>찾아보자</t>
  </si>
  <si>
    <t>찾아보지말고</t>
  </si>
  <si>
    <t>찾아서</t>
  </si>
  <si>
    <t>찾아야</t>
  </si>
  <si>
    <t>찾았다</t>
  </si>
  <si>
    <t>채</t>
  </si>
  <si>
    <t>채서</t>
  </si>
  <si>
    <t>책</t>
  </si>
  <si>
    <t>책임</t>
  </si>
  <si>
    <t>챌</t>
  </si>
  <si>
    <t>처</t>
  </si>
  <si>
    <t>처럼</t>
  </si>
  <si>
    <t>처리</t>
  </si>
  <si>
    <t>처음</t>
  </si>
  <si>
    <t>처절하게</t>
  </si>
  <si>
    <t>처절하고</t>
  </si>
  <si>
    <t>처절함</t>
  </si>
  <si>
    <t>척</t>
  </si>
  <si>
    <t>천</t>
  </si>
  <si>
    <t>천만</t>
  </si>
  <si>
    <t>천재</t>
  </si>
  <si>
    <t>천지</t>
  </si>
  <si>
    <t>천천히</t>
  </si>
  <si>
    <t>철철</t>
  </si>
  <si>
    <t>철학</t>
  </si>
  <si>
    <t>철학가</t>
  </si>
  <si>
    <t>첨</t>
  </si>
  <si>
    <t>첫</t>
  </si>
  <si>
    <t>첫등장</t>
  </si>
  <si>
    <t>첫째</t>
  </si>
  <si>
    <t>청산</t>
  </si>
  <si>
    <t>청소년</t>
  </si>
  <si>
    <t>청심환</t>
  </si>
  <si>
    <t>청와대</t>
  </si>
  <si>
    <t>청원</t>
  </si>
  <si>
    <t>체</t>
  </si>
  <si>
    <t>체급</t>
  </si>
  <si>
    <t>체답</t>
  </si>
  <si>
    <t>체스</t>
  </si>
  <si>
    <t>쳐</t>
  </si>
  <si>
    <t>쳐다보는거</t>
  </si>
  <si>
    <t>쳤기</t>
  </si>
  <si>
    <t>쳤어야지</t>
  </si>
  <si>
    <t>쳤지</t>
  </si>
  <si>
    <t>쳤지만</t>
  </si>
  <si>
    <t>초</t>
  </si>
  <si>
    <t>초능력</t>
  </si>
  <si>
    <t>초등</t>
  </si>
  <si>
    <t>초딩</t>
  </si>
  <si>
    <t>초반</t>
  </si>
  <si>
    <t>초보</t>
  </si>
  <si>
    <t>총</t>
  </si>
  <si>
    <t>최</t>
  </si>
  <si>
    <t>최강</t>
  </si>
  <si>
    <t>최고</t>
  </si>
  <si>
    <t>최고다</t>
  </si>
  <si>
    <t>최곤데</t>
  </si>
  <si>
    <t>최대</t>
  </si>
  <si>
    <t>최대로</t>
  </si>
  <si>
    <t>최소</t>
  </si>
  <si>
    <t>최소한</t>
  </si>
  <si>
    <t>최악</t>
  </si>
  <si>
    <t>최애캐</t>
  </si>
  <si>
    <t>최종</t>
  </si>
  <si>
    <t>최후</t>
  </si>
  <si>
    <t>쵝오</t>
  </si>
  <si>
    <t>추억</t>
  </si>
  <si>
    <t>추천</t>
  </si>
  <si>
    <t>추측</t>
  </si>
  <si>
    <t>출</t>
  </si>
  <si>
    <t>출동</t>
  </si>
  <si>
    <t>출연</t>
  </si>
  <si>
    <t>충</t>
  </si>
  <si>
    <t>충격</t>
  </si>
  <si>
    <t>충분히</t>
  </si>
  <si>
    <t>충성</t>
  </si>
  <si>
    <t>취급</t>
  </si>
  <si>
    <t>취향</t>
  </si>
  <si>
    <t>치가</t>
  </si>
  <si>
    <t>치고</t>
  </si>
  <si>
    <t>치는</t>
  </si>
  <si>
    <t>치를</t>
  </si>
  <si>
    <t>치명</t>
  </si>
  <si>
    <t>치킨</t>
  </si>
  <si>
    <t>칠</t>
  </si>
  <si>
    <t>칭찬</t>
  </si>
  <si>
    <t>카타르</t>
  </si>
  <si>
    <t>캐</t>
  </si>
  <si>
    <t>캐릭</t>
  </si>
  <si>
    <t>캐릭터</t>
  </si>
  <si>
    <t>캡</t>
  </si>
  <si>
    <t>캡아대</t>
  </si>
  <si>
    <t>캡틴</t>
  </si>
  <si>
    <t>캡틴마블</t>
  </si>
  <si>
    <t>캡틴아메리카</t>
  </si>
  <si>
    <t>캬</t>
  </si>
  <si>
    <t>커</t>
  </si>
  <si>
    <t>커가</t>
  </si>
  <si>
    <t>커는</t>
  </si>
  <si>
    <t>커라는</t>
  </si>
  <si>
    <t>커러</t>
  </si>
  <si>
    <t>커서</t>
  </si>
  <si>
    <t>커져</t>
  </si>
  <si>
    <t>커플</t>
  </si>
  <si>
    <t>커피타임</t>
  </si>
  <si>
    <t>컷</t>
  </si>
  <si>
    <t>코</t>
  </si>
  <si>
    <t>코드</t>
  </si>
  <si>
    <t>코리아</t>
  </si>
  <si>
    <t>코믹스</t>
  </si>
  <si>
    <t>코스</t>
  </si>
  <si>
    <t>콜라</t>
  </si>
  <si>
    <t>쿠키</t>
  </si>
  <si>
    <t>쿠폰</t>
  </si>
  <si>
    <t>퀄</t>
  </si>
  <si>
    <t>퀄리티</t>
  </si>
  <si>
    <t>퀼</t>
  </si>
  <si>
    <t>크게</t>
  </si>
  <si>
    <t>크네요</t>
  </si>
  <si>
    <t>크다</t>
  </si>
  <si>
    <t>크더라</t>
  </si>
  <si>
    <t>크러</t>
  </si>
  <si>
    <t>크레딧</t>
  </si>
  <si>
    <t>크렛딧</t>
  </si>
  <si>
    <t>크리</t>
  </si>
  <si>
    <t>큰</t>
  </si>
  <si>
    <t>큰일</t>
  </si>
  <si>
    <t>클라스</t>
  </si>
  <si>
    <t>클라이맥스</t>
  </si>
  <si>
    <t>클리셰</t>
  </si>
  <si>
    <t>키</t>
  </si>
  <si>
    <t>키포인트</t>
  </si>
  <si>
    <t>킹덤</t>
  </si>
  <si>
    <t>킹르</t>
  </si>
  <si>
    <t>타</t>
  </si>
  <si>
    <t>타가</t>
  </si>
  <si>
    <t>타게</t>
  </si>
  <si>
    <t>타고</t>
  </si>
  <si>
    <t>타노</t>
  </si>
  <si>
    <t>타라</t>
  </si>
  <si>
    <t>타오</t>
  </si>
  <si>
    <t>타이져를</t>
  </si>
  <si>
    <t>타이져인줄</t>
  </si>
  <si>
    <t>타이탄</t>
  </si>
  <si>
    <t>타일러</t>
  </si>
  <si>
    <t>타임</t>
  </si>
  <si>
    <t>타치</t>
  </si>
  <si>
    <t>타파</t>
  </si>
  <si>
    <t>탄것</t>
  </si>
  <si>
    <t>탄나오</t>
  </si>
  <si>
    <t>탄성</t>
  </si>
  <si>
    <t>탄식</t>
  </si>
  <si>
    <t>탄이</t>
  </si>
  <si>
    <t>탄탄하여</t>
  </si>
  <si>
    <t>탈</t>
  </si>
  <si>
    <t>탔는데</t>
  </si>
  <si>
    <t>탕</t>
  </si>
  <si>
    <t>태어나서</t>
  </si>
  <si>
    <t>택시</t>
  </si>
  <si>
    <t>탱</t>
  </si>
  <si>
    <t>터</t>
  </si>
  <si>
    <t>터졌지만</t>
  </si>
  <si>
    <t>텅텅</t>
  </si>
  <si>
    <t>테러</t>
  </si>
  <si>
    <t>테오</t>
  </si>
  <si>
    <t>토끼</t>
  </si>
  <si>
    <t>토니</t>
  </si>
  <si>
    <t>토르</t>
  </si>
  <si>
    <t>톰</t>
  </si>
  <si>
    <t>통</t>
  </si>
  <si>
    <t>통곡</t>
  </si>
  <si>
    <t>통과</t>
  </si>
  <si>
    <t>통수</t>
  </si>
  <si>
    <t>통해</t>
  </si>
  <si>
    <t>퇴</t>
  </si>
  <si>
    <t>투디</t>
  </si>
  <si>
    <t>투신</t>
  </si>
  <si>
    <t>투자</t>
  </si>
  <si>
    <t>튕</t>
  </si>
  <si>
    <t>튕기</t>
  </si>
  <si>
    <t>트</t>
  </si>
  <si>
    <t>트랜스포머</t>
  </si>
  <si>
    <t>트레인</t>
  </si>
  <si>
    <t>트롤</t>
  </si>
  <si>
    <t>트리</t>
  </si>
  <si>
    <t>특징</t>
  </si>
  <si>
    <t>특히</t>
  </si>
  <si>
    <t>틀</t>
  </si>
  <si>
    <t>틀렸어</t>
  </si>
  <si>
    <t>틀린</t>
  </si>
  <si>
    <t>틀린것까진</t>
  </si>
  <si>
    <t>틈</t>
  </si>
  <si>
    <t>티니</t>
  </si>
  <si>
    <t>티리온</t>
  </si>
  <si>
    <t>티비</t>
  </si>
  <si>
    <t>티워</t>
  </si>
  <si>
    <t>티켓</t>
  </si>
  <si>
    <t>팀</t>
  </si>
  <si>
    <t>파괴</t>
  </si>
  <si>
    <t>파워</t>
  </si>
  <si>
    <t>파커</t>
  </si>
  <si>
    <t>파트</t>
  </si>
  <si>
    <t>파파</t>
  </si>
  <si>
    <t>판</t>
  </si>
  <si>
    <t>판도</t>
  </si>
  <si>
    <t>판타지</t>
  </si>
  <si>
    <t>팔</t>
  </si>
  <si>
    <t>팔로</t>
  </si>
  <si>
    <t>팔씨름</t>
  </si>
  <si>
    <t>팔이</t>
  </si>
  <si>
    <t>팝콘</t>
  </si>
  <si>
    <t>팦홈</t>
  </si>
  <si>
    <t>패배</t>
  </si>
  <si>
    <t>패배한</t>
  </si>
  <si>
    <t>패턴</t>
  </si>
  <si>
    <t>팬</t>
  </si>
  <si>
    <t>팬서</t>
  </si>
  <si>
    <t>퍼</t>
  </si>
  <si>
    <t>PreEomi</t>
  </si>
  <si>
    <t>페이지</t>
  </si>
  <si>
    <t>페이징</t>
  </si>
  <si>
    <t>펜</t>
  </si>
  <si>
    <t>펴지</t>
  </si>
  <si>
    <t>편</t>
  </si>
  <si>
    <t>편견</t>
  </si>
  <si>
    <t>편도</t>
  </si>
  <si>
    <t>편의</t>
  </si>
  <si>
    <t>편이</t>
  </si>
  <si>
    <t>편이었다</t>
  </si>
  <si>
    <t>편이었음</t>
  </si>
  <si>
    <t>폄하하던</t>
  </si>
  <si>
    <t>평</t>
  </si>
  <si>
    <t>평가</t>
  </si>
  <si>
    <t>평론가</t>
  </si>
  <si>
    <t>평이</t>
  </si>
  <si>
    <t>평점</t>
  </si>
  <si>
    <t>평화</t>
  </si>
  <si>
    <t>폐기</t>
  </si>
  <si>
    <t>포기</t>
  </si>
  <si>
    <t>포디</t>
  </si>
  <si>
    <t>포석</t>
  </si>
  <si>
    <t>포에버</t>
  </si>
  <si>
    <t>포지션</t>
  </si>
  <si>
    <t>포함</t>
  </si>
  <si>
    <t>폭격</t>
  </si>
  <si>
    <t>폭발</t>
  </si>
  <si>
    <t>폰</t>
  </si>
  <si>
    <t>폴른</t>
  </si>
  <si>
    <t>표정</t>
  </si>
  <si>
    <t>표현</t>
  </si>
  <si>
    <t>푸슉</t>
  </si>
  <si>
    <t>풀려</t>
  </si>
  <si>
    <t>풀어</t>
  </si>
  <si>
    <t>풀어라</t>
  </si>
  <si>
    <t>풀었네</t>
  </si>
  <si>
    <t>풀었던데</t>
  </si>
  <si>
    <t>품질</t>
  </si>
  <si>
    <t>풍경</t>
  </si>
  <si>
    <t>풍부한</t>
  </si>
  <si>
    <t>퓨리</t>
  </si>
  <si>
    <t>프로</t>
  </si>
  <si>
    <t>플</t>
  </si>
  <si>
    <t>플라잉</t>
  </si>
  <si>
    <t>피</t>
  </si>
  <si>
    <t>피리</t>
  </si>
  <si>
    <t>피우고</t>
  </si>
  <si>
    <t>피터</t>
  </si>
  <si>
    <t>피해</t>
  </si>
  <si>
    <t>필요</t>
  </si>
  <si>
    <t>필요없고</t>
  </si>
  <si>
    <t>필요없다</t>
  </si>
  <si>
    <t>필요없다하고</t>
  </si>
  <si>
    <t>필요하죠</t>
  </si>
  <si>
    <t>필요한</t>
  </si>
  <si>
    <t>필요한가</t>
  </si>
  <si>
    <t>하</t>
  </si>
  <si>
    <t>하것넹</t>
  </si>
  <si>
    <t>하게</t>
  </si>
  <si>
    <t>하겠는데</t>
  </si>
  <si>
    <t>하겠습니다</t>
  </si>
  <si>
    <t>하겠어</t>
  </si>
  <si>
    <t>하고</t>
  </si>
  <si>
    <t>하고도</t>
  </si>
  <si>
    <t>하고싶다</t>
  </si>
  <si>
    <t>하기</t>
  </si>
  <si>
    <t>하기도</t>
  </si>
  <si>
    <t>하기를</t>
  </si>
  <si>
    <t>하기에도</t>
  </si>
  <si>
    <t>하길래</t>
  </si>
  <si>
    <t>하나</t>
  </si>
  <si>
    <t>하나로</t>
  </si>
  <si>
    <t>하내</t>
  </si>
  <si>
    <t>하냐</t>
  </si>
  <si>
    <t>하네</t>
  </si>
  <si>
    <t>하네요</t>
  </si>
  <si>
    <t>하느라</t>
  </si>
  <si>
    <t>하는</t>
  </si>
  <si>
    <t>하는거</t>
  </si>
  <si>
    <t>하는거구나</t>
  </si>
  <si>
    <t>하는게</t>
  </si>
  <si>
    <t>하는대</t>
  </si>
  <si>
    <t>하는데</t>
  </si>
  <si>
    <t>하는줄</t>
  </si>
  <si>
    <t>하는지가</t>
  </si>
  <si>
    <t>하다</t>
  </si>
  <si>
    <t>하다가</t>
  </si>
  <si>
    <t>하다니</t>
  </si>
  <si>
    <t>하다하고</t>
  </si>
  <si>
    <t>하더라</t>
  </si>
  <si>
    <t>하던</t>
  </si>
  <si>
    <t>하든가</t>
  </si>
  <si>
    <t>하러</t>
  </si>
  <si>
    <t>하려고</t>
  </si>
  <si>
    <t>하루</t>
  </si>
  <si>
    <t>하면</t>
  </si>
  <si>
    <t>하면되</t>
  </si>
  <si>
    <t>하면서</t>
  </si>
  <si>
    <t>하세요</t>
  </si>
  <si>
    <t>하시</t>
  </si>
  <si>
    <t>하시고</t>
  </si>
  <si>
    <t>하시나요</t>
  </si>
  <si>
    <t>하신게</t>
  </si>
  <si>
    <t>하여</t>
  </si>
  <si>
    <t>하여간</t>
  </si>
  <si>
    <t>하여튼</t>
  </si>
  <si>
    <t>하였습니다</t>
  </si>
  <si>
    <t>하자면</t>
  </si>
  <si>
    <t>하지</t>
  </si>
  <si>
    <t>하지마</t>
  </si>
  <si>
    <t>하지마라</t>
  </si>
  <si>
    <t>하지만</t>
  </si>
  <si>
    <t>하지못</t>
  </si>
  <si>
    <t>하차</t>
  </si>
  <si>
    <t>하찮은</t>
  </si>
  <si>
    <t>하트</t>
  </si>
  <si>
    <t>하트뿅뿅</t>
  </si>
  <si>
    <t>하필</t>
  </si>
  <si>
    <t>학대</t>
  </si>
  <si>
    <t>한</t>
  </si>
  <si>
    <t>한가지</t>
  </si>
  <si>
    <t>한거겟지</t>
  </si>
  <si>
    <t>한국</t>
  </si>
  <si>
    <t>한국영</t>
  </si>
  <si>
    <t>한다</t>
  </si>
  <si>
    <t>한다고</t>
  </si>
  <si>
    <t>한다는</t>
  </si>
  <si>
    <t>한다니</t>
  </si>
  <si>
    <t>한동안</t>
  </si>
  <si>
    <t>한마디</t>
  </si>
  <si>
    <t>한반도</t>
  </si>
  <si>
    <t>한번</t>
  </si>
  <si>
    <t>한수</t>
  </si>
  <si>
    <t>한숨</t>
  </si>
  <si>
    <t>한자리</t>
  </si>
  <si>
    <t>한참</t>
  </si>
  <si>
    <t>한창</t>
  </si>
  <si>
    <t>한테</t>
  </si>
  <si>
    <t>한텐</t>
  </si>
  <si>
    <t>한편</t>
  </si>
  <si>
    <t>할</t>
  </si>
  <si>
    <t>할거</t>
  </si>
  <si>
    <t>할거고</t>
  </si>
  <si>
    <t>할거면</t>
  </si>
  <si>
    <t>할것이고</t>
  </si>
  <si>
    <t>할까</t>
  </si>
  <si>
    <t>할꺼다</t>
  </si>
  <si>
    <t>할께요</t>
  </si>
  <si>
    <t>할듯</t>
  </si>
  <si>
    <t>할래</t>
  </si>
  <si>
    <t>할리우드</t>
  </si>
  <si>
    <t>할만</t>
  </si>
  <si>
    <t>할말</t>
  </si>
  <si>
    <t>할말을</t>
  </si>
  <si>
    <t>할말이</t>
  </si>
  <si>
    <t>할수는</t>
  </si>
  <si>
    <t>할수도</t>
  </si>
  <si>
    <t>할수있는</t>
  </si>
  <si>
    <t>할수있는것의</t>
  </si>
  <si>
    <t>할수있을거</t>
  </si>
  <si>
    <t>할줄은</t>
  </si>
  <si>
    <t>할지</t>
  </si>
  <si>
    <t>할텐데</t>
  </si>
  <si>
    <t>함</t>
  </si>
  <si>
    <t>함께</t>
  </si>
  <si>
    <t>합</t>
  </si>
  <si>
    <t>합니다</t>
  </si>
  <si>
    <t>항상</t>
  </si>
  <si>
    <t>해</t>
  </si>
  <si>
    <t>해가는</t>
  </si>
  <si>
    <t>해결</t>
  </si>
  <si>
    <t>해고</t>
  </si>
  <si>
    <t>해냈구나</t>
  </si>
  <si>
    <t>해냈네요</t>
  </si>
  <si>
    <t>해놓고</t>
  </si>
  <si>
    <t>해놓으셨어요</t>
  </si>
  <si>
    <t>해놓은</t>
  </si>
  <si>
    <t>해놨냐</t>
  </si>
  <si>
    <t>해놨네</t>
  </si>
  <si>
    <t>해놨어</t>
  </si>
  <si>
    <t>해놨으니</t>
  </si>
  <si>
    <t>해도</t>
  </si>
  <si>
    <t>해라</t>
  </si>
  <si>
    <t>해리포터</t>
  </si>
  <si>
    <t>해머</t>
  </si>
  <si>
    <t>해보</t>
  </si>
  <si>
    <t>해보니</t>
  </si>
  <si>
    <t>해보다니</t>
  </si>
  <si>
    <t>해봐도</t>
  </si>
  <si>
    <t>해봤는데</t>
  </si>
  <si>
    <t>해서</t>
  </si>
  <si>
    <t>해석</t>
  </si>
  <si>
    <t>해안</t>
  </si>
  <si>
    <t>해야</t>
  </si>
  <si>
    <t>해야지</t>
  </si>
  <si>
    <t>해요</t>
  </si>
  <si>
    <t>해주죠</t>
  </si>
  <si>
    <t>해준</t>
  </si>
  <si>
    <t>해줘서</t>
  </si>
  <si>
    <t>해줘여</t>
  </si>
  <si>
    <t>해피엔딩</t>
  </si>
  <si>
    <t>핵</t>
  </si>
  <si>
    <t>핵궁금</t>
  </si>
  <si>
    <t>핵꿀잼</t>
  </si>
  <si>
    <t>핵심</t>
  </si>
  <si>
    <t>핵잼</t>
  </si>
  <si>
    <t>햇</t>
  </si>
  <si>
    <t>햇음</t>
  </si>
  <si>
    <t>했</t>
  </si>
  <si>
    <t>했겠네</t>
  </si>
  <si>
    <t>했고</t>
  </si>
  <si>
    <t>했냐</t>
  </si>
  <si>
    <t>했냐고</t>
  </si>
  <si>
    <t>했네</t>
  </si>
  <si>
    <t>했노</t>
  </si>
  <si>
    <t>했는데</t>
  </si>
  <si>
    <t>했다</t>
  </si>
  <si>
    <t>했다가</t>
  </si>
  <si>
    <t>했더니</t>
  </si>
  <si>
    <t>했던</t>
  </si>
  <si>
    <t>했습니다</t>
  </si>
  <si>
    <t>했어</t>
  </si>
  <si>
    <t>했어야</t>
  </si>
  <si>
    <t>했어요</t>
  </si>
  <si>
    <t>했었</t>
  </si>
  <si>
    <t>했었는데</t>
  </si>
  <si>
    <t>했으면</t>
  </si>
  <si>
    <t>했을</t>
  </si>
  <si>
    <t>했음</t>
  </si>
  <si>
    <t>했지</t>
  </si>
  <si>
    <t>했지만</t>
  </si>
  <si>
    <t>행복</t>
  </si>
  <si>
    <t>행복하다</t>
  </si>
  <si>
    <t>행성</t>
  </si>
  <si>
    <t>행운</t>
  </si>
  <si>
    <t>행해</t>
  </si>
  <si>
    <t>향</t>
  </si>
  <si>
    <t>향후</t>
  </si>
  <si>
    <t>허니</t>
  </si>
  <si>
    <t>허망</t>
  </si>
  <si>
    <t>허무</t>
  </si>
  <si>
    <t>허무하게</t>
  </si>
  <si>
    <t>허무하고</t>
  </si>
  <si>
    <t>허무하긴</t>
  </si>
  <si>
    <t>허무하다</t>
  </si>
  <si>
    <t>허무한거</t>
  </si>
  <si>
    <t>허무한데</t>
  </si>
  <si>
    <t>허무할까</t>
  </si>
  <si>
    <t>허무했음</t>
  </si>
  <si>
    <t>허물</t>
  </si>
  <si>
    <t>허탈하고</t>
  </si>
  <si>
    <t>허탈했다</t>
  </si>
  <si>
    <t>헉</t>
  </si>
  <si>
    <t>헐</t>
  </si>
  <si>
    <t>헐리웃</t>
  </si>
  <si>
    <t>헐크</t>
  </si>
  <si>
    <t>헛웃음</t>
  </si>
  <si>
    <t>헝거게임</t>
  </si>
  <si>
    <t>헤임달</t>
  </si>
  <si>
    <t>헬라</t>
  </si>
  <si>
    <t>헬조선</t>
  </si>
  <si>
    <t>헴식</t>
  </si>
  <si>
    <t>현</t>
  </si>
  <si>
    <t>현실</t>
  </si>
  <si>
    <t>현자</t>
  </si>
  <si>
    <t>현혹</t>
  </si>
  <si>
    <t>혐오</t>
  </si>
  <si>
    <t>형</t>
  </si>
  <si>
    <t>형님</t>
  </si>
  <si>
    <t>형제</t>
  </si>
  <si>
    <t>형형색색</t>
  </si>
  <si>
    <t>호</t>
  </si>
  <si>
    <t>호감</t>
  </si>
  <si>
    <t>호강</t>
  </si>
  <si>
    <t>호구</t>
  </si>
  <si>
    <t>호날두</t>
  </si>
  <si>
    <t>호러</t>
  </si>
  <si>
    <t>호불호</t>
  </si>
  <si>
    <t>호스텔</t>
  </si>
  <si>
    <t>호점</t>
  </si>
  <si>
    <t>호크아이</t>
  </si>
  <si>
    <t>혹시</t>
  </si>
  <si>
    <t>혹은</t>
  </si>
  <si>
    <t>혼난</t>
  </si>
  <si>
    <t>혼란</t>
  </si>
  <si>
    <t>혼자</t>
  </si>
  <si>
    <t>혼잡</t>
  </si>
  <si>
    <t>홀랜드</t>
  </si>
  <si>
    <t>홈</t>
  </si>
  <si>
    <t>화</t>
  </si>
  <si>
    <t>화가</t>
  </si>
  <si>
    <t>화나게</t>
  </si>
  <si>
    <t>화난다</t>
  </si>
  <si>
    <t>화납니다</t>
  </si>
  <si>
    <t>화려하게</t>
  </si>
  <si>
    <t>화려하고</t>
  </si>
  <si>
    <t>화려한</t>
  </si>
  <si>
    <t>화보</t>
  </si>
  <si>
    <t>화비</t>
  </si>
  <si>
    <t>화생방</t>
  </si>
  <si>
    <t>화이팅</t>
  </si>
  <si>
    <t>화장실</t>
  </si>
  <si>
    <t>화전</t>
  </si>
  <si>
    <t>화표</t>
  </si>
  <si>
    <t>확</t>
  </si>
  <si>
    <t>확률</t>
  </si>
  <si>
    <t>확실히</t>
  </si>
  <si>
    <t>확인</t>
  </si>
  <si>
    <t>환불</t>
  </si>
  <si>
    <t>환상</t>
  </si>
  <si>
    <t>환장하면서</t>
  </si>
  <si>
    <t>환호성</t>
  </si>
  <si>
    <t>활약</t>
  </si>
  <si>
    <t>황르</t>
  </si>
  <si>
    <t>황홀할</t>
  </si>
  <si>
    <t>회</t>
  </si>
  <si>
    <t>회담</t>
  </si>
  <si>
    <t>회복</t>
  </si>
  <si>
    <t>획</t>
  </si>
  <si>
    <t>효</t>
  </si>
  <si>
    <t>효심</t>
  </si>
  <si>
    <t>효자</t>
  </si>
  <si>
    <t>효자로</t>
  </si>
  <si>
    <t>후</t>
  </si>
  <si>
    <t>후기</t>
  </si>
  <si>
    <t>후려칠</t>
  </si>
  <si>
    <t>후련했냐</t>
  </si>
  <si>
    <t>후반</t>
  </si>
  <si>
    <t>후속</t>
  </si>
  <si>
    <t>후우</t>
  </si>
  <si>
    <t>후의</t>
  </si>
  <si>
    <t>후잉후잉</t>
  </si>
  <si>
    <t>후편</t>
  </si>
  <si>
    <t>후회</t>
  </si>
  <si>
    <t>훌륭한</t>
  </si>
  <si>
    <t>훨</t>
  </si>
  <si>
    <t>훨씬</t>
  </si>
  <si>
    <t>휘파람</t>
  </si>
  <si>
    <t>휴먼</t>
  </si>
  <si>
    <t>흐른다</t>
  </si>
  <si>
    <t>흐름</t>
  </si>
  <si>
    <t>흐윽</t>
  </si>
  <si>
    <t>흑</t>
  </si>
  <si>
    <t>흘러가는</t>
  </si>
  <si>
    <t>흘러가면서</t>
  </si>
  <si>
    <t>흘렀다</t>
  </si>
  <si>
    <t>흘렸냐</t>
  </si>
  <si>
    <t>흘린</t>
  </si>
  <si>
    <t>흠</t>
  </si>
  <si>
    <t>흥미</t>
  </si>
  <si>
    <t>흥미로운</t>
  </si>
  <si>
    <t>흥분</t>
  </si>
  <si>
    <t>흥분해서</t>
  </si>
  <si>
    <t>흥행</t>
  </si>
  <si>
    <t>희</t>
  </si>
  <si>
    <t>희망</t>
  </si>
  <si>
    <t>희망이</t>
  </si>
  <si>
    <t>희생</t>
  </si>
  <si>
    <t>흰색</t>
  </si>
  <si>
    <t>히</t>
  </si>
  <si>
    <t>히로인</t>
  </si>
  <si>
    <t>히어로</t>
  </si>
  <si>
    <t>히어로즈</t>
  </si>
  <si>
    <t>힘</t>
  </si>
  <si>
    <t>힘드</t>
  </si>
  <si>
    <t>힘드신</t>
  </si>
  <si>
    <t>힘들게</t>
  </si>
  <si>
    <t>힘들다</t>
  </si>
  <si>
    <t>힘들어지는거에요</t>
  </si>
  <si>
    <t>힘들었네요</t>
  </si>
  <si>
    <t>힘들었습니다</t>
  </si>
  <si>
    <t>상대빈도</t>
    <phoneticPr fontId="1" type="noConversion"/>
  </si>
  <si>
    <t xml:space="preserve">합체 </t>
    <phoneticPr fontId="1" type="noConversion"/>
  </si>
  <si>
    <t>행 레이블</t>
  </si>
  <si>
    <t>가기_Noun</t>
  </si>
  <si>
    <t>가능_Noun</t>
  </si>
  <si>
    <t>가도_Noun</t>
  </si>
  <si>
    <t>가득_Noun</t>
  </si>
  <si>
    <t>가디언즈_Noun</t>
  </si>
  <si>
    <t>가라_Noun</t>
  </si>
  <si>
    <t>가루_Noun</t>
  </si>
  <si>
    <t>가망_Noun</t>
  </si>
  <si>
    <t>가모라_Noun</t>
  </si>
  <si>
    <t>가세_Noun</t>
  </si>
  <si>
    <t>가슴_Noun</t>
  </si>
  <si>
    <t>가시_Noun</t>
  </si>
  <si>
    <t>가야_Noun</t>
  </si>
  <si>
    <t>가오_Noun</t>
  </si>
  <si>
    <t>가요_Noun</t>
  </si>
  <si>
    <t>가장_Noun</t>
  </si>
  <si>
    <t>가족_Noun</t>
  </si>
  <si>
    <t>가지_Noun</t>
  </si>
  <si>
    <t>가차_Noun</t>
  </si>
  <si>
    <t>가치_Noun</t>
  </si>
  <si>
    <t>각_Noun</t>
  </si>
  <si>
    <t>각본가_Noun</t>
  </si>
  <si>
    <t>각성_Noun</t>
  </si>
  <si>
    <t>간_Noun</t>
  </si>
  <si>
    <t>간격_Noun</t>
  </si>
  <si>
    <t>간다_Noun</t>
  </si>
  <si>
    <t>간달프_Noun</t>
  </si>
  <si>
    <t>간만_Noun</t>
  </si>
  <si>
    <t>간의_Noun</t>
  </si>
  <si>
    <t>간지_Noun</t>
  </si>
  <si>
    <t>갈기_Noun</t>
  </si>
  <si>
    <t>갈릴_Noun</t>
  </si>
  <si>
    <t>갈수록_Noun</t>
  </si>
  <si>
    <t>감_Noun</t>
  </si>
  <si>
    <t>감당_Noun</t>
  </si>
  <si>
    <t>감독_Noun</t>
  </si>
  <si>
    <t>감동_Noun</t>
  </si>
  <si>
    <t>감상_Noun</t>
  </si>
  <si>
    <t>감성_Noun</t>
  </si>
  <si>
    <t>감성쩌_Noun</t>
  </si>
  <si>
    <t>감정_Noun</t>
  </si>
  <si>
    <t>감정이입_Noun</t>
  </si>
  <si>
    <t>감탄_Noun</t>
  </si>
  <si>
    <t>감평_Noun</t>
  </si>
  <si>
    <t>갑_Noun</t>
  </si>
  <si>
    <t>갑자기_Noun</t>
  </si>
  <si>
    <t>값_Noun</t>
  </si>
  <si>
    <t>갓_Noun</t>
  </si>
  <si>
    <t>갓집_Noun</t>
  </si>
  <si>
    <t>강림_Noun</t>
  </si>
  <si>
    <t>강전_Noun</t>
  </si>
  <si>
    <t>강제_Noun</t>
  </si>
  <si>
    <t>강추_Noun</t>
  </si>
  <si>
    <t>강화인_Noun</t>
  </si>
  <si>
    <t>개_Noun</t>
  </si>
  <si>
    <t>개간_Noun</t>
  </si>
  <si>
    <t>개과천선_Noun</t>
  </si>
  <si>
    <t>개극혐_Noun</t>
  </si>
  <si>
    <t>개꿀잼_Noun</t>
  </si>
  <si>
    <t>개념_Noun</t>
  </si>
  <si>
    <t>개머싯다_Noun</t>
  </si>
  <si>
    <t>개멋_Noun</t>
  </si>
  <si>
    <t>개미_Noun</t>
  </si>
  <si>
    <t>개별_Noun</t>
  </si>
  <si>
    <t>개봉_Noun</t>
  </si>
  <si>
    <t>개욱김_Noun</t>
  </si>
  <si>
    <t>개인_Noun</t>
  </si>
  <si>
    <t>개판_Noun</t>
  </si>
  <si>
    <t>개패_Noun</t>
  </si>
  <si>
    <t>개핵잼_Noun</t>
  </si>
  <si>
    <t>갠_Noun</t>
  </si>
  <si>
    <t>갤럭시_Noun</t>
  </si>
  <si>
    <t>갱신_Noun</t>
  </si>
  <si>
    <t>걔_Noun</t>
  </si>
  <si>
    <t>거_Noun</t>
  </si>
  <si>
    <t>거기_Noun</t>
  </si>
  <si>
    <t>거나_Noun</t>
  </si>
  <si>
    <t>거듭_Noun</t>
  </si>
  <si>
    <t>거래_Noun</t>
  </si>
  <si>
    <t>거론_Noun</t>
  </si>
  <si>
    <t>거리_Noun</t>
  </si>
  <si>
    <t>거실_Noun</t>
  </si>
  <si>
    <t>거의_Noun</t>
  </si>
  <si>
    <t>거지_Noun</t>
  </si>
  <si>
    <t>거품_Noun</t>
  </si>
  <si>
    <t>걱정_Noun</t>
  </si>
  <si>
    <t>건_Noun</t>
  </si>
  <si>
    <t>건가_Noun</t>
  </si>
  <si>
    <t>건만_Noun</t>
  </si>
  <si>
    <t>건틀렛_Noun</t>
  </si>
  <si>
    <t>건틀릿_Noun</t>
  </si>
  <si>
    <t>걸_Noun</t>
  </si>
  <si>
    <t>걸작_Noun</t>
  </si>
  <si>
    <t>검색_Noun</t>
  </si>
  <si>
    <t>것_Noun</t>
  </si>
  <si>
    <t>겅_Noun</t>
  </si>
  <si>
    <t>게_Noun</t>
  </si>
  <si>
    <t>게임_Noun</t>
  </si>
  <si>
    <t>겜_Noun</t>
  </si>
  <si>
    <t>겨_Noun</t>
  </si>
  <si>
    <t>격차_Noun</t>
  </si>
  <si>
    <t>견줄만_Noun</t>
  </si>
  <si>
    <t>결결_Noun</t>
  </si>
  <si>
    <t>결과_Noun</t>
  </si>
  <si>
    <t>결과물_Noun</t>
  </si>
  <si>
    <t>결기_Noun</t>
  </si>
  <si>
    <t>결말_Noun</t>
  </si>
  <si>
    <t>결실_Noun</t>
  </si>
  <si>
    <t>결정_Noun</t>
  </si>
  <si>
    <t>결혼_Noun</t>
  </si>
  <si>
    <t>경계_Noun</t>
  </si>
  <si>
    <t>경고_Noun</t>
  </si>
  <si>
    <t>경신_Noun</t>
  </si>
  <si>
    <t>경우_Noun</t>
  </si>
  <si>
    <t>경이_Noun</t>
  </si>
  <si>
    <t>경쟁_Noun</t>
  </si>
  <si>
    <t>계속_Noun</t>
  </si>
  <si>
    <t>고_Noun</t>
  </si>
  <si>
    <t>고개_Noun</t>
  </si>
  <si>
    <t>고교_Noun</t>
  </si>
  <si>
    <t>고구마_Noun</t>
  </si>
  <si>
    <t>고뇌_Noun</t>
  </si>
  <si>
    <t>고려_Noun</t>
  </si>
  <si>
    <t>고민_Noun</t>
  </si>
  <si>
    <t>고생_Noun</t>
  </si>
  <si>
    <t>고여_Noun</t>
  </si>
  <si>
    <t>고장_Noun</t>
  </si>
  <si>
    <t>고정_Noun</t>
  </si>
  <si>
    <t>고함_Noun</t>
  </si>
  <si>
    <t>곧_Noun</t>
  </si>
  <si>
    <t>공감_Noun</t>
  </si>
  <si>
    <t>공개_Noun</t>
  </si>
  <si>
    <t>공부_Noun</t>
  </si>
  <si>
    <t>공상_Noun</t>
  </si>
  <si>
    <t>공원_Noun</t>
  </si>
  <si>
    <t>공이_Noun</t>
  </si>
  <si>
    <t>공존_Noun</t>
  </si>
  <si>
    <t>공통점_Noun</t>
  </si>
  <si>
    <t>공포_Noun</t>
  </si>
  <si>
    <t>공화국_Noun</t>
  </si>
  <si>
    <t>과_Noun</t>
  </si>
  <si>
    <t>과거_Noun</t>
  </si>
  <si>
    <t>과시_Noun</t>
  </si>
  <si>
    <t>과연_Noun</t>
  </si>
  <si>
    <t>과자_Noun</t>
  </si>
  <si>
    <t>과정_Noun</t>
  </si>
  <si>
    <t>관_Noun</t>
  </si>
  <si>
    <t>관객_Noun</t>
  </si>
  <si>
    <t>관람_Noun</t>
  </si>
  <si>
    <t>관련_Noun</t>
  </si>
  <si>
    <t>관심_Noun</t>
  </si>
  <si>
    <t>관용_Noun</t>
  </si>
  <si>
    <t>광고_Noun</t>
  </si>
  <si>
    <t>광팬_Noun</t>
  </si>
  <si>
    <t>교육_Noun</t>
  </si>
  <si>
    <t>교체_Noun</t>
  </si>
  <si>
    <t>교훈_Noun</t>
  </si>
  <si>
    <t>구_Noun</t>
  </si>
  <si>
    <t>구글번역기_Noun</t>
  </si>
  <si>
    <t>구나_Noun</t>
  </si>
  <si>
    <t>구라_Noun</t>
  </si>
  <si>
    <t>구림_Noun</t>
  </si>
  <si>
    <t>구매_Noun</t>
  </si>
  <si>
    <t>구별_Noun</t>
  </si>
  <si>
    <t>구조조정_Noun</t>
  </si>
  <si>
    <t>국민_Noun</t>
  </si>
  <si>
    <t>국산_Noun</t>
  </si>
  <si>
    <t>국장_Noun</t>
  </si>
  <si>
    <t>군대_Noun</t>
  </si>
  <si>
    <t>군데군데_Noun</t>
  </si>
  <si>
    <t>굳이_Noun</t>
  </si>
  <si>
    <t>굿_Noun</t>
  </si>
  <si>
    <t>굿굿_Noun</t>
  </si>
  <si>
    <t>굿굿굿굿_Noun</t>
  </si>
  <si>
    <t>굿굿굿굿구_Noun</t>
  </si>
  <si>
    <t>권선_Noun</t>
  </si>
  <si>
    <t>귀_Noun</t>
  </si>
  <si>
    <t>귀환_Noun</t>
  </si>
  <si>
    <t>귀환씬_Noun</t>
  </si>
  <si>
    <t>균형_Noun</t>
  </si>
  <si>
    <t>그_Noun</t>
  </si>
  <si>
    <t>그거_Noun</t>
  </si>
  <si>
    <t>그것_Noun</t>
  </si>
  <si>
    <t>그게_Noun</t>
  </si>
  <si>
    <t>그날_Noun</t>
  </si>
  <si>
    <t>그냥_Noun</t>
  </si>
  <si>
    <t>그녀_Noun</t>
  </si>
  <si>
    <t>그다음_Noun</t>
  </si>
  <si>
    <t>그다지_Noun</t>
  </si>
  <si>
    <t>그동안_Noun</t>
  </si>
  <si>
    <t>그때_Noun</t>
  </si>
  <si>
    <t>그래픽_Noun</t>
  </si>
  <si>
    <t>그루트_Noun</t>
  </si>
  <si>
    <t>그림_Noun</t>
  </si>
  <si>
    <t>극도_Noun</t>
  </si>
  <si>
    <t>극복_Noun</t>
  </si>
  <si>
    <t>극악_Noun</t>
  </si>
  <si>
    <t>극장_Noun</t>
  </si>
  <si>
    <t>글_Noun</t>
  </si>
  <si>
    <t>글구_Noun</t>
  </si>
  <si>
    <t>글래머_Noun</t>
  </si>
  <si>
    <t>급_Noun</t>
  </si>
  <si>
    <t>긑났낫어_Noun</t>
  </si>
  <si>
    <t>기_Noun</t>
  </si>
  <si>
    <t>기간_Noun</t>
  </si>
  <si>
    <t>기념_Noun</t>
  </si>
  <si>
    <t>기대_Noun</t>
  </si>
  <si>
    <t>기록_Noun</t>
  </si>
  <si>
    <t>기본_Noun</t>
  </si>
  <si>
    <t>기분_Noun</t>
  </si>
  <si>
    <t>기빨렸_Noun</t>
  </si>
  <si>
    <t>기승_Noun</t>
  </si>
  <si>
    <t>기억_Noun</t>
  </si>
  <si>
    <t>기업_Noun</t>
  </si>
  <si>
    <t>기저귀_Noun</t>
  </si>
  <si>
    <t>기적_Noun</t>
  </si>
  <si>
    <t>기전_Noun</t>
  </si>
  <si>
    <t>기절_Noun</t>
  </si>
  <si>
    <t>기존_Noun</t>
  </si>
  <si>
    <t>기차_Noun</t>
  </si>
  <si>
    <t>기차역_Noun</t>
  </si>
  <si>
    <t>긴장감_Noun</t>
  </si>
  <si>
    <t>길_Noun</t>
  </si>
  <si>
    <t>김광석_Noun</t>
  </si>
  <si>
    <t>김정은_Noun</t>
  </si>
  <si>
    <t>깄_Noun</t>
  </si>
  <si>
    <t>깊이_Noun</t>
  </si>
  <si>
    <t>깡패_Noun</t>
  </si>
  <si>
    <t>깨_Noun</t>
  </si>
  <si>
    <t>껀_Noun</t>
  </si>
  <si>
    <t>껏_Noun</t>
  </si>
  <si>
    <t>꼬_Noun</t>
  </si>
  <si>
    <t>꼭_Noun</t>
  </si>
  <si>
    <t>꼽_Noun</t>
  </si>
  <si>
    <t>꼽자_Noun</t>
  </si>
  <si>
    <t>꽉_Noun</t>
  </si>
  <si>
    <t>꽤_Noun</t>
  </si>
  <si>
    <t>꾸르잼_Noun</t>
  </si>
  <si>
    <t>꿀잼_Noun</t>
  </si>
  <si>
    <t>꿀잼꿀잼꿀잼꿀잼꿀잼_Noun</t>
  </si>
  <si>
    <t>꿈_Noun</t>
  </si>
  <si>
    <t>끊음_Noun</t>
  </si>
  <si>
    <t>끙끙_Noun</t>
  </si>
  <si>
    <t>끝_Noun</t>
  </si>
  <si>
    <t>끼_Noun</t>
  </si>
  <si>
    <t>나_Noun</t>
  </si>
  <si>
    <t>나라_Noun</t>
  </si>
  <si>
    <t>나름_Noun</t>
  </si>
  <si>
    <t>나머지_Noun</t>
  </si>
  <si>
    <t>나선_Noun</t>
  </si>
  <si>
    <t>나완_Noun</t>
  </si>
  <si>
    <t>나은_Noun</t>
  </si>
  <si>
    <t>난_Noun</t>
  </si>
  <si>
    <t>난뒤_Noun</t>
  </si>
  <si>
    <t>난리_Noun</t>
  </si>
  <si>
    <t>난리쳣_Noun</t>
  </si>
  <si>
    <t>난무_Noun</t>
  </si>
  <si>
    <t>난이도_Noun</t>
  </si>
  <si>
    <t>난후_Noun</t>
  </si>
  <si>
    <t>날_Noun</t>
  </si>
  <si>
    <t>날로_Noun</t>
  </si>
  <si>
    <t>남_Noun</t>
  </si>
  <si>
    <t>남자_Noun</t>
  </si>
  <si>
    <t>남친_Noun</t>
  </si>
  <si>
    <t>남편_Noun</t>
  </si>
  <si>
    <t>낫다_Noun</t>
  </si>
  <si>
    <t>났닼_Noun</t>
  </si>
  <si>
    <t>낮_Noun</t>
  </si>
  <si>
    <t>내_Noun</t>
  </si>
  <si>
    <t>내겐_Noun</t>
  </si>
  <si>
    <t>내내_Noun</t>
  </si>
  <si>
    <t>내년_Noun</t>
  </si>
  <si>
    <t>내용_Noun</t>
  </si>
  <si>
    <t>내의_Noun</t>
  </si>
  <si>
    <t>낼_Noun</t>
  </si>
  <si>
    <t>냄새_Noun</t>
  </si>
  <si>
    <t>너_Noun</t>
  </si>
  <si>
    <t>너구리_Noun</t>
  </si>
  <si>
    <t>너무햌_Noun</t>
  </si>
  <si>
    <t>너프_Noun</t>
  </si>
  <si>
    <t>넘김_Noun</t>
  </si>
  <si>
    <t>네_Noun</t>
  </si>
  <si>
    <t>네이버_Noun</t>
  </si>
  <si>
    <t>네티즌_Noun</t>
  </si>
  <si>
    <t>녀석_Noun</t>
  </si>
  <si>
    <t>년_Noun</t>
  </si>
  <si>
    <t>노답_Noun</t>
  </si>
  <si>
    <t>노력_Noun</t>
  </si>
  <si>
    <t>노릇_Noun</t>
  </si>
  <si>
    <t>노스_Noun</t>
  </si>
  <si>
    <t>논란_Noun</t>
  </si>
  <si>
    <t>놀이_Noun</t>
  </si>
  <si>
    <t>놈_Noun</t>
  </si>
  <si>
    <t>농단_Noun</t>
  </si>
  <si>
    <t>농부_Noun</t>
  </si>
  <si>
    <t>누가_Noun</t>
  </si>
  <si>
    <t>누구_Noun</t>
  </si>
  <si>
    <t>누군가_Noun</t>
  </si>
  <si>
    <t>눈_Noun</t>
  </si>
  <si>
    <t>눈물_Noun</t>
  </si>
  <si>
    <t>눈빛_Noun</t>
  </si>
  <si>
    <t>눈알_Noun</t>
  </si>
  <si>
    <t>눈치_Noun</t>
  </si>
  <si>
    <t>눈코뜰새_Noun</t>
  </si>
  <si>
    <t>뉴욕_Noun</t>
  </si>
  <si>
    <t>느낌_Noun</t>
  </si>
  <si>
    <t>늑_Noun</t>
  </si>
  <si>
    <t>는걸_Noun</t>
  </si>
  <si>
    <t>늘_Noun</t>
  </si>
  <si>
    <t>능력_Noun</t>
  </si>
  <si>
    <t>늬앙슨데_Noun</t>
  </si>
  <si>
    <t>니_Noun</t>
  </si>
  <si>
    <t>니스_Noun</t>
  </si>
  <si>
    <t>닉_Noun</t>
  </si>
  <si>
    <t>님_Noun</t>
  </si>
  <si>
    <t>다_Noun</t>
  </si>
  <si>
    <t>다가_Noun</t>
  </si>
  <si>
    <t>다른_Noun</t>
  </si>
  <si>
    <t>다른사람_Noun</t>
  </si>
  <si>
    <t>다리_Noun</t>
  </si>
  <si>
    <t>다만_Noun</t>
  </si>
  <si>
    <t>다수_Noun</t>
  </si>
  <si>
    <t>다시_Noun</t>
  </si>
  <si>
    <t>다우니_Noun</t>
  </si>
  <si>
    <t>다운_Noun</t>
  </si>
  <si>
    <t>다음_Noun</t>
  </si>
  <si>
    <t>다음주_Noun</t>
  </si>
  <si>
    <t>다크_Noun</t>
  </si>
  <si>
    <t>다크나이트_Noun</t>
  </si>
  <si>
    <t>닥스_Noun</t>
  </si>
  <si>
    <t>닥스오역_Noun</t>
  </si>
  <si>
    <t>닥스형_Noun</t>
  </si>
  <si>
    <t>닥추임_Noun</t>
  </si>
  <si>
    <t>닥치고_Noun</t>
  </si>
  <si>
    <t>닥터_Noun</t>
  </si>
  <si>
    <t>닥터스_Noun</t>
  </si>
  <si>
    <t>단_Noun</t>
  </si>
  <si>
    <t>단계_Noun</t>
  </si>
  <si>
    <t>단말_Noun</t>
  </si>
  <si>
    <t>단어_Noun</t>
  </si>
  <si>
    <t>단연_Noun</t>
  </si>
  <si>
    <t>단절_Noun</t>
  </si>
  <si>
    <t>단지_Noun</t>
  </si>
  <si>
    <t>달라_Noun</t>
  </si>
  <si>
    <t>달라짐_Noun</t>
  </si>
  <si>
    <t>담당_Noun</t>
  </si>
  <si>
    <t>담편_Noun</t>
  </si>
  <si>
    <t>당_Noun</t>
  </si>
  <si>
    <t>당신_Noun</t>
  </si>
  <si>
    <t>당하_Noun</t>
  </si>
  <si>
    <t>당황_Noun</t>
  </si>
  <si>
    <t>대가리_Noun</t>
  </si>
  <si>
    <t>대감_Noun</t>
  </si>
  <si>
    <t>대거_Noun</t>
  </si>
  <si>
    <t>대관_Noun</t>
  </si>
  <si>
    <t>대군_Noun</t>
  </si>
  <si>
    <t>대르_Noun</t>
  </si>
  <si>
    <t>대만_Noun</t>
  </si>
  <si>
    <t>대박_Noun</t>
  </si>
  <si>
    <t>대사_Noun</t>
  </si>
  <si>
    <t>대연_Noun</t>
  </si>
  <si>
    <t>대의_Noun</t>
  </si>
  <si>
    <t>대자연_Noun</t>
  </si>
  <si>
    <t>대작_Noun</t>
  </si>
  <si>
    <t>대장장이_Noun</t>
  </si>
  <si>
    <t>대책_Noun</t>
  </si>
  <si>
    <t>대체_Noun</t>
  </si>
  <si>
    <t>대한_Noun</t>
  </si>
  <si>
    <t>대해_Noun</t>
  </si>
  <si>
    <t>대화_Noun</t>
  </si>
  <si>
    <t>댐_Noun</t>
  </si>
  <si>
    <t>댓글_Noun</t>
  </si>
  <si>
    <t>댓글알바_Noun</t>
  </si>
  <si>
    <t>더_Noun</t>
  </si>
  <si>
    <t>더군다나_Noun</t>
  </si>
  <si>
    <t>더라면_Noun</t>
  </si>
  <si>
    <t>더볼거_Noun</t>
  </si>
  <si>
    <t>더욱_Noun</t>
  </si>
  <si>
    <t>더잼_Noun</t>
  </si>
  <si>
    <t>덕분_Noun</t>
  </si>
  <si>
    <t>덕질_Noun</t>
  </si>
  <si>
    <t>덕후_Noun</t>
  </si>
  <si>
    <t>던_Noun</t>
  </si>
  <si>
    <t>던데_Noun</t>
  </si>
  <si>
    <t>덧_Noun</t>
  </si>
  <si>
    <t>덩어리_Noun</t>
  </si>
  <si>
    <t>데_Noun</t>
  </si>
  <si>
    <t>데드풀_Noun</t>
  </si>
  <si>
    <t>데리_Noun</t>
  </si>
  <si>
    <t>델_Noun</t>
  </si>
  <si>
    <t>뎅_Noun</t>
  </si>
  <si>
    <t>뎡말_Noun</t>
  </si>
  <si>
    <t>도_Noun</t>
  </si>
  <si>
    <t>도가니_Noun</t>
  </si>
  <si>
    <t>도가니탕_Noun</t>
  </si>
  <si>
    <t>도넛_Noun</t>
  </si>
  <si>
    <t>도대체_Noun</t>
  </si>
  <si>
    <t>도덕_Noun</t>
  </si>
  <si>
    <t>도데_Noun</t>
  </si>
  <si>
    <t>도중_Noun</t>
  </si>
  <si>
    <t>도착_Noun</t>
  </si>
  <si>
    <t>도출_Noun</t>
  </si>
  <si>
    <t>독과점_Noun</t>
  </si>
  <si>
    <t>독점_Noun</t>
  </si>
  <si>
    <t>돈_Noun</t>
  </si>
  <si>
    <t>돌_Noun</t>
  </si>
  <si>
    <t>돌리지_Noun</t>
  </si>
  <si>
    <t>동네_Noun</t>
  </si>
  <si>
    <t>동료_Noun</t>
  </si>
  <si>
    <t>동시_Noun</t>
  </si>
  <si>
    <t>동심_Noun</t>
  </si>
  <si>
    <t>동안_Noun</t>
  </si>
  <si>
    <t>동요_Noun</t>
  </si>
  <si>
    <t>돼지_Noun</t>
  </si>
  <si>
    <t>됏_Noun</t>
  </si>
  <si>
    <t>되돌리기_Noun</t>
  </si>
  <si>
    <t>된거_Noun</t>
  </si>
  <si>
    <t>됫을텐_Noun</t>
  </si>
  <si>
    <t>두_Noun</t>
  </si>
  <si>
    <t>두번째_Noun</t>
  </si>
  <si>
    <t>두운_Noun</t>
  </si>
  <si>
    <t>둘_Noun</t>
  </si>
  <si>
    <t>둘째_Noun</t>
  </si>
  <si>
    <t>뒤_Noun</t>
  </si>
  <si>
    <t>드라마_Noun</t>
  </si>
  <si>
    <t>드래곤볼_Noun</t>
  </si>
  <si>
    <t>드랙스_Noun</t>
  </si>
  <si>
    <t>듣기_Noun</t>
  </si>
  <si>
    <t>들_Noun</t>
  </si>
  <si>
    <t>듬_Noun</t>
  </si>
  <si>
    <t>듭니_Noun</t>
  </si>
  <si>
    <t>듯_Noun</t>
  </si>
  <si>
    <t>등_Noun</t>
  </si>
  <si>
    <t>등등_Noun</t>
  </si>
  <si>
    <t>등장_Noun</t>
  </si>
  <si>
    <t>등장씬_Noun</t>
  </si>
  <si>
    <t>등장인물_Noun</t>
  </si>
  <si>
    <t>디씨_Noun</t>
  </si>
  <si>
    <t>디즈니_Noun</t>
  </si>
  <si>
    <t>디테일_Noun</t>
  </si>
  <si>
    <t>딥_Noun</t>
  </si>
  <si>
    <t>따라서_Noun</t>
  </si>
  <si>
    <t>따위_Noun</t>
  </si>
  <si>
    <t>딴지_Noun</t>
  </si>
  <si>
    <t>딸_Noun</t>
  </si>
  <si>
    <t>딸바보_Noun</t>
  </si>
  <si>
    <t>때_Noun</t>
  </si>
  <si>
    <t>때단_Noun</t>
  </si>
  <si>
    <t>때문_Noun</t>
  </si>
  <si>
    <t>땐_Noun</t>
  </si>
  <si>
    <t>땡_Noun</t>
  </si>
  <si>
    <t>떡밥_Noun</t>
  </si>
  <si>
    <t>또_Noun</t>
  </si>
  <si>
    <t>똑바로_Noun</t>
  </si>
  <si>
    <t>똥_Noun</t>
  </si>
  <si>
    <t>뚜_Noun</t>
  </si>
  <si>
    <t>뜻_Noun</t>
  </si>
  <si>
    <t>띠_Noun</t>
  </si>
  <si>
    <t>라그나로크_Noun</t>
  </si>
  <si>
    <t>라라_Noun</t>
  </si>
  <si>
    <t>라면_Noun</t>
  </si>
  <si>
    <t>라용_Noun</t>
  </si>
  <si>
    <t>라이_Noun</t>
  </si>
  <si>
    <t>라이거_Noun</t>
  </si>
  <si>
    <t>라인_Noun</t>
  </si>
  <si>
    <t>란_Noun</t>
  </si>
  <si>
    <t>랄_Noun</t>
  </si>
  <si>
    <t>래야_Noun</t>
  </si>
  <si>
    <t>랜다_Noun</t>
  </si>
  <si>
    <t>램_Noun</t>
  </si>
  <si>
    <t>러_Noun</t>
  </si>
  <si>
    <t>러닝_Noun</t>
  </si>
  <si>
    <t>런가_Noun</t>
  </si>
  <si>
    <t>레슬링_Noun</t>
  </si>
  <si>
    <t>레알_Noun</t>
  </si>
  <si>
    <t>레인지_Noun</t>
  </si>
  <si>
    <t>레전드_Noun</t>
  </si>
  <si>
    <t>려운_Noun</t>
  </si>
  <si>
    <t>로_Noun</t>
  </si>
  <si>
    <t>로고_Noun</t>
  </si>
  <si>
    <t>로다주_Noun</t>
  </si>
  <si>
    <t>로다쥬_Noun</t>
  </si>
  <si>
    <t>로버트_Noun</t>
  </si>
  <si>
    <t>로서_Noun</t>
  </si>
  <si>
    <t>로우_Noun</t>
  </si>
  <si>
    <t>로움_Noun</t>
  </si>
  <si>
    <t>로켓_Noun</t>
  </si>
  <si>
    <t>로키_Noun</t>
  </si>
  <si>
    <t>롤러_Noun</t>
  </si>
  <si>
    <t>롤러코스터_Noun</t>
  </si>
  <si>
    <t>롭_Noun</t>
  </si>
  <si>
    <t>롯데_Noun</t>
  </si>
  <si>
    <t>루소_Noun</t>
  </si>
  <si>
    <t>뤼얼_Noun</t>
  </si>
  <si>
    <t>류류_Noun</t>
  </si>
  <si>
    <t>류유_Noun</t>
  </si>
  <si>
    <t>르_Noun</t>
  </si>
  <si>
    <t>를_Noun</t>
  </si>
  <si>
    <t>리그_Noun</t>
  </si>
  <si>
    <t>리딩_Noun</t>
  </si>
  <si>
    <t>리뷰_Noun</t>
  </si>
  <si>
    <t>리야_Noun</t>
  </si>
  <si>
    <t>리얼_Noun</t>
  </si>
  <si>
    <t>리지_Noun</t>
  </si>
  <si>
    <t>리치_Noun</t>
  </si>
  <si>
    <t>릿_Noun</t>
  </si>
  <si>
    <t>링임_Noun</t>
  </si>
  <si>
    <t>마_Noun</t>
  </si>
  <si>
    <t>마냥_Noun</t>
  </si>
  <si>
    <t>마녀_Noun</t>
  </si>
  <si>
    <t>마누라_Noun</t>
  </si>
  <si>
    <t>마눌_Noun</t>
  </si>
  <si>
    <t>마더_Noun</t>
  </si>
  <si>
    <t>마더뻐커_Noun</t>
  </si>
  <si>
    <t>마동석_Noun</t>
  </si>
  <si>
    <t>마등_Noun</t>
  </si>
  <si>
    <t>마디_Noun</t>
  </si>
  <si>
    <t>마라톤_Noun</t>
  </si>
  <si>
    <t>마려_Noun</t>
  </si>
  <si>
    <t>마렵더_Noun</t>
  </si>
  <si>
    <t>마무_Noun</t>
  </si>
  <si>
    <t>마무리_Noun</t>
  </si>
  <si>
    <t>마법_Noun</t>
  </si>
  <si>
    <t>마법사_Noun</t>
  </si>
  <si>
    <t>마블_Noun</t>
  </si>
  <si>
    <t>마빡빔_Noun</t>
  </si>
  <si>
    <t>마음_Noun</t>
  </si>
  <si>
    <t>마이너_Noun</t>
  </si>
  <si>
    <t>마이클잭슨_Noun</t>
  </si>
  <si>
    <t>마인드_Noun</t>
  </si>
  <si>
    <t>마지막_Noun</t>
  </si>
  <si>
    <t>마치_Noun</t>
  </si>
  <si>
    <t>마케팅_Noun</t>
  </si>
  <si>
    <t>마코_Noun</t>
  </si>
  <si>
    <t>막_Noun</t>
  </si>
  <si>
    <t>만_Noun</t>
  </si>
  <si>
    <t>만날_Noun</t>
  </si>
  <si>
    <t>만남_Noun</t>
  </si>
  <si>
    <t>만들기_Noun</t>
  </si>
  <si>
    <t>만듬_Noun</t>
  </si>
  <si>
    <t>만료_Noun</t>
  </si>
  <si>
    <t>만원_Noun</t>
  </si>
  <si>
    <t>만점_Noun</t>
  </si>
  <si>
    <t>만족_Noun</t>
  </si>
  <si>
    <t>만큼_Noun</t>
  </si>
  <si>
    <t>만하_Noun</t>
  </si>
  <si>
    <t>만해_Noun</t>
  </si>
  <si>
    <t>말_Noun</t>
  </si>
  <si>
    <t>말로_Noun</t>
  </si>
  <si>
    <t>말리_Noun</t>
  </si>
  <si>
    <t>말문_Noun</t>
  </si>
  <si>
    <t>말타_Noun</t>
  </si>
  <si>
    <t>맘_Noun</t>
  </si>
  <si>
    <t>맛집_Noun</t>
  </si>
  <si>
    <t>망_Noun</t>
  </si>
  <si>
    <t>망령_Noun</t>
  </si>
  <si>
    <t>망치_Noun</t>
  </si>
  <si>
    <t>맞는둣_Noun</t>
  </si>
  <si>
    <t>맞이_Noun</t>
  </si>
  <si>
    <t>맞짱_Noun</t>
  </si>
  <si>
    <t>매_Noun</t>
  </si>
  <si>
    <t>매듭_Noun</t>
  </si>
  <si>
    <t>매력_Noun</t>
  </si>
  <si>
    <t>매번_Noun</t>
  </si>
  <si>
    <t>매우_Noun</t>
  </si>
  <si>
    <t>맥_Noun</t>
  </si>
  <si>
    <t>맥주_Noun</t>
  </si>
  <si>
    <t>맨_Noun</t>
  </si>
  <si>
    <t>맴_Noun</t>
  </si>
  <si>
    <t>머_Noun</t>
  </si>
  <si>
    <t>머더_Noun</t>
  </si>
  <si>
    <t>머리_Noun</t>
  </si>
  <si>
    <t>머시_Noun</t>
  </si>
  <si>
    <t>먹음_Noun</t>
  </si>
  <si>
    <t>먼지_Noun</t>
  </si>
  <si>
    <t>멀리_Noun</t>
  </si>
  <si>
    <t>멀티버스_Noun</t>
  </si>
  <si>
    <t>멋_Noun</t>
  </si>
  <si>
    <t>멍_Noun</t>
  </si>
  <si>
    <t>메_Noun</t>
  </si>
  <si>
    <t>메시_Noun</t>
  </si>
  <si>
    <t>메인_Noun</t>
  </si>
  <si>
    <t>멘붕_Noun</t>
  </si>
  <si>
    <t>멘탈_Noun</t>
  </si>
  <si>
    <t>멤버_Noun</t>
  </si>
  <si>
    <t>면_Noun</t>
  </si>
  <si>
    <t>면도_Noun</t>
  </si>
  <si>
    <t>면서_Noun</t>
  </si>
  <si>
    <t>명_Noun</t>
  </si>
  <si>
    <t>명대사_Noun</t>
  </si>
  <si>
    <t>명불허전_Noun</t>
  </si>
  <si>
    <t>명사_Noun</t>
  </si>
  <si>
    <t>명의_Noun</t>
  </si>
  <si>
    <t>명작_Noun</t>
  </si>
  <si>
    <t>명장_Noun</t>
  </si>
  <si>
    <t>몇_Noun</t>
  </si>
  <si>
    <t>몇번_Noun</t>
  </si>
  <si>
    <t>모_Noun</t>
  </si>
  <si>
    <t>모나_Noun</t>
  </si>
  <si>
    <t>모두_Noun</t>
  </si>
  <si>
    <t>모든_Noun</t>
  </si>
  <si>
    <t>모습_Noun</t>
  </si>
  <si>
    <t>모험_Noun</t>
  </si>
  <si>
    <t>목_Noun</t>
  </si>
  <si>
    <t>목석_Noun</t>
  </si>
  <si>
    <t>목숨_Noun</t>
  </si>
  <si>
    <t>몰래_Noun</t>
  </si>
  <si>
    <t>몰입_Noun</t>
  </si>
  <si>
    <t>몰입도_Noun</t>
  </si>
  <si>
    <t>몸_Noun</t>
  </si>
  <si>
    <t>못_Noun</t>
  </si>
  <si>
    <t>못햇_Noun</t>
  </si>
  <si>
    <t>못했슴다_Noun</t>
  </si>
  <si>
    <t>묘_Noun</t>
  </si>
  <si>
    <t>무_Noun</t>
  </si>
  <si>
    <t>무기_Noun</t>
  </si>
  <si>
    <t>무려_Noun</t>
  </si>
  <si>
    <t>무비_Noun</t>
  </si>
  <si>
    <t>무슨_Noun</t>
  </si>
  <si>
    <t>무엇_Noun</t>
  </si>
  <si>
    <t>무전_Noun</t>
  </si>
  <si>
    <t>무조건_Noun</t>
  </si>
  <si>
    <t>무척_Noun</t>
  </si>
  <si>
    <t>무치_Noun</t>
  </si>
  <si>
    <t>무한_Noun</t>
  </si>
  <si>
    <t>문의_Noun</t>
  </si>
  <si>
    <t>문장_Noun</t>
  </si>
  <si>
    <t>문재인_Noun</t>
  </si>
  <si>
    <t>문제_Noun</t>
  </si>
  <si>
    <t>문화_Noun</t>
  </si>
  <si>
    <t>물_Noun</t>
  </si>
  <si>
    <t>물리_Noun</t>
  </si>
  <si>
    <t>물의_Noun</t>
  </si>
  <si>
    <t>물이_Noun</t>
  </si>
  <si>
    <t>뭐_Noun</t>
  </si>
  <si>
    <t>뭐임_Noun</t>
  </si>
  <si>
    <t>뭔가_Noun</t>
  </si>
  <si>
    <t>뭘_Noun</t>
  </si>
  <si>
    <t>뭘좀_Noun</t>
  </si>
  <si>
    <t>미달_Noun</t>
  </si>
  <si>
    <t>미래_Noun</t>
  </si>
  <si>
    <t>미리_Noun</t>
  </si>
  <si>
    <t>미모_Noun</t>
  </si>
  <si>
    <t>미본_Noun</t>
  </si>
  <si>
    <t>미블_Noun</t>
  </si>
  <si>
    <t>미세먼지_Noun</t>
  </si>
  <si>
    <t>미소_Noun</t>
  </si>
  <si>
    <t>미완성_Noun</t>
  </si>
  <si>
    <t>미타_Noun</t>
  </si>
  <si>
    <t>미터_Noun</t>
  </si>
  <si>
    <t>민원_Noun</t>
  </si>
  <si>
    <t>밑_Noun</t>
  </si>
  <si>
    <t>밑밥_Noun</t>
  </si>
  <si>
    <t>바_Noun</t>
  </si>
  <si>
    <t>바닥_Noun</t>
  </si>
  <si>
    <t>바람_Noun</t>
  </si>
  <si>
    <t>바랬_Noun</t>
  </si>
  <si>
    <t>바랬다_Noun</t>
  </si>
  <si>
    <t>바랬던_Noun</t>
  </si>
  <si>
    <t>바로_Noun</t>
  </si>
  <si>
    <t>박_Noun</t>
  </si>
  <si>
    <t>박모_Noun</t>
  </si>
  <si>
    <t>박살_Noun</t>
  </si>
  <si>
    <t>박수_Noun</t>
  </si>
  <si>
    <t>박읍읍_Noun</t>
  </si>
  <si>
    <t>박지_Noun</t>
  </si>
  <si>
    <t>박지훈_Noun</t>
  </si>
  <si>
    <t>박진_Noun</t>
  </si>
  <si>
    <t>박탈_Noun</t>
  </si>
  <si>
    <t>밖_Noun</t>
  </si>
  <si>
    <t>반_Noun</t>
  </si>
  <si>
    <t>반감_Noun</t>
  </si>
  <si>
    <t>반값_Noun</t>
  </si>
  <si>
    <t>반개_Noun</t>
  </si>
  <si>
    <t>반납_Noun</t>
  </si>
  <si>
    <t>반대_Noun</t>
  </si>
  <si>
    <t>반도_Noun</t>
  </si>
  <si>
    <t>반복_Noun</t>
  </si>
  <si>
    <t>반영_Noun</t>
  </si>
  <si>
    <t>반전_Noun</t>
  </si>
  <si>
    <t>반지_Noun</t>
  </si>
  <si>
    <t>반지의제왕_Noun</t>
  </si>
  <si>
    <t>반칙_Noun</t>
  </si>
  <si>
    <t>반품_Noun</t>
  </si>
  <si>
    <t>발_Noun</t>
  </si>
  <si>
    <t>발라_Noun</t>
  </si>
  <si>
    <t>발롬들_Noun</t>
  </si>
  <si>
    <t>발린_Noun</t>
  </si>
  <si>
    <t>발상_Noun</t>
  </si>
  <si>
    <t>발생_Noun</t>
  </si>
  <si>
    <t>발암_Noun</t>
  </si>
  <si>
    <t>발키리_Noun</t>
  </si>
  <si>
    <t>발판_Noun</t>
  </si>
  <si>
    <t>밥_Noun</t>
  </si>
  <si>
    <t>방_Noun</t>
  </si>
  <si>
    <t>방금_Noun</t>
  </si>
  <si>
    <t>방법_Noun</t>
  </si>
  <si>
    <t>배경_Noun</t>
  </si>
  <si>
    <t>배경음악_Noun</t>
  </si>
  <si>
    <t>배분_Noun</t>
  </si>
  <si>
    <t>배우_Noun</t>
  </si>
  <si>
    <t>백만_Noun</t>
  </si>
  <si>
    <t>밸런스_Noun</t>
  </si>
  <si>
    <t>버_Noun</t>
  </si>
  <si>
    <t>버금_Noun</t>
  </si>
  <si>
    <t>버스_Noun</t>
  </si>
  <si>
    <t>버프_Noun</t>
  </si>
  <si>
    <t>버프된_Noun</t>
  </si>
  <si>
    <t>번_Noun</t>
  </si>
  <si>
    <t>번가_Noun</t>
  </si>
  <si>
    <t>번역_Noun</t>
  </si>
  <si>
    <t>번역가_Noun</t>
  </si>
  <si>
    <t>번역기_Noun</t>
  </si>
  <si>
    <t>번역자_Noun</t>
  </si>
  <si>
    <t>번의_Noun</t>
  </si>
  <si>
    <t>번작_Noun</t>
  </si>
  <si>
    <t>벌써_Noun</t>
  </si>
  <si>
    <t>벌처_Noun</t>
  </si>
  <si>
    <t>범_Noun</t>
  </si>
  <si>
    <t>법_Noun</t>
  </si>
  <si>
    <t>법적_Noun</t>
  </si>
  <si>
    <t>벙_Noun</t>
  </si>
  <si>
    <t>벙쪄_Noun</t>
  </si>
  <si>
    <t>변신_Noun</t>
  </si>
  <si>
    <t>변역_Noun</t>
  </si>
  <si>
    <t>별_Noun</t>
  </si>
  <si>
    <t>별로_Noun</t>
  </si>
  <si>
    <t>보_Noun</t>
  </si>
  <si>
    <t>보고_Noun</t>
  </si>
  <si>
    <t>보기_Noun</t>
  </si>
  <si>
    <t>보나_Noun</t>
  </si>
  <si>
    <t>보답_Noun</t>
  </si>
  <si>
    <t>보라_Noun</t>
  </si>
  <si>
    <t>보람_Noun</t>
  </si>
  <si>
    <t>보삼_Noun</t>
  </si>
  <si>
    <t>보석_Noun</t>
  </si>
  <si>
    <t>보신_Noun</t>
  </si>
  <si>
    <t>보이_Noun</t>
  </si>
  <si>
    <t>보지_Noun</t>
  </si>
  <si>
    <t>보통인간_Noun</t>
  </si>
  <si>
    <t>복귀_Noun</t>
  </si>
  <si>
    <t>복선_Noun</t>
  </si>
  <si>
    <t>복지_Noun</t>
  </si>
  <si>
    <t>본격_Noun</t>
  </si>
  <si>
    <t>본인_Noun</t>
  </si>
  <si>
    <t>본적_Noun</t>
  </si>
  <si>
    <t>본전_Noun</t>
  </si>
  <si>
    <t>볼_Noun</t>
  </si>
  <si>
    <t>볼거리_Noun</t>
  </si>
  <si>
    <t>볼때_Noun</t>
  </si>
  <si>
    <t>볼라_Noun</t>
  </si>
  <si>
    <t>봄_Noun</t>
  </si>
  <si>
    <t>봣_Noun</t>
  </si>
  <si>
    <t>봣는데_Noun</t>
  </si>
  <si>
    <t>봣다_Noun</t>
  </si>
  <si>
    <t>봣다간_Noun</t>
  </si>
  <si>
    <t>부_Noun</t>
  </si>
  <si>
    <t>부가_Noun</t>
  </si>
  <si>
    <t>부각_Noun</t>
  </si>
  <si>
    <t>부류_Noun</t>
  </si>
  <si>
    <t>부르르_Noun</t>
  </si>
  <si>
    <t>부모_Noun</t>
  </si>
  <si>
    <t>부모님_Noun</t>
  </si>
  <si>
    <t>부분_Noun</t>
  </si>
  <si>
    <t>부산_Noun</t>
  </si>
  <si>
    <t>부신_Noun</t>
  </si>
  <si>
    <t>부와_Noun</t>
  </si>
  <si>
    <t>부재_Noun</t>
  </si>
  <si>
    <t>부제_Noun</t>
  </si>
  <si>
    <t>부조_Noun</t>
  </si>
  <si>
    <t>부족_Noun</t>
  </si>
  <si>
    <t>부탁_Noun</t>
  </si>
  <si>
    <t>부터_Noun</t>
  </si>
  <si>
    <t>부하_Noun</t>
  </si>
  <si>
    <t>북미_Noun</t>
  </si>
  <si>
    <t>북한_Noun</t>
  </si>
  <si>
    <t>분_Noun</t>
  </si>
  <si>
    <t>분노조절_Noun</t>
  </si>
  <si>
    <t>분량_Noun</t>
  </si>
  <si>
    <t>분명_Noun</t>
  </si>
  <si>
    <t>분석_Noun</t>
  </si>
  <si>
    <t>분야_Noun</t>
  </si>
  <si>
    <t>분위기_Noun</t>
  </si>
  <si>
    <t>불구_Noun</t>
  </si>
  <si>
    <t>브금_Noun</t>
  </si>
  <si>
    <t>브레이커_Noun</t>
  </si>
  <si>
    <t>브르_Noun</t>
  </si>
  <si>
    <t>브링_Noun</t>
  </si>
  <si>
    <t>블_Noun</t>
  </si>
  <si>
    <t>블랙_Noun</t>
  </si>
  <si>
    <t>블팬_Noun</t>
  </si>
  <si>
    <t>비_Noun</t>
  </si>
  <si>
    <t>비교_Noun</t>
  </si>
  <si>
    <t>비극_Noun</t>
  </si>
  <si>
    <t>비장_Noun</t>
  </si>
  <si>
    <t>비젼_Noun</t>
  </si>
  <si>
    <t>비젼맞는_Noun</t>
  </si>
  <si>
    <t>비젼보_Noun</t>
  </si>
  <si>
    <t>빅엿_Noun</t>
  </si>
  <si>
    <t>빅픽처_Noun</t>
  </si>
  <si>
    <t>빅픽쳐_Noun</t>
  </si>
  <si>
    <t>빌런_Noun</t>
  </si>
  <si>
    <t>빙의_Noun</t>
  </si>
  <si>
    <t>빛르_Noun</t>
  </si>
  <si>
    <t>빠커_Noun</t>
  </si>
  <si>
    <t>빠트리_Noun</t>
  </si>
  <si>
    <t>빨_Noun</t>
  </si>
  <si>
    <t>뻐_Noun</t>
  </si>
  <si>
    <t>뻔_Noun</t>
  </si>
  <si>
    <t>뻘짓안_Noun</t>
  </si>
  <si>
    <t>뻥_Noun</t>
  </si>
  <si>
    <t>뽀_Noun</t>
  </si>
  <si>
    <t>뿐_Noun</t>
  </si>
  <si>
    <t>뿜는_Noun</t>
  </si>
  <si>
    <t>삘_Noun</t>
  </si>
  <si>
    <t>사과_Noun</t>
  </si>
  <si>
    <t>사람_Noun</t>
  </si>
  <si>
    <t>사람낚_Noun</t>
  </si>
  <si>
    <t>사랑_Noun</t>
  </si>
  <si>
    <t>사망_Noun</t>
  </si>
  <si>
    <t>사무엘_Noun</t>
  </si>
  <si>
    <t>사뭇_Noun</t>
  </si>
  <si>
    <t>사상_Noun</t>
  </si>
  <si>
    <t>사실_Noun</t>
  </si>
  <si>
    <t>사업_Noun</t>
  </si>
  <si>
    <t>사용_Noun</t>
  </si>
  <si>
    <t>사이_Noun</t>
  </si>
  <si>
    <t>사재기_Noun</t>
  </si>
  <si>
    <t>사춘기_Noun</t>
  </si>
  <si>
    <t>사태_Noun</t>
  </si>
  <si>
    <t>사회_Noun</t>
  </si>
  <si>
    <t>산_Noun</t>
  </si>
  <si>
    <t>살_Noun</t>
  </si>
  <si>
    <t>살짝_Noun</t>
  </si>
  <si>
    <t>삶_Noun</t>
  </si>
  <si>
    <t>삼십분_Noun</t>
  </si>
  <si>
    <t>상_Noun</t>
  </si>
  <si>
    <t>상대_Noun</t>
  </si>
  <si>
    <t>상미_Noun</t>
  </si>
  <si>
    <t>상상_Noun</t>
  </si>
  <si>
    <t>상상력_Noun</t>
  </si>
  <si>
    <t>상실_Noun</t>
  </si>
  <si>
    <t>상업_Noun</t>
  </si>
  <si>
    <t>상영_Noun</t>
  </si>
  <si>
    <t>상욕_Noun</t>
  </si>
  <si>
    <t>상치_Noun</t>
  </si>
  <si>
    <t>상태_Noun</t>
  </si>
  <si>
    <t>상화_Noun</t>
  </si>
  <si>
    <t>새_Noun</t>
  </si>
  <si>
    <t>새꺄넌_Noun</t>
  </si>
  <si>
    <t>새끼_Noun</t>
  </si>
  <si>
    <t>새벽_Noun</t>
  </si>
  <si>
    <t>색_Noun</t>
  </si>
  <si>
    <t>생각_Noun</t>
  </si>
  <si>
    <t>생리_Noun</t>
  </si>
  <si>
    <t>서기대_Noun</t>
  </si>
  <si>
    <t>서도_Noun</t>
  </si>
  <si>
    <t>서로_Noun</t>
  </si>
  <si>
    <t>서면_Noun</t>
  </si>
  <si>
    <t>서사시_Noun</t>
  </si>
  <si>
    <t>석_Noun</t>
  </si>
  <si>
    <t>석도_Noun</t>
  </si>
  <si>
    <t>선_Noun</t>
  </si>
  <si>
    <t>선로_Noun</t>
  </si>
  <si>
    <t>선물_Noun</t>
  </si>
  <si>
    <t>선방_Noun</t>
  </si>
  <si>
    <t>선빵_Noun</t>
  </si>
  <si>
    <t>선사_Noun</t>
  </si>
  <si>
    <t>선생_Noun</t>
  </si>
  <si>
    <t>선제_Noun</t>
  </si>
  <si>
    <t>설_Noun</t>
  </si>
  <si>
    <t>설레임_Noun</t>
  </si>
  <si>
    <t>설마_Noun</t>
  </si>
  <si>
    <t>설명_Noun</t>
  </si>
  <si>
    <t>설정_Noun</t>
  </si>
  <si>
    <t>성골_Noun</t>
  </si>
  <si>
    <t>성공_Noun</t>
  </si>
  <si>
    <t>성애자_Noun</t>
  </si>
  <si>
    <t>성은_Noun</t>
  </si>
  <si>
    <t>성지_Noun</t>
  </si>
  <si>
    <t>세_Noun</t>
  </si>
  <si>
    <t>세계관_Noun</t>
  </si>
  <si>
    <t>세대_Noun</t>
  </si>
  <si>
    <t>세번_Noun</t>
  </si>
  <si>
    <t>세상_Noun</t>
  </si>
  <si>
    <t>세트_Noun</t>
  </si>
  <si>
    <t>섹시_Noun</t>
  </si>
  <si>
    <t>센터_Noun</t>
  </si>
  <si>
    <t>셋_Noun</t>
  </si>
  <si>
    <t>셨던_Noun</t>
  </si>
  <si>
    <t>소_Noun</t>
  </si>
  <si>
    <t>소굴_Noun</t>
  </si>
  <si>
    <t>소름_Noun</t>
  </si>
  <si>
    <t>소리_Noun</t>
  </si>
  <si>
    <t>소문_Noun</t>
  </si>
  <si>
    <t>소비자_Noun</t>
  </si>
  <si>
    <t>소설_Noun</t>
  </si>
  <si>
    <t>소울_Noun</t>
  </si>
  <si>
    <t>소원_Noun</t>
  </si>
  <si>
    <t>소장_Noun</t>
  </si>
  <si>
    <t>소파_Noun</t>
  </si>
  <si>
    <t>속편_Noun</t>
  </si>
  <si>
    <t>손_Noun</t>
  </si>
  <si>
    <t>손가락_Noun</t>
  </si>
  <si>
    <t>손가락질_Noun</t>
  </si>
  <si>
    <t>손꼭_Noun</t>
  </si>
  <si>
    <t>손수건_Noun</t>
  </si>
  <si>
    <t>솔로_Noun</t>
  </si>
  <si>
    <t>솔저_Noun</t>
  </si>
  <si>
    <t>솔져_Noun</t>
  </si>
  <si>
    <t>쇼_Noun</t>
  </si>
  <si>
    <t>쇼킹_Noun</t>
  </si>
  <si>
    <t>수_Noun</t>
  </si>
  <si>
    <t>수도_Noun</t>
  </si>
  <si>
    <t>수르트_Noun</t>
  </si>
  <si>
    <t>수작_Noun</t>
  </si>
  <si>
    <t>수정_Noun</t>
  </si>
  <si>
    <t>수준_Noun</t>
  </si>
  <si>
    <t>수집_Noun</t>
  </si>
  <si>
    <t>수트_Noun</t>
  </si>
  <si>
    <t>숙연_Noun</t>
  </si>
  <si>
    <t>순_Noun</t>
  </si>
  <si>
    <t>순간_Noun</t>
  </si>
  <si>
    <t>순교자_Noun</t>
  </si>
  <si>
    <t>순삭_Noun</t>
  </si>
  <si>
    <t>순식간_Noun</t>
  </si>
  <si>
    <t>숨_Noun</t>
  </si>
  <si>
    <t>숨쉬기_Noun</t>
  </si>
  <si>
    <t>쉬_Noun</t>
  </si>
  <si>
    <t>쉰내_Noun</t>
  </si>
  <si>
    <t>슈발_Noun</t>
  </si>
  <si>
    <t>슈퍼_Noun</t>
  </si>
  <si>
    <t>슈퍼히어로_Noun</t>
  </si>
  <si>
    <t>슈프림_Noun</t>
  </si>
  <si>
    <t>스릴_Noun</t>
  </si>
  <si>
    <t>스스로_Noun</t>
  </si>
  <si>
    <t>스칼렛_Noun</t>
  </si>
  <si>
    <t>스칼렛요한슨_Noun</t>
  </si>
  <si>
    <t>스케일_Noun</t>
  </si>
  <si>
    <t>스크린_Noun</t>
  </si>
  <si>
    <t>스크린쿼터제_Noun</t>
  </si>
  <si>
    <t>스타로드_Noun</t>
  </si>
  <si>
    <t>스타벅스_Noun</t>
  </si>
  <si>
    <t>스타워즈_Noun</t>
  </si>
  <si>
    <t>스타크_Noun</t>
  </si>
  <si>
    <t>스토리_Noun</t>
  </si>
  <si>
    <t>스톤_Noun</t>
  </si>
  <si>
    <t>스톰_Noun</t>
  </si>
  <si>
    <t>스톰브레이커_Noun</t>
  </si>
  <si>
    <t>스트_Noun</t>
  </si>
  <si>
    <t>스트레_Noun</t>
  </si>
  <si>
    <t>스파_Noun</t>
  </si>
  <si>
    <t>스파이더맨_Noun</t>
  </si>
  <si>
    <t>스파이디_Noun</t>
  </si>
  <si>
    <t>스팩_Noun</t>
  </si>
  <si>
    <t>스포_Noun</t>
  </si>
  <si>
    <t>스포일러_Noun</t>
  </si>
  <si>
    <t>슬픔_Noun</t>
  </si>
  <si>
    <t>습보_Noun</t>
  </si>
  <si>
    <t>승리_Noun</t>
  </si>
  <si>
    <t>시_Noun</t>
  </si>
  <si>
    <t>시각_Noun</t>
  </si>
  <si>
    <t>시간_Noun</t>
  </si>
  <si>
    <t>시간대_Noun</t>
  </si>
  <si>
    <t>시계_Noun</t>
  </si>
  <si>
    <t>시대_Noun</t>
  </si>
  <si>
    <t>시도_Noun</t>
  </si>
  <si>
    <t>시리즈_Noun</t>
  </si>
  <si>
    <t>시보_Noun</t>
  </si>
  <si>
    <t>시빌_Noun</t>
  </si>
  <si>
    <t>시선_Noun</t>
  </si>
  <si>
    <t>시스_Noun</t>
  </si>
  <si>
    <t>시원_Noun</t>
  </si>
  <si>
    <t>시작_Noun</t>
  </si>
  <si>
    <t>시장_Noun</t>
  </si>
  <si>
    <t>시절_Noun</t>
  </si>
  <si>
    <t>시점_Noun</t>
  </si>
  <si>
    <t>시청_Noun</t>
  </si>
  <si>
    <t>시험_Noun</t>
  </si>
  <si>
    <t>식_Noun</t>
  </si>
  <si>
    <t>식사_Noun</t>
  </si>
  <si>
    <t>신_Noun</t>
  </si>
  <si>
    <t>신고_Noun</t>
  </si>
  <si>
    <t>신규_Noun</t>
  </si>
  <si>
    <t>신나요_Noun</t>
  </si>
  <si>
    <t>신념_Noun</t>
  </si>
  <si>
    <t>신랑_Noun</t>
  </si>
  <si>
    <t>신발_Noun</t>
  </si>
  <si>
    <t>신분_Noun</t>
  </si>
  <si>
    <t>신의_Noun</t>
  </si>
  <si>
    <t>신의탑_Noun</t>
  </si>
  <si>
    <t>실망_Noun</t>
  </si>
  <si>
    <t>실수_Noun</t>
  </si>
  <si>
    <t>실업자_Noun</t>
  </si>
  <si>
    <t>실험_Noun</t>
  </si>
  <si>
    <t>실화_Noun</t>
  </si>
  <si>
    <t>심_Noun</t>
  </si>
  <si>
    <t>심장_Noun</t>
  </si>
  <si>
    <t>심혈_Noun</t>
  </si>
  <si>
    <t>십상_Noun</t>
  </si>
  <si>
    <t>싸움_Noun</t>
  </si>
  <si>
    <t>싸움씬_Noun</t>
  </si>
  <si>
    <t>싹_Noun</t>
  </si>
  <si>
    <t>쌍둥이_Noun</t>
  </si>
  <si>
    <t>쌔_Noun</t>
  </si>
  <si>
    <t>쌤_Noun</t>
  </si>
  <si>
    <t>쌨던걸까_Noun</t>
  </si>
  <si>
    <t>썻다_Noun</t>
  </si>
  <si>
    <t>쏘우_Noun</t>
  </si>
  <si>
    <t>쓰레기_Noun</t>
  </si>
  <si>
    <t>씨_Noun</t>
  </si>
  <si>
    <t>씩_Noun</t>
  </si>
  <si>
    <t>씬_Noun</t>
  </si>
  <si>
    <t>아_Noun</t>
  </si>
  <si>
    <t>아들_Noun</t>
  </si>
  <si>
    <t>아마_Noun</t>
  </si>
  <si>
    <t>아마추어_Noun</t>
  </si>
  <si>
    <t>아메리카_Noun</t>
  </si>
  <si>
    <t>아무_Noun</t>
  </si>
  <si>
    <t>아무나_Noun</t>
  </si>
  <si>
    <t>아바타_Noun</t>
  </si>
  <si>
    <t>아버지_Noun</t>
  </si>
  <si>
    <t>아빠_Noun</t>
  </si>
  <si>
    <t>아쉬움_Noun</t>
  </si>
  <si>
    <t>아스가르드_Noun</t>
  </si>
  <si>
    <t>아앙_Noun</t>
  </si>
  <si>
    <t>아예_Noun</t>
  </si>
  <si>
    <t>아우_Noun</t>
  </si>
  <si>
    <t>아이_Noun</t>
  </si>
  <si>
    <t>아이디_Noun</t>
  </si>
  <si>
    <t>아이맥스_Noun</t>
  </si>
  <si>
    <t>아이언_Noun</t>
  </si>
  <si>
    <t>아이언맨_Noun</t>
  </si>
  <si>
    <t>아작_Noun</t>
  </si>
  <si>
    <t>아주_Noun</t>
  </si>
  <si>
    <t>아침_Noun</t>
  </si>
  <si>
    <t>아쿠아_Noun</t>
  </si>
  <si>
    <t>아픔_Noun</t>
  </si>
  <si>
    <t>악_Noun</t>
  </si>
  <si>
    <t>악당_Noun</t>
  </si>
  <si>
    <t>악역_Noun</t>
  </si>
  <si>
    <t>악의_Noun</t>
  </si>
  <si>
    <t>안_Noun</t>
  </si>
  <si>
    <t>안당_Noun</t>
  </si>
  <si>
    <t>안드_Noun</t>
  </si>
  <si>
    <t>안방_Noun</t>
  </si>
  <si>
    <t>안보_Noun</t>
  </si>
  <si>
    <t>안부_Noun</t>
  </si>
  <si>
    <t>안소니_Noun</t>
  </si>
  <si>
    <t>안준_Noun</t>
  </si>
  <si>
    <t>안해_Noun</t>
  </si>
  <si>
    <t>알_Noun</t>
  </si>
  <si>
    <t>알바_Noun</t>
  </si>
  <si>
    <t>암_Noun</t>
  </si>
  <si>
    <t>암시_Noun</t>
  </si>
  <si>
    <t>압권_Noun</t>
  </si>
  <si>
    <t>압도_Noun</t>
  </si>
  <si>
    <t>압축_Noun</t>
  </si>
  <si>
    <t>앗_Noun</t>
  </si>
  <si>
    <t>았_Noun</t>
  </si>
  <si>
    <t>앜_Noun</t>
  </si>
  <si>
    <t>앞_Noun</t>
  </si>
  <si>
    <t>애_Noun</t>
  </si>
  <si>
    <t>애가_Noun</t>
  </si>
  <si>
    <t>애국심_Noun</t>
  </si>
  <si>
    <t>애기_Noun</t>
  </si>
  <si>
    <t>애니메이션_Noun</t>
  </si>
  <si>
    <t>애정_Noun</t>
  </si>
  <si>
    <t>액션_Noun</t>
  </si>
  <si>
    <t>액션씬_Noun</t>
  </si>
  <si>
    <t>액션영화_Noun</t>
  </si>
  <si>
    <t>앤겜_Noun</t>
  </si>
  <si>
    <t>앤드_Noun</t>
  </si>
  <si>
    <t>앤딩_Noun</t>
  </si>
  <si>
    <t>앤트맨_Noun</t>
  </si>
  <si>
    <t>야식_Noun</t>
  </si>
  <si>
    <t>약_Noun</t>
  </si>
  <si>
    <t>약간_Noun</t>
  </si>
  <si>
    <t>약속_Noun</t>
  </si>
  <si>
    <t>양반_Noun</t>
  </si>
  <si>
    <t>양심_Noun</t>
  </si>
  <si>
    <t>양은_Noun</t>
  </si>
  <si>
    <t>얘_Noun</t>
  </si>
  <si>
    <t>얘기_Noun</t>
  </si>
  <si>
    <t>어_Noun</t>
  </si>
  <si>
    <t>어도_Noun</t>
  </si>
  <si>
    <t>어디_Noun</t>
  </si>
  <si>
    <t>어딧겟_Noun</t>
  </si>
  <si>
    <t>어려움_Noun</t>
  </si>
  <si>
    <t>어른_Noun</t>
  </si>
  <si>
    <t>어머니_Noun</t>
  </si>
  <si>
    <t>어밴져스_Noun</t>
  </si>
  <si>
    <t>어벙찜_Noun</t>
  </si>
  <si>
    <t>어벤_Noun</t>
  </si>
  <si>
    <t>어벤저_Noun</t>
  </si>
  <si>
    <t>어벤저스_Noun</t>
  </si>
  <si>
    <t>어벤져스_Noun</t>
  </si>
  <si>
    <t>어서_Noun</t>
  </si>
  <si>
    <t>어요_Noun</t>
  </si>
  <si>
    <t>어이_Noun</t>
  </si>
  <si>
    <t>어쩐지_Noun</t>
  </si>
  <si>
    <t>어찌_Noun</t>
  </si>
  <si>
    <t>어차피_Noun</t>
  </si>
  <si>
    <t>어캐_Noun</t>
  </si>
  <si>
    <t>어택_Noun</t>
  </si>
  <si>
    <t>어필_Noun</t>
  </si>
  <si>
    <t>억지로_Noun</t>
  </si>
  <si>
    <t>언제_Noun</t>
  </si>
  <si>
    <t>얼_Noun</t>
  </si>
  <si>
    <t>얼마나_Noun</t>
  </si>
  <si>
    <t>엄마_Noun</t>
  </si>
  <si>
    <t>업적_Noun</t>
  </si>
  <si>
    <t>없닼_Noun</t>
  </si>
  <si>
    <t>엌_Noun</t>
  </si>
  <si>
    <t>에버_Noun</t>
  </si>
  <si>
    <t>에엥_Noun</t>
  </si>
  <si>
    <t>에티켓_Noun</t>
  </si>
  <si>
    <t>에피_Noun</t>
  </si>
  <si>
    <t>엔드_Noun</t>
  </si>
  <si>
    <t>엔드게임_Noun</t>
  </si>
  <si>
    <t>엔딩_Noun</t>
  </si>
  <si>
    <t>엔딩크레딧_Noun</t>
  </si>
  <si>
    <t>엘지_Noun</t>
  </si>
  <si>
    <t>엣지_Noun</t>
  </si>
  <si>
    <t>여_Noun</t>
  </si>
  <si>
    <t>여기_Noun</t>
  </si>
  <si>
    <t>여러_Noun</t>
  </si>
  <si>
    <t>여러분_Noun</t>
  </si>
  <si>
    <t>여왜_Noun</t>
  </si>
  <si>
    <t>여운_Noun</t>
  </si>
  <si>
    <t>여지_Noun</t>
  </si>
  <si>
    <t>여태_Noun</t>
  </si>
  <si>
    <t>여태껏_Noun</t>
  </si>
  <si>
    <t>여행기_Noun</t>
  </si>
  <si>
    <t>역경_Noun</t>
  </si>
  <si>
    <t>역대_Noun</t>
  </si>
  <si>
    <t>역사_Noun</t>
  </si>
  <si>
    <t>역사상_Noun</t>
  </si>
  <si>
    <t>역습_Noun</t>
  </si>
  <si>
    <t>역시_Noun</t>
  </si>
  <si>
    <t>역할_Noun</t>
  </si>
  <si>
    <t>엮음_Noun</t>
  </si>
  <si>
    <t>연결_Noun</t>
  </si>
  <si>
    <t>연기_Noun</t>
  </si>
  <si>
    <t>연기력_Noun</t>
  </si>
  <si>
    <t>연달_Noun</t>
  </si>
  <si>
    <t>연속_Noun</t>
  </si>
  <si>
    <t>연인_Noun</t>
  </si>
  <si>
    <t>연출_Noun</t>
  </si>
  <si>
    <t>열_Noun</t>
  </si>
  <si>
    <t>열매_Noun</t>
  </si>
  <si>
    <t>엽기_Noun</t>
  </si>
  <si>
    <t>엿드시_Noun</t>
  </si>
  <si>
    <t>영_Noun</t>
  </si>
  <si>
    <t>영광_Noun</t>
  </si>
  <si>
    <t>영상_Noun</t>
  </si>
  <si>
    <t>영어_Noun</t>
  </si>
  <si>
    <t>영역_Noun</t>
  </si>
  <si>
    <t>영웅_Noun</t>
  </si>
  <si>
    <t>영화_Noun</t>
  </si>
  <si>
    <t>영화계_Noun</t>
  </si>
  <si>
    <t>영화관_Noun</t>
  </si>
  <si>
    <t>영화로_Noun</t>
  </si>
  <si>
    <t>영화에서처럼_Noun</t>
  </si>
  <si>
    <t>영화인_Noun</t>
  </si>
  <si>
    <t>옆_Noun</t>
  </si>
  <si>
    <t>예고_Noun</t>
  </si>
  <si>
    <t>예고편_Noun</t>
  </si>
  <si>
    <t>예매_Noun</t>
  </si>
  <si>
    <t>예비_Noun</t>
  </si>
  <si>
    <t>예상_Noun</t>
  </si>
  <si>
    <t>예상외_Noun</t>
  </si>
  <si>
    <t>예약_Noun</t>
  </si>
  <si>
    <t>예전_Noun</t>
  </si>
  <si>
    <t>예지력_Noun</t>
  </si>
  <si>
    <t>예측_Noun</t>
  </si>
  <si>
    <t>옛날_Noun</t>
  </si>
  <si>
    <t>오_Noun</t>
  </si>
  <si>
    <t>오늘_Noun</t>
  </si>
  <si>
    <t>오락_Noun</t>
  </si>
  <si>
    <t>오류_Noun</t>
  </si>
  <si>
    <t>오름_Noun</t>
  </si>
  <si>
    <t>오리_Noun</t>
  </si>
  <si>
    <t>오브_Noun</t>
  </si>
  <si>
    <t>오빠_Noun</t>
  </si>
  <si>
    <t>오산_Noun</t>
  </si>
  <si>
    <t>오역_Noun</t>
  </si>
  <si>
    <t>오졌쥬_Noun</t>
  </si>
  <si>
    <t>오줌_Noun</t>
  </si>
  <si>
    <t>오지_Noun</t>
  </si>
  <si>
    <t>오프닝_Noun</t>
  </si>
  <si>
    <t>오해_Noun</t>
  </si>
  <si>
    <t>오후_Noun</t>
  </si>
  <si>
    <t>오히려_Noun</t>
  </si>
  <si>
    <t>온_Noun</t>
  </si>
  <si>
    <t>온갖_Noun</t>
  </si>
  <si>
    <t>온몸_Noun</t>
  </si>
  <si>
    <t>올해_Noun</t>
  </si>
  <si>
    <t>옴_Noun</t>
  </si>
  <si>
    <t>옼_Noun</t>
  </si>
  <si>
    <t>와칸_Noun</t>
  </si>
  <si>
    <t>완_Noun</t>
  </si>
  <si>
    <t>완결_Noun</t>
  </si>
  <si>
    <t>완다_Noun</t>
  </si>
  <si>
    <t>완벽_Noun</t>
  </si>
  <si>
    <t>완전_Noun</t>
  </si>
  <si>
    <t>완전체_Noun</t>
  </si>
  <si>
    <t>완죤_Noun</t>
  </si>
  <si>
    <t>완치_Noun</t>
  </si>
  <si>
    <t>왓습_Noun</t>
  </si>
  <si>
    <t>왕_Noun</t>
  </si>
  <si>
    <t>왜_Noun</t>
  </si>
  <si>
    <t>왜냐면_Noun</t>
  </si>
  <si>
    <t>외_Noun</t>
  </si>
  <si>
    <t>외계인_Noun</t>
  </si>
  <si>
    <t>외로_Noun</t>
  </si>
  <si>
    <t>외로워_Noun</t>
  </si>
  <si>
    <t>요_Noun</t>
  </si>
  <si>
    <t>요약_Noun</t>
  </si>
  <si>
    <t>욕_Noun</t>
  </si>
  <si>
    <t>욕구_Noun</t>
  </si>
  <si>
    <t>욕햇_Noun</t>
  </si>
  <si>
    <t>욘_Noun</t>
  </si>
  <si>
    <t>욘두_Noun</t>
  </si>
  <si>
    <t>용_Noun</t>
  </si>
  <si>
    <t>용산_Noun</t>
  </si>
  <si>
    <t>욯_Noun</t>
  </si>
  <si>
    <t>우리_Noun</t>
  </si>
  <si>
    <t>우리나라_Noun</t>
  </si>
  <si>
    <t>우린_Noun</t>
  </si>
  <si>
    <t>우선_Noun</t>
  </si>
  <si>
    <t>우연_Noun</t>
  </si>
  <si>
    <t>우열_Noun</t>
  </si>
  <si>
    <t>우울_Noun</t>
  </si>
  <si>
    <t>우주_Noun</t>
  </si>
  <si>
    <t>우황_Noun</t>
  </si>
  <si>
    <t>운_Noun</t>
  </si>
  <si>
    <t>운영_Noun</t>
  </si>
  <si>
    <t>운전사_Noun</t>
  </si>
  <si>
    <t>울_Noun</t>
  </si>
  <si>
    <t>울엇습니_Noun</t>
  </si>
  <si>
    <t>울음_Noun</t>
  </si>
  <si>
    <t>웃음_Noun</t>
  </si>
  <si>
    <t>웅장_Noun</t>
  </si>
  <si>
    <t>워_Noun</t>
  </si>
  <si>
    <t>워낙_Noun</t>
  </si>
  <si>
    <t>워후_Noun</t>
  </si>
  <si>
    <t>원년_Noun</t>
  </si>
  <si>
    <t>원래_Noun</t>
  </si>
  <si>
    <t>원인_Noun</t>
  </si>
  <si>
    <t>원작_Noun</t>
  </si>
  <si>
    <t>원피스_Noun</t>
  </si>
  <si>
    <t>월드_Noun</t>
  </si>
  <si>
    <t>월드컵_Noun</t>
  </si>
  <si>
    <t>위_Noun</t>
  </si>
  <si>
    <t>위로_Noun</t>
  </si>
  <si>
    <t>위원장_Noun</t>
  </si>
  <si>
    <t>위주_Noun</t>
  </si>
  <si>
    <t>위치_Noun</t>
  </si>
  <si>
    <t>위해_Noun</t>
  </si>
  <si>
    <t>윈터_Noun</t>
  </si>
  <si>
    <t>유_Noun</t>
  </si>
  <si>
    <t>유니버스_Noun</t>
  </si>
  <si>
    <t>유료_Noun</t>
  </si>
  <si>
    <t>유투_Noun</t>
  </si>
  <si>
    <t>유튜버_Noun</t>
  </si>
  <si>
    <t>유튜브_Noun</t>
  </si>
  <si>
    <t>유플러스_Noun</t>
  </si>
  <si>
    <t>유효_Noun</t>
  </si>
  <si>
    <t>은_Noun</t>
  </si>
  <si>
    <t>은근_Noun</t>
  </si>
  <si>
    <t>은애_Noun</t>
  </si>
  <si>
    <t>을_Noun</t>
  </si>
  <si>
    <t>음_Noun</t>
  </si>
  <si>
    <t>음료_Noun</t>
  </si>
  <si>
    <t>음반_Noun</t>
  </si>
  <si>
    <t>음악_Noun</t>
  </si>
  <si>
    <t>읍_Noun</t>
  </si>
  <si>
    <t>의_Noun</t>
  </si>
  <si>
    <t>의도_Noun</t>
  </si>
  <si>
    <t>의문_Noun</t>
  </si>
  <si>
    <t>의미_Noun</t>
  </si>
  <si>
    <t>의성_Noun</t>
  </si>
  <si>
    <t>의식_Noun</t>
  </si>
  <si>
    <t>의지_Noun</t>
  </si>
  <si>
    <t>이_Noun</t>
  </si>
  <si>
    <t>이건_Noun</t>
  </si>
  <si>
    <t>이글_Noun</t>
  </si>
  <si>
    <t>이기_Noun</t>
  </si>
  <si>
    <t>이길영_Noun</t>
  </si>
  <si>
    <t>이름_Noun</t>
  </si>
  <si>
    <t>이마_Noun</t>
  </si>
  <si>
    <t>이면_Noun</t>
  </si>
  <si>
    <t>이모지_Noun</t>
  </si>
  <si>
    <t>이미지_Noun</t>
  </si>
  <si>
    <t>이방_Noun</t>
  </si>
  <si>
    <t>이번_Noun</t>
  </si>
  <si>
    <t>이별_Noun</t>
  </si>
  <si>
    <t>이보_Noun</t>
  </si>
  <si>
    <t>이상_Noun</t>
  </si>
  <si>
    <t>이상은_Noun</t>
  </si>
  <si>
    <t>이세_Noun</t>
  </si>
  <si>
    <t>이야기_Noun</t>
  </si>
  <si>
    <t>이영화_Noun</t>
  </si>
  <si>
    <t>이외_Noun</t>
  </si>
  <si>
    <t>이유_Noun</t>
  </si>
  <si>
    <t>이임_Noun</t>
  </si>
  <si>
    <t>이자_Noun</t>
  </si>
  <si>
    <t>이전_Noun</t>
  </si>
  <si>
    <t>이제_Noun</t>
  </si>
  <si>
    <t>이제야_Noun</t>
  </si>
  <si>
    <t>이중_Noun</t>
  </si>
  <si>
    <t>이쥬_Noun</t>
  </si>
  <si>
    <t>이지_Noun</t>
  </si>
  <si>
    <t>이필_Noun</t>
  </si>
  <si>
    <t>이하_Noun</t>
  </si>
  <si>
    <t>이해_Noun</t>
  </si>
  <si>
    <t>이후_Noun</t>
  </si>
  <si>
    <t>인_Noun</t>
  </si>
  <si>
    <t>인간_Noun</t>
  </si>
  <si>
    <t>인걸_Noun</t>
  </si>
  <si>
    <t>인기_Noun</t>
  </si>
  <si>
    <t>인류_Noun</t>
  </si>
  <si>
    <t>인맥_Noun</t>
  </si>
  <si>
    <t>인물_Noun</t>
  </si>
  <si>
    <t>인상_Noun</t>
  </si>
  <si>
    <t>인생_Noun</t>
  </si>
  <si>
    <t>인연_Noun</t>
  </si>
  <si>
    <t>인워_Noun</t>
  </si>
  <si>
    <t>인자_Noun</t>
  </si>
  <si>
    <t>인정_Noun</t>
  </si>
  <si>
    <t>인터넷_Noun</t>
  </si>
  <si>
    <t>인피_Noun</t>
  </si>
  <si>
    <t>인피니트_Noun</t>
  </si>
  <si>
    <t>인피니티_Noun</t>
  </si>
  <si>
    <t>일_Noun</t>
  </si>
  <si>
    <t>일관_Noun</t>
  </si>
  <si>
    <t>일단_Noun</t>
  </si>
  <si>
    <t>일반_Noun</t>
  </si>
  <si>
    <t>일보_Noun</t>
  </si>
  <si>
    <t>일부_Noun</t>
  </si>
  <si>
    <t>일부러_Noun</t>
  </si>
  <si>
    <t>일부분_Noun</t>
  </si>
  <si>
    <t>일상생활_Noun</t>
  </si>
  <si>
    <t>일수_Noun</t>
  </si>
  <si>
    <t>일이_Noun</t>
  </si>
  <si>
    <t>일일_Noun</t>
  </si>
  <si>
    <t>일찍_Noun</t>
  </si>
  <si>
    <t>일해_Noun</t>
  </si>
  <si>
    <t>임_Noun</t>
  </si>
  <si>
    <t>임팩트_Noun</t>
  </si>
  <si>
    <t>입_Noun</t>
  </si>
  <si>
    <t>입맛_Noun</t>
  </si>
  <si>
    <t>입장_Noun</t>
  </si>
  <si>
    <t>입체_Noun</t>
  </si>
  <si>
    <t>자_Noun</t>
  </si>
  <si>
    <t>자격_Noun</t>
  </si>
  <si>
    <t>자고_Noun</t>
  </si>
  <si>
    <t>자기_Noun</t>
  </si>
  <si>
    <t>자꾸_Noun</t>
  </si>
  <si>
    <t>자마자_Noun</t>
  </si>
  <si>
    <t>자막_Noun</t>
  </si>
  <si>
    <t>자살_Noun</t>
  </si>
  <si>
    <t>자속_Noun</t>
  </si>
  <si>
    <t>자신_Noun</t>
  </si>
  <si>
    <t>자신감_Noun</t>
  </si>
  <si>
    <t>자유_Noun</t>
  </si>
  <si>
    <t>자체_Noun</t>
  </si>
  <si>
    <t>자행_Noun</t>
  </si>
  <si>
    <t>작_Noun</t>
  </si>
  <si>
    <t>작년_Noun</t>
  </si>
  <si>
    <t>작위_Noun</t>
  </si>
  <si>
    <t>작정_Noun</t>
  </si>
  <si>
    <t>작품_Noun</t>
  </si>
  <si>
    <t>잔치_Noun</t>
  </si>
  <si>
    <t>잔칫집_Noun</t>
  </si>
  <si>
    <t>잘만_Noun</t>
  </si>
  <si>
    <t>잘못_Noun</t>
  </si>
  <si>
    <t>잠깐_Noun</t>
  </si>
  <si>
    <t>잠시_Noun</t>
  </si>
  <si>
    <t>잡_Noun</t>
  </si>
  <si>
    <t>잡기_Noun</t>
  </si>
  <si>
    <t>장가_Noun</t>
  </si>
  <si>
    <t>장난_Noun</t>
  </si>
  <si>
    <t>장담_Noun</t>
  </si>
  <si>
    <t>장르_Noun</t>
  </si>
  <si>
    <t>장면_Noun</t>
  </si>
  <si>
    <t>장미_Noun</t>
  </si>
  <si>
    <t>장본인_Noun</t>
  </si>
  <si>
    <t>장애_Noun</t>
  </si>
  <si>
    <t>장치_Noun</t>
  </si>
  <si>
    <t>재_Noun</t>
  </si>
  <si>
    <t>재등장_Noun</t>
  </si>
  <si>
    <t>재미_Noun</t>
  </si>
  <si>
    <t>재밋_Noun</t>
  </si>
  <si>
    <t>재밋는데_Noun</t>
  </si>
  <si>
    <t>재밋습니_Noun</t>
  </si>
  <si>
    <t>재밋엇구_Noun</t>
  </si>
  <si>
    <t>재밋으_Noun</t>
  </si>
  <si>
    <t>재생_Noun</t>
  </si>
  <si>
    <t>재앙_Noun</t>
  </si>
  <si>
    <t>재원_Noun</t>
  </si>
  <si>
    <t>재일_Noun</t>
  </si>
  <si>
    <t>재해_Noun</t>
  </si>
  <si>
    <t>잭슨_Noun</t>
  </si>
  <si>
    <t>잼_Noun</t>
  </si>
  <si>
    <t>쟈_Noun</t>
  </si>
  <si>
    <t>쟨_Noun</t>
  </si>
  <si>
    <t>저_Noun</t>
  </si>
  <si>
    <t>저건_Noun</t>
  </si>
  <si>
    <t>저글링_Noun</t>
  </si>
  <si>
    <t>저녁_Noun</t>
  </si>
  <si>
    <t>저따위_Noun</t>
  </si>
  <si>
    <t>저런_Noun</t>
  </si>
  <si>
    <t>저승_Noun</t>
  </si>
  <si>
    <t>적_Noun</t>
  </si>
  <si>
    <t>적폐_Noun</t>
  </si>
  <si>
    <t>전_Noun</t>
  </si>
  <si>
    <t>전개_Noun</t>
  </si>
  <si>
    <t>전개도_Noun</t>
  </si>
  <si>
    <t>전결_Noun</t>
  </si>
  <si>
    <t>전기_Noun</t>
  </si>
  <si>
    <t>전도_Noun</t>
  </si>
  <si>
    <t>전략_Noun</t>
  </si>
  <si>
    <t>전력_Noun</t>
  </si>
  <si>
    <t>전반_Noun</t>
  </si>
  <si>
    <t>전부_Noun</t>
  </si>
  <si>
    <t>전사_Noun</t>
  </si>
  <si>
    <t>전염병_Noun</t>
  </si>
  <si>
    <t>전율_Noun</t>
  </si>
  <si>
    <t>전이_Noun</t>
  </si>
  <si>
    <t>전작_Noun</t>
  </si>
  <si>
    <t>전쟁_Noun</t>
  </si>
  <si>
    <t>전체_Noun</t>
  </si>
  <si>
    <t>전투_Noun</t>
  </si>
  <si>
    <t>전투력_Noun</t>
  </si>
  <si>
    <t>전투씬_Noun</t>
  </si>
  <si>
    <t>전편_Noun</t>
  </si>
  <si>
    <t>전혀_Noun</t>
  </si>
  <si>
    <t>전형_Noun</t>
  </si>
  <si>
    <t>전화_Noun</t>
  </si>
  <si>
    <t>전환_Noun</t>
  </si>
  <si>
    <t>절_Noun</t>
  </si>
  <si>
    <t>절대_Noun</t>
  </si>
  <si>
    <t>절대로_Noun</t>
  </si>
  <si>
    <t>절로_Noun</t>
  </si>
  <si>
    <t>절망_Noun</t>
  </si>
  <si>
    <t>절반_Noun</t>
  </si>
  <si>
    <t>절정_Noun</t>
  </si>
  <si>
    <t>점_Noun</t>
  </si>
  <si>
    <t>점도_Noun</t>
  </si>
  <si>
    <t>점수_Noun</t>
  </si>
  <si>
    <t>점준_Noun</t>
  </si>
  <si>
    <t>점줌_Noun</t>
  </si>
  <si>
    <t>정_Noun</t>
  </si>
  <si>
    <t>정도_Noun</t>
  </si>
  <si>
    <t>정리_Noun</t>
  </si>
  <si>
    <t>정립_Noun</t>
  </si>
  <si>
    <t>정말_Noun</t>
  </si>
  <si>
    <t>정신_Noun</t>
  </si>
  <si>
    <t>정은_Noun</t>
  </si>
  <si>
    <t>정의_Noun</t>
  </si>
  <si>
    <t>정점_Noun</t>
  </si>
  <si>
    <t>정정_Noun</t>
  </si>
  <si>
    <t>정주_Noun</t>
  </si>
  <si>
    <t>정체_Noun</t>
  </si>
  <si>
    <t>제_Noun</t>
  </si>
  <si>
    <t>제국_Noun</t>
  </si>
  <si>
    <t>제대로_Noun</t>
  </si>
  <si>
    <t>제레미레너_Noun</t>
  </si>
  <si>
    <t>제목_Noun</t>
  </si>
  <si>
    <t>제목변경_Noun</t>
  </si>
  <si>
    <t>제발_Noun</t>
  </si>
  <si>
    <t>제왕_Noun</t>
  </si>
  <si>
    <t>제외_Noun</t>
  </si>
  <si>
    <t>제일_Noun</t>
  </si>
  <si>
    <t>제작_Noun</t>
  </si>
  <si>
    <t>제작비_Noun</t>
  </si>
  <si>
    <t>젠_Noun</t>
  </si>
  <si>
    <t>젤_Noun</t>
  </si>
  <si>
    <t>조건_Noun</t>
  </si>
  <si>
    <t>조금_Noun</t>
  </si>
  <si>
    <t>조무사_Noun</t>
  </si>
  <si>
    <t>조절_Noun</t>
  </si>
  <si>
    <t>조조_Noun</t>
  </si>
  <si>
    <t>조커_Noun</t>
  </si>
  <si>
    <t>존경_Noun</t>
  </si>
  <si>
    <t>존귀_Noun</t>
  </si>
  <si>
    <t>존나_Noun</t>
  </si>
  <si>
    <t>존멋_Noun</t>
  </si>
  <si>
    <t>존잘_Noun</t>
  </si>
  <si>
    <t>존잼_Noun</t>
  </si>
  <si>
    <t>졸_Noun</t>
  </si>
  <si>
    <t>졸라_Noun</t>
  </si>
  <si>
    <t>졸업생_Noun</t>
  </si>
  <si>
    <t>졸잼_Noun</t>
  </si>
  <si>
    <t>졸잼꿀잼_Noun</t>
  </si>
  <si>
    <t>좀_Noun</t>
  </si>
  <si>
    <t>종일_Noun</t>
  </si>
  <si>
    <t>종합_Noun</t>
  </si>
  <si>
    <t>좌석_Noun</t>
  </si>
  <si>
    <t>좌절_Noun</t>
  </si>
  <si>
    <t>주기_Noun</t>
  </si>
  <si>
    <t>주네_Noun</t>
  </si>
  <si>
    <t>주년_Noun</t>
  </si>
  <si>
    <t>주니어_Noun</t>
  </si>
  <si>
    <t>주먹_Noun</t>
  </si>
  <si>
    <t>주문_Noun</t>
  </si>
  <si>
    <t>주연_Noun</t>
  </si>
  <si>
    <t>주옥_Noun</t>
  </si>
  <si>
    <t>주인공_Noun</t>
  </si>
  <si>
    <t>주일_Noun</t>
  </si>
  <si>
    <t>주차장_Noun</t>
  </si>
  <si>
    <t>주행_Noun</t>
  </si>
  <si>
    <t>죽_Noun</t>
  </si>
  <si>
    <t>죽빵_Noun</t>
  </si>
  <si>
    <t>죽음_Noun</t>
  </si>
  <si>
    <t>죽지_Noun</t>
  </si>
  <si>
    <t>준_Noun</t>
  </si>
  <si>
    <t>준비_Noun</t>
  </si>
  <si>
    <t>줄_Noun</t>
  </si>
  <si>
    <t>줄거리_Noun</t>
  </si>
  <si>
    <t>줌_Noun</t>
  </si>
  <si>
    <t>줌마_Noun</t>
  </si>
  <si>
    <t>중_Noun</t>
  </si>
  <si>
    <t>중간_Noun</t>
  </si>
  <si>
    <t>중국_Noun</t>
  </si>
  <si>
    <t>중반_Noun</t>
  </si>
  <si>
    <t>중심_Noun</t>
  </si>
  <si>
    <t>중이_Noun</t>
  </si>
  <si>
    <t>중학생_Noun</t>
  </si>
  <si>
    <t>쥐락펴락_Noun</t>
  </si>
  <si>
    <t>쥬라기_Noun</t>
  </si>
  <si>
    <t>즉시_Noun</t>
  </si>
  <si>
    <t>즘_Noun</t>
  </si>
  <si>
    <t>증말_Noun</t>
  </si>
  <si>
    <t>지고_Noun</t>
  </si>
  <si>
    <t>지구_Noun</t>
  </si>
  <si>
    <t>지구인_Noun</t>
  </si>
  <si>
    <t>지금_Noun</t>
  </si>
  <si>
    <t>지루함_Noun</t>
  </si>
  <si>
    <t>지리_Noun</t>
  </si>
  <si>
    <t>지인_Noun</t>
  </si>
  <si>
    <t>지체_Noun</t>
  </si>
  <si>
    <t>지탄_Noun</t>
  </si>
  <si>
    <t>지하철역_Noun</t>
  </si>
  <si>
    <t>지훈_Noun</t>
  </si>
  <si>
    <t>직업_Noun</t>
  </si>
  <si>
    <t>직전_Noun</t>
  </si>
  <si>
    <t>직접_Noun</t>
  </si>
  <si>
    <t>진_Noun</t>
  </si>
  <si>
    <t>진골_Noun</t>
  </si>
  <si>
    <t>진리_Noun</t>
  </si>
  <si>
    <t>진심_Noun</t>
  </si>
  <si>
    <t>진영화_Noun</t>
  </si>
  <si>
    <t>진입_Noun</t>
  </si>
  <si>
    <t>진지_Noun</t>
  </si>
  <si>
    <t>진짜_Noun</t>
  </si>
  <si>
    <t>진행_Noun</t>
  </si>
  <si>
    <t>진화_Noun</t>
  </si>
  <si>
    <t>질_Noun</t>
  </si>
  <si>
    <t>질주_Noun</t>
  </si>
  <si>
    <t>집_Noun</t>
  </si>
  <si>
    <t>집대성_Noun</t>
  </si>
  <si>
    <t>집중_Noun</t>
  </si>
  <si>
    <t>집합_Noun</t>
  </si>
  <si>
    <t>짓_Noun</t>
  </si>
  <si>
    <t>짓밟혔다_Noun</t>
  </si>
  <si>
    <t>징_Noun</t>
  </si>
  <si>
    <t>징악_Noun</t>
  </si>
  <si>
    <t>짜르_Noun</t>
  </si>
  <si>
    <t>짜임새_Noun</t>
  </si>
  <si>
    <t>짜장면_Noun</t>
  </si>
  <si>
    <t>짜증_Noun</t>
  </si>
  <si>
    <t>짤_Noun</t>
  </si>
  <si>
    <t>짱_Noun</t>
  </si>
  <si>
    <t>짱개_Noun</t>
  </si>
  <si>
    <t>짱깨_Noun</t>
  </si>
  <si>
    <t>짱르_Noun</t>
  </si>
  <si>
    <t>째보_Noun</t>
  </si>
  <si>
    <t>쩌_Noun</t>
  </si>
  <si>
    <t>쩌는데_Noun</t>
  </si>
  <si>
    <t>쩌리_Noun</t>
  </si>
  <si>
    <t>쫄깃하_Noun</t>
  </si>
  <si>
    <t>쫄보_Noun</t>
  </si>
  <si>
    <t>쫄아_Noun</t>
  </si>
  <si>
    <t>쫌_Noun</t>
  </si>
  <si>
    <t>차_Noun</t>
  </si>
  <si>
    <t>차고_Noun</t>
  </si>
  <si>
    <t>차라리_Noun</t>
  </si>
  <si>
    <t>차원_Noun</t>
  </si>
  <si>
    <t>차이_Noun</t>
  </si>
  <si>
    <t>참고_Noun</t>
  </si>
  <si>
    <t>참나_Noun</t>
  </si>
  <si>
    <t>참으로_Noun</t>
  </si>
  <si>
    <t>참전_Noun</t>
  </si>
  <si>
    <t>창_Noun</t>
  </si>
  <si>
    <t>창의_Noun</t>
  </si>
  <si>
    <t>채_Noun</t>
  </si>
  <si>
    <t>책_Noun</t>
  </si>
  <si>
    <t>책임_Noun</t>
  </si>
  <si>
    <t>처_Noun</t>
  </si>
  <si>
    <t>처럼_Noun</t>
  </si>
  <si>
    <t>처리_Noun</t>
  </si>
  <si>
    <t>처음_Noun</t>
  </si>
  <si>
    <t>척_Noun</t>
  </si>
  <si>
    <t>천_Noun</t>
  </si>
  <si>
    <t>천만_Noun</t>
  </si>
  <si>
    <t>천재_Noun</t>
  </si>
  <si>
    <t>천지_Noun</t>
  </si>
  <si>
    <t>철철_Noun</t>
  </si>
  <si>
    <t>철학_Noun</t>
  </si>
  <si>
    <t>철학가_Noun</t>
  </si>
  <si>
    <t>첨_Noun</t>
  </si>
  <si>
    <t>첫_Noun</t>
  </si>
  <si>
    <t>첫등장_Noun</t>
  </si>
  <si>
    <t>첫째_Noun</t>
  </si>
  <si>
    <t>청산_Noun</t>
  </si>
  <si>
    <t>청소년_Noun</t>
  </si>
  <si>
    <t>청심환_Noun</t>
  </si>
  <si>
    <t>청와대_Noun</t>
  </si>
  <si>
    <t>청원_Noun</t>
  </si>
  <si>
    <t>체_Noun</t>
  </si>
  <si>
    <t>체급_Noun</t>
  </si>
  <si>
    <t>체답_Noun</t>
  </si>
  <si>
    <t>체스_Noun</t>
  </si>
  <si>
    <t>초_Noun</t>
  </si>
  <si>
    <t>초능력_Noun</t>
  </si>
  <si>
    <t>초등_Noun</t>
  </si>
  <si>
    <t>초딩_Noun</t>
  </si>
  <si>
    <t>초반_Noun</t>
  </si>
  <si>
    <t>초보_Noun</t>
  </si>
  <si>
    <t>총_Noun</t>
  </si>
  <si>
    <t>최_Noun</t>
  </si>
  <si>
    <t>최강_Noun</t>
  </si>
  <si>
    <t>최고_Noun</t>
  </si>
  <si>
    <t>최고다_Noun</t>
  </si>
  <si>
    <t>최곤데_Noun</t>
  </si>
  <si>
    <t>최대_Noun</t>
  </si>
  <si>
    <t>최대로_Noun</t>
  </si>
  <si>
    <t>최소_Noun</t>
  </si>
  <si>
    <t>최소한_Noun</t>
  </si>
  <si>
    <t>최악_Noun</t>
  </si>
  <si>
    <t>최애캐_Noun</t>
  </si>
  <si>
    <t>최종_Noun</t>
  </si>
  <si>
    <t>최후_Noun</t>
  </si>
  <si>
    <t>쵝오_Noun</t>
  </si>
  <si>
    <t>추억_Noun</t>
  </si>
  <si>
    <t>추천_Noun</t>
  </si>
  <si>
    <t>추측_Noun</t>
  </si>
  <si>
    <t>출동_Noun</t>
  </si>
  <si>
    <t>출연_Noun</t>
  </si>
  <si>
    <t>충_Noun</t>
  </si>
  <si>
    <t>충격_Noun</t>
  </si>
  <si>
    <t>충성_Noun</t>
  </si>
  <si>
    <t>취급_Noun</t>
  </si>
  <si>
    <t>취향_Noun</t>
  </si>
  <si>
    <t>치가_Noun</t>
  </si>
  <si>
    <t>치명_Noun</t>
  </si>
  <si>
    <t>치킨_Noun</t>
  </si>
  <si>
    <t>칠_Noun</t>
  </si>
  <si>
    <t>칭찬_Noun</t>
  </si>
  <si>
    <t>카타르_Noun</t>
  </si>
  <si>
    <t>캐_Noun</t>
  </si>
  <si>
    <t>캐릭_Noun</t>
  </si>
  <si>
    <t>캐릭터_Noun</t>
  </si>
  <si>
    <t>캡_Noun</t>
  </si>
  <si>
    <t>캡틴_Noun</t>
  </si>
  <si>
    <t>캡틴마블_Noun</t>
  </si>
  <si>
    <t>캡틴아메리카_Noun</t>
  </si>
  <si>
    <t>캬_Noun</t>
  </si>
  <si>
    <t>커서_Noun</t>
  </si>
  <si>
    <t>커플_Noun</t>
  </si>
  <si>
    <t>커피타임_Noun</t>
  </si>
  <si>
    <t>컷_Noun</t>
  </si>
  <si>
    <t>코_Noun</t>
  </si>
  <si>
    <t>코드_Noun</t>
  </si>
  <si>
    <t>코리아_Noun</t>
  </si>
  <si>
    <t>코믹스_Noun</t>
  </si>
  <si>
    <t>코스_Noun</t>
  </si>
  <si>
    <t>콜라_Noun</t>
  </si>
  <si>
    <t>쿠키_Noun</t>
  </si>
  <si>
    <t>쿠폰_Noun</t>
  </si>
  <si>
    <t>퀄_Noun</t>
  </si>
  <si>
    <t>퀄리티_Noun</t>
  </si>
  <si>
    <t>퀼_Noun</t>
  </si>
  <si>
    <t>크게_Noun</t>
  </si>
  <si>
    <t>크레딧_Noun</t>
  </si>
  <si>
    <t>크렛딧_Noun</t>
  </si>
  <si>
    <t>크리_Noun</t>
  </si>
  <si>
    <t>큰일_Noun</t>
  </si>
  <si>
    <t>클라스_Noun</t>
  </si>
  <si>
    <t>클라이맥스_Noun</t>
  </si>
  <si>
    <t>클리셰_Noun</t>
  </si>
  <si>
    <t>키_Noun</t>
  </si>
  <si>
    <t>키포인트_Noun</t>
  </si>
  <si>
    <t>킹덤_Noun</t>
  </si>
  <si>
    <t>킹르_Noun</t>
  </si>
  <si>
    <t>타_Noun</t>
  </si>
  <si>
    <t>타가_Noun</t>
  </si>
  <si>
    <t>타고_Noun</t>
  </si>
  <si>
    <t>타라_Noun</t>
  </si>
  <si>
    <t>타오_Noun</t>
  </si>
  <si>
    <t>타이탄_Noun</t>
  </si>
  <si>
    <t>타일러_Noun</t>
  </si>
  <si>
    <t>타임_Noun</t>
  </si>
  <si>
    <t>타치_Noun</t>
  </si>
  <si>
    <t>타파_Noun</t>
  </si>
  <si>
    <t>탄성_Noun</t>
  </si>
  <si>
    <t>탄식_Noun</t>
  </si>
  <si>
    <t>탈_Noun</t>
  </si>
  <si>
    <t>탕_Noun</t>
  </si>
  <si>
    <t>택시_Noun</t>
  </si>
  <si>
    <t>터_Noun</t>
  </si>
  <si>
    <t>텅텅_Noun</t>
  </si>
  <si>
    <t>테러_Noun</t>
  </si>
  <si>
    <t>테오_Noun</t>
  </si>
  <si>
    <t>토끼_Noun</t>
  </si>
  <si>
    <t>토니_Noun</t>
  </si>
  <si>
    <t>토르_Noun</t>
  </si>
  <si>
    <t>톰_Noun</t>
  </si>
  <si>
    <t>통_Noun</t>
  </si>
  <si>
    <t>통곡_Noun</t>
  </si>
  <si>
    <t>통과_Noun</t>
  </si>
  <si>
    <t>통수_Noun</t>
  </si>
  <si>
    <t>통해_Noun</t>
  </si>
  <si>
    <t>퇴_Noun</t>
  </si>
  <si>
    <t>투디_Noun</t>
  </si>
  <si>
    <t>투신_Noun</t>
  </si>
  <si>
    <t>투자_Noun</t>
  </si>
  <si>
    <t>튕_Noun</t>
  </si>
  <si>
    <t>튕기_Noun</t>
  </si>
  <si>
    <t>트_Noun</t>
  </si>
  <si>
    <t>트랜스포머_Noun</t>
  </si>
  <si>
    <t>트레인_Noun</t>
  </si>
  <si>
    <t>트롤_Noun</t>
  </si>
  <si>
    <t>트리_Noun</t>
  </si>
  <si>
    <t>특징_Noun</t>
  </si>
  <si>
    <t>틀_Noun</t>
  </si>
  <si>
    <t>틈_Noun</t>
  </si>
  <si>
    <t>티니_Noun</t>
  </si>
  <si>
    <t>티리온_Noun</t>
  </si>
  <si>
    <t>티비_Noun</t>
  </si>
  <si>
    <t>티워_Noun</t>
  </si>
  <si>
    <t>티켓_Noun</t>
  </si>
  <si>
    <t>팀_Noun</t>
  </si>
  <si>
    <t>파괴_Noun</t>
  </si>
  <si>
    <t>파워_Noun</t>
  </si>
  <si>
    <t>파커_Noun</t>
  </si>
  <si>
    <t>파트_Noun</t>
  </si>
  <si>
    <t>파파_Noun</t>
  </si>
  <si>
    <t>판_Noun</t>
  </si>
  <si>
    <t>판도_Noun</t>
  </si>
  <si>
    <t>판타지_Noun</t>
  </si>
  <si>
    <t>팔_Noun</t>
  </si>
  <si>
    <t>팔로_Noun</t>
  </si>
  <si>
    <t>팔씨름_Noun</t>
  </si>
  <si>
    <t>팔이_Noun</t>
  </si>
  <si>
    <t>팝콘_Noun</t>
  </si>
  <si>
    <t>팦홈_Noun</t>
  </si>
  <si>
    <t>패배_Noun</t>
  </si>
  <si>
    <t>패턴_Noun</t>
  </si>
  <si>
    <t>팬_Noun</t>
  </si>
  <si>
    <t>팬서_Noun</t>
  </si>
  <si>
    <t>페이지_Noun</t>
  </si>
  <si>
    <t>페이징_Noun</t>
  </si>
  <si>
    <t>펜_Noun</t>
  </si>
  <si>
    <t>편_Noun</t>
  </si>
  <si>
    <t>편견_Noun</t>
  </si>
  <si>
    <t>편도_Noun</t>
  </si>
  <si>
    <t>편의_Noun</t>
  </si>
  <si>
    <t>편이_Noun</t>
  </si>
  <si>
    <t>평_Noun</t>
  </si>
  <si>
    <t>평가_Noun</t>
  </si>
  <si>
    <t>평론가_Noun</t>
  </si>
  <si>
    <t>평이_Noun</t>
  </si>
  <si>
    <t>평점_Noun</t>
  </si>
  <si>
    <t>평화_Noun</t>
  </si>
  <si>
    <t>폐기_Noun</t>
  </si>
  <si>
    <t>포기_Noun</t>
  </si>
  <si>
    <t>포디_Noun</t>
  </si>
  <si>
    <t>포석_Noun</t>
  </si>
  <si>
    <t>포에버_Noun</t>
  </si>
  <si>
    <t>포지션_Noun</t>
  </si>
  <si>
    <t>포함_Noun</t>
  </si>
  <si>
    <t>폭격_Noun</t>
  </si>
  <si>
    <t>폭발_Noun</t>
  </si>
  <si>
    <t>폰_Noun</t>
  </si>
  <si>
    <t>폴른_Noun</t>
  </si>
  <si>
    <t>표정_Noun</t>
  </si>
  <si>
    <t>표현_Noun</t>
  </si>
  <si>
    <t>푸슉_Noun</t>
  </si>
  <si>
    <t>품질_Noun</t>
  </si>
  <si>
    <t>풍경_Noun</t>
  </si>
  <si>
    <t>퓨리_Noun</t>
  </si>
  <si>
    <t>프로_Noun</t>
  </si>
  <si>
    <t>플라잉_Noun</t>
  </si>
  <si>
    <t>피_Noun</t>
  </si>
  <si>
    <t>피리_Noun</t>
  </si>
  <si>
    <t>피터_Noun</t>
  </si>
  <si>
    <t>피해_Noun</t>
  </si>
  <si>
    <t>필요_Noun</t>
  </si>
  <si>
    <t>하것넹_Noun</t>
  </si>
  <si>
    <t>하나_Noun</t>
  </si>
  <si>
    <t>하나로_Noun</t>
  </si>
  <si>
    <t>하내_Noun</t>
  </si>
  <si>
    <t>하루_Noun</t>
  </si>
  <si>
    <t>하여튼_Noun</t>
  </si>
  <si>
    <t>하차_Noun</t>
  </si>
  <si>
    <t>하트_Noun</t>
  </si>
  <si>
    <t>하트뿅뿅_Noun</t>
  </si>
  <si>
    <t>하필_Noun</t>
  </si>
  <si>
    <t>학대_Noun</t>
  </si>
  <si>
    <t>한가지_Noun</t>
  </si>
  <si>
    <t>한국_Noun</t>
  </si>
  <si>
    <t>한국영_Noun</t>
  </si>
  <si>
    <t>한마디_Noun</t>
  </si>
  <si>
    <t>한반도_Noun</t>
  </si>
  <si>
    <t>한번_Noun</t>
  </si>
  <si>
    <t>한수_Noun</t>
  </si>
  <si>
    <t>한숨_Noun</t>
  </si>
  <si>
    <t>한자리_Noun</t>
  </si>
  <si>
    <t>한참_Noun</t>
  </si>
  <si>
    <t>한창_Noun</t>
  </si>
  <si>
    <t>한텐_Noun</t>
  </si>
  <si>
    <t>한편_Noun</t>
  </si>
  <si>
    <t>할리우드_Noun</t>
  </si>
  <si>
    <t>함_Noun</t>
  </si>
  <si>
    <t>합_Noun</t>
  </si>
  <si>
    <t>항상_Noun</t>
  </si>
  <si>
    <t>해_Noun</t>
  </si>
  <si>
    <t>해결_Noun</t>
  </si>
  <si>
    <t>해고_Noun</t>
  </si>
  <si>
    <t>해도_Noun</t>
  </si>
  <si>
    <t>해리포터_Noun</t>
  </si>
  <si>
    <t>해머_Noun</t>
  </si>
  <si>
    <t>해석_Noun</t>
  </si>
  <si>
    <t>해안_Noun</t>
  </si>
  <si>
    <t>해피엔딩_Noun</t>
  </si>
  <si>
    <t>핵_Noun</t>
  </si>
  <si>
    <t>핵궁금_Noun</t>
  </si>
  <si>
    <t>핵꿀잼_Noun</t>
  </si>
  <si>
    <t>핵심_Noun</t>
  </si>
  <si>
    <t>핵잼_Noun</t>
  </si>
  <si>
    <t>햇_Noun</t>
  </si>
  <si>
    <t>햇음_Noun</t>
  </si>
  <si>
    <t>행복_Noun</t>
  </si>
  <si>
    <t>행성_Noun</t>
  </si>
  <si>
    <t>행운_Noun</t>
  </si>
  <si>
    <t>행해_Noun</t>
  </si>
  <si>
    <t>향_Noun</t>
  </si>
  <si>
    <t>향후_Noun</t>
  </si>
  <si>
    <t>허니_Noun</t>
  </si>
  <si>
    <t>허망_Noun</t>
  </si>
  <si>
    <t>허무_Noun</t>
  </si>
  <si>
    <t>허물_Noun</t>
  </si>
  <si>
    <t>헐리웃_Noun</t>
  </si>
  <si>
    <t>헐크_Noun</t>
  </si>
  <si>
    <t>헛웃음_Noun</t>
  </si>
  <si>
    <t>헝거게임_Noun</t>
  </si>
  <si>
    <t>헤임달_Noun</t>
  </si>
  <si>
    <t>헬라_Noun</t>
  </si>
  <si>
    <t>헬조선_Noun</t>
  </si>
  <si>
    <t>헴식_Noun</t>
  </si>
  <si>
    <t>현실_Noun</t>
  </si>
  <si>
    <t>현자_Noun</t>
  </si>
  <si>
    <t>현혹_Noun</t>
  </si>
  <si>
    <t>혐오_Noun</t>
  </si>
  <si>
    <t>형_Noun</t>
  </si>
  <si>
    <t>형님_Noun</t>
  </si>
  <si>
    <t>형제_Noun</t>
  </si>
  <si>
    <t>형형색색_Noun</t>
  </si>
  <si>
    <t>호_Noun</t>
  </si>
  <si>
    <t>호감_Noun</t>
  </si>
  <si>
    <t>호강_Noun</t>
  </si>
  <si>
    <t>호구_Noun</t>
  </si>
  <si>
    <t>호날두_Noun</t>
  </si>
  <si>
    <t>호러_Noun</t>
  </si>
  <si>
    <t>호불호_Noun</t>
  </si>
  <si>
    <t>호스텔_Noun</t>
  </si>
  <si>
    <t>호점_Noun</t>
  </si>
  <si>
    <t>호크아이_Noun</t>
  </si>
  <si>
    <t>혹시_Noun</t>
  </si>
  <si>
    <t>혼란_Noun</t>
  </si>
  <si>
    <t>혼자_Noun</t>
  </si>
  <si>
    <t>혼잡_Noun</t>
  </si>
  <si>
    <t>홀랜드_Noun</t>
  </si>
  <si>
    <t>홈_Noun</t>
  </si>
  <si>
    <t>화_Noun</t>
  </si>
  <si>
    <t>화가_Noun</t>
  </si>
  <si>
    <t>화보_Noun</t>
  </si>
  <si>
    <t>화비_Noun</t>
  </si>
  <si>
    <t>화생방_Noun</t>
  </si>
  <si>
    <t>화이팅_Noun</t>
  </si>
  <si>
    <t>화장실_Noun</t>
  </si>
  <si>
    <t>화전_Noun</t>
  </si>
  <si>
    <t>화표_Noun</t>
  </si>
  <si>
    <t>확_Noun</t>
  </si>
  <si>
    <t>확률_Noun</t>
  </si>
  <si>
    <t>확인_Noun</t>
  </si>
  <si>
    <t>환불_Noun</t>
  </si>
  <si>
    <t>환상_Noun</t>
  </si>
  <si>
    <t>환호성_Noun</t>
  </si>
  <si>
    <t>활약_Noun</t>
  </si>
  <si>
    <t>황르_Noun</t>
  </si>
  <si>
    <t>회_Noun</t>
  </si>
  <si>
    <t>회담_Noun</t>
  </si>
  <si>
    <t>회복_Noun</t>
  </si>
  <si>
    <t>획_Noun</t>
  </si>
  <si>
    <t>효_Noun</t>
  </si>
  <si>
    <t>효심_Noun</t>
  </si>
  <si>
    <t>효자_Noun</t>
  </si>
  <si>
    <t>효자로_Noun</t>
  </si>
  <si>
    <t>후_Noun</t>
  </si>
  <si>
    <t>후기_Noun</t>
  </si>
  <si>
    <t>후반_Noun</t>
  </si>
  <si>
    <t>후속_Noun</t>
  </si>
  <si>
    <t>후의_Noun</t>
  </si>
  <si>
    <t>후잉후잉_Noun</t>
  </si>
  <si>
    <t>후편_Noun</t>
  </si>
  <si>
    <t>후회_Noun</t>
  </si>
  <si>
    <t>훨_Noun</t>
  </si>
  <si>
    <t>휘파람_Noun</t>
  </si>
  <si>
    <t>휴먼_Noun</t>
  </si>
  <si>
    <t>흐름_Noun</t>
  </si>
  <si>
    <t>흐윽_Noun</t>
  </si>
  <si>
    <t>흠_Noun</t>
  </si>
  <si>
    <t>흥미_Noun</t>
  </si>
  <si>
    <t>흥분_Noun</t>
  </si>
  <si>
    <t>흥행_Noun</t>
  </si>
  <si>
    <t>희망_Noun</t>
  </si>
  <si>
    <t>희망이_Noun</t>
  </si>
  <si>
    <t>희생_Noun</t>
  </si>
  <si>
    <t>흰색_Noun</t>
  </si>
  <si>
    <t>히로인_Noun</t>
  </si>
  <si>
    <t>히어로_Noun</t>
  </si>
  <si>
    <t>히어로즈_Noun</t>
  </si>
  <si>
    <t>힘_Noun</t>
  </si>
  <si>
    <t>총합계</t>
  </si>
  <si>
    <t>개수 : 상대빈도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</si>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</sst>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left" vertical="center"/>
    </xf>
  </cellXfs>
  <cellStyles count="1">
    <cellStyle name="표준" xfId="0" builtinId="0"/>
  </cellStyles>
  <dxfs count="5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지원" refreshedDate="44159.967602314813" createdVersion="6" refreshedVersion="6" minRefreshableVersion="3" recordCount="5746" xr:uid="{CBF2F9E4-7DCC-4370-A8BC-17E4D44BFF18}">
  <cacheSource type="worksheet">
    <worksheetSource ref="A1:F1048576" sheet="Sheet1"/>
  </cacheSource>
  <cacheFields count="6">
    <cacheField name="형태소" numFmtId="0">
      <sharedItems containsDate="1" containsBlank="1" containsMixedTypes="1" minDate="1899-12-31T04:01:03" maxDate="1900-01-03T02:41:08"/>
    </cacheField>
    <cacheField name="품사" numFmtId="0">
      <sharedItems containsBlank="1" count="21">
        <s v="Foreign"/>
        <s v="Punctuation"/>
        <m/>
        <s v="."/>
        <s v="Number"/>
        <s v="Alpha"/>
        <s v="URL"/>
        <s v="KoreanParticle"/>
        <s v="Josa"/>
        <s v="Verb"/>
        <s v="Noun"/>
        <s v="Adjective"/>
        <s v="Adverb"/>
        <s v="Suffix"/>
        <s v="Modifier"/>
        <s v="Determiner"/>
        <s v="Conjunction"/>
        <s v="Exclamation"/>
        <s v="VerbPrefix"/>
        <s v="Eomi"/>
        <s v="PreEomi"/>
      </sharedItems>
    </cacheField>
    <cacheField name="분류" numFmtId="0">
      <sharedItems containsBlank="1" containsMixedTypes="1" containsNumber="1" containsInteger="1" minValue="1" maxValue="10"/>
    </cacheField>
    <cacheField name="카운트" numFmtId="0">
      <sharedItems containsBlank="1" containsMixedTypes="1" containsNumber="1" containsInteger="1" minValue="1" maxValue="289"/>
    </cacheField>
    <cacheField name="상대빈도" numFmtId="0">
      <sharedItems containsBlank="1" containsMixedTypes="1" containsNumber="1" minValue="2.5445292620865142E-3" maxValue="76"/>
    </cacheField>
    <cacheField name="합체 " numFmtId="0">
      <sharedItems containsBlank="1" containsMixedTypes="1" containsNumber="1" containsInteger="1" minValue="1" maxValue="4" count="1941">
        <m/>
        <n v="1"/>
        <n v="4"/>
        <s v="가기_Noun"/>
        <s v="가능_Noun"/>
        <s v="가도_Noun"/>
        <s v="가득_Noun"/>
        <s v="가디언즈_Noun"/>
        <s v="가라_Noun"/>
        <s v="가루_Noun"/>
        <s v="가망_Noun"/>
        <s v="가모라_Noun"/>
        <s v="가세_Noun"/>
        <s v="가슴_Noun"/>
        <s v="가시_Noun"/>
        <s v="가야_Noun"/>
        <s v="가오_Noun"/>
        <s v="가요_Noun"/>
        <s v="가장_Noun"/>
        <s v="가족_Noun"/>
        <s v="가지_Noun"/>
        <s v="가차_Noun"/>
        <s v="가치_Noun"/>
        <s v="각_Noun"/>
        <s v="각본가_Noun"/>
        <s v="각성_Noun"/>
        <s v="간_Noun"/>
        <s v="간격_Noun"/>
        <s v="간다_Noun"/>
        <s v="간달프_Noun"/>
        <s v="간만_Noun"/>
        <s v="간의_Noun"/>
        <s v="간지_Noun"/>
        <s v="갈기_Noun"/>
        <s v="갈릴_Noun"/>
        <s v="갈수록_Noun"/>
        <s v="감_Noun"/>
        <s v="감당_Noun"/>
        <s v="감독_Noun"/>
        <s v="감동_Noun"/>
        <s v="감상_Noun"/>
        <s v="감성_Noun"/>
        <s v="감성쩌_Noun"/>
        <s v="감정_Noun"/>
        <s v="감정이입_Noun"/>
        <s v="감탄_Noun"/>
        <s v="감평_Noun"/>
        <s v="갑_Noun"/>
        <s v="갑자기_Noun"/>
        <s v="값_Noun"/>
        <s v="갓_Noun"/>
        <s v="갓집_Noun"/>
        <s v="강림_Noun"/>
        <s v="강전_Noun"/>
        <s v="강제_Noun"/>
        <s v="강추_Noun"/>
        <s v="강화인_Noun"/>
        <s v="개_Noun"/>
        <s v="개간_Noun"/>
        <s v="개과천선_Noun"/>
        <s v="개극혐_Noun"/>
        <s v="개꿀잼_Noun"/>
        <s v="개념_Noun"/>
        <s v="개머싯다_Noun"/>
        <s v="개멋_Noun"/>
        <s v="개미_Noun"/>
        <s v="개별_Noun"/>
        <s v="개봉_Noun"/>
        <s v="개욱김_Noun"/>
        <s v="개인_Noun"/>
        <s v="개판_Noun"/>
        <s v="개패_Noun"/>
        <s v="개핵잼_Noun"/>
        <s v="갠_Noun"/>
        <s v="갤럭시_Noun"/>
        <s v="갱신_Noun"/>
        <s v="걔_Noun"/>
        <s v="거_Noun"/>
        <s v="거기_Noun"/>
        <s v="거나_Noun"/>
        <s v="거듭_Noun"/>
        <s v="거래_Noun"/>
        <s v="거론_Noun"/>
        <s v="거리_Noun"/>
        <s v="거실_Noun"/>
        <s v="거의_Noun"/>
        <s v="거지_Noun"/>
        <s v="거품_Noun"/>
        <s v="걱정_Noun"/>
        <s v="건_Noun"/>
        <s v="건가_Noun"/>
        <s v="건만_Noun"/>
        <s v="건틀렛_Noun"/>
        <s v="건틀릿_Noun"/>
        <s v="걸_Noun"/>
        <s v="걸작_Noun"/>
        <s v="검색_Noun"/>
        <s v="것_Noun"/>
        <s v="겅_Noun"/>
        <s v="게_Noun"/>
        <s v="게임_Noun"/>
        <s v="겜_Noun"/>
        <s v="겨_Noun"/>
        <s v="격차_Noun"/>
        <s v="견줄만_Noun"/>
        <s v="결결_Noun"/>
        <s v="결과_Noun"/>
        <s v="결과물_Noun"/>
        <s v="결기_Noun"/>
        <s v="결말_Noun"/>
        <s v="결실_Noun"/>
        <s v="결정_Noun"/>
        <s v="결혼_Noun"/>
        <s v="경계_Noun"/>
        <s v="경고_Noun"/>
        <s v="경신_Noun"/>
        <s v="경우_Noun"/>
        <s v="경이_Noun"/>
        <s v="경쟁_Noun"/>
        <s v="계속_Noun"/>
        <s v="고_Noun"/>
        <s v="고개_Noun"/>
        <s v="고교_Noun"/>
        <s v="고구마_Noun"/>
        <s v="고뇌_Noun"/>
        <s v="고려_Noun"/>
        <s v="고민_Noun"/>
        <s v="고생_Noun"/>
        <s v="고여_Noun"/>
        <s v="고장_Noun"/>
        <s v="고정_Noun"/>
        <s v="고함_Noun"/>
        <s v="곧_Noun"/>
        <s v="공감_Noun"/>
        <s v="공개_Noun"/>
        <s v="공부_Noun"/>
        <s v="공상_Noun"/>
        <s v="공원_Noun"/>
        <s v="공이_Noun"/>
        <s v="공존_Noun"/>
        <s v="공통점_Noun"/>
        <s v="공포_Noun"/>
        <s v="공화국_Noun"/>
        <s v="과_Noun"/>
        <s v="과거_Noun"/>
        <s v="과시_Noun"/>
        <s v="과연_Noun"/>
        <s v="과자_Noun"/>
        <s v="과정_Noun"/>
        <s v="관_Noun"/>
        <s v="관객_Noun"/>
        <s v="관람_Noun"/>
        <s v="관련_Noun"/>
        <s v="관심_Noun"/>
        <s v="관용_Noun"/>
        <s v="광고_Noun"/>
        <s v="광팬_Noun"/>
        <s v="교육_Noun"/>
        <s v="교체_Noun"/>
        <s v="교훈_Noun"/>
        <s v="구_Noun"/>
        <s v="구글번역기_Noun"/>
        <s v="구나_Noun"/>
        <s v="구라_Noun"/>
        <s v="구림_Noun"/>
        <s v="구매_Noun"/>
        <s v="구별_Noun"/>
        <s v="구조조정_Noun"/>
        <s v="국민_Noun"/>
        <s v="국산_Noun"/>
        <s v="국장_Noun"/>
        <s v="군대_Noun"/>
        <s v="군데군데_Noun"/>
        <s v="굳이_Noun"/>
        <s v="굿_Noun"/>
        <s v="굿굿_Noun"/>
        <s v="굿굿굿굿_Noun"/>
        <s v="굿굿굿굿구_Noun"/>
        <s v="권선_Noun"/>
        <s v="귀_Noun"/>
        <s v="귀환_Noun"/>
        <s v="귀환씬_Noun"/>
        <s v="균형_Noun"/>
        <s v="그_Noun"/>
        <s v="그거_Noun"/>
        <s v="그것_Noun"/>
        <s v="그게_Noun"/>
        <s v="그날_Noun"/>
        <s v="그냥_Noun"/>
        <s v="그녀_Noun"/>
        <s v="그다음_Noun"/>
        <s v="그다지_Noun"/>
        <s v="그동안_Noun"/>
        <s v="그때_Noun"/>
        <s v="그래픽_Noun"/>
        <s v="그루트_Noun"/>
        <s v="그림_Noun"/>
        <s v="극도_Noun"/>
        <s v="극복_Noun"/>
        <s v="극악_Noun"/>
        <s v="극장_Noun"/>
        <s v="글_Noun"/>
        <s v="글구_Noun"/>
        <s v="글래머_Noun"/>
        <s v="급_Noun"/>
        <s v="긑났낫어_Noun"/>
        <s v="기_Noun"/>
        <s v="기간_Noun"/>
        <s v="기념_Noun"/>
        <s v="기대_Noun"/>
        <s v="기록_Noun"/>
        <s v="기본_Noun"/>
        <s v="기분_Noun"/>
        <s v="기빨렸_Noun"/>
        <s v="기승_Noun"/>
        <s v="기억_Noun"/>
        <s v="기업_Noun"/>
        <s v="기저귀_Noun"/>
        <s v="기적_Noun"/>
        <s v="기전_Noun"/>
        <s v="기절_Noun"/>
        <s v="기존_Noun"/>
        <s v="기차_Noun"/>
        <s v="기차역_Noun"/>
        <s v="긴장감_Noun"/>
        <s v="길_Noun"/>
        <s v="김광석_Noun"/>
        <s v="김정은_Noun"/>
        <s v="깄_Noun"/>
        <s v="깊이_Noun"/>
        <s v="깡패_Noun"/>
        <s v="깨_Noun"/>
        <s v="껀_Noun"/>
        <s v="껏_Noun"/>
        <s v="꼬_Noun"/>
        <s v="꼭_Noun"/>
        <s v="꼽_Noun"/>
        <s v="꼽자_Noun"/>
        <s v="꽉_Noun"/>
        <s v="꽤_Noun"/>
        <s v="꾸르잼_Noun"/>
        <s v="꿀잼_Noun"/>
        <s v="꿀잼꿀잼꿀잼꿀잼꿀잼_Noun"/>
        <s v="꿈_Noun"/>
        <s v="끊음_Noun"/>
        <s v="끙끙_Noun"/>
        <s v="끝_Noun"/>
        <s v="끼_Noun"/>
        <s v="나_Noun"/>
        <s v="나라_Noun"/>
        <s v="나름_Noun"/>
        <s v="나머지_Noun"/>
        <s v="나선_Noun"/>
        <s v="나완_Noun"/>
        <s v="나은_Noun"/>
        <s v="난_Noun"/>
        <s v="난뒤_Noun"/>
        <s v="난리_Noun"/>
        <s v="난리쳣_Noun"/>
        <s v="난무_Noun"/>
        <s v="난이도_Noun"/>
        <s v="난후_Noun"/>
        <s v="날_Noun"/>
        <s v="날로_Noun"/>
        <s v="남_Noun"/>
        <s v="남자_Noun"/>
        <s v="남친_Noun"/>
        <s v="남편_Noun"/>
        <s v="낫다_Noun"/>
        <s v="났닼_Noun"/>
        <s v="낮_Noun"/>
        <s v="내_Noun"/>
        <s v="내겐_Noun"/>
        <s v="내내_Noun"/>
        <s v="내년_Noun"/>
        <s v="내용_Noun"/>
        <s v="내의_Noun"/>
        <s v="낼_Noun"/>
        <s v="냄새_Noun"/>
        <s v="너_Noun"/>
        <s v="너구리_Noun"/>
        <s v="너무햌_Noun"/>
        <s v="너프_Noun"/>
        <s v="넘김_Noun"/>
        <s v="네_Noun"/>
        <s v="네이버_Noun"/>
        <s v="네티즌_Noun"/>
        <s v="녀석_Noun"/>
        <s v="년_Noun"/>
        <s v="노답_Noun"/>
        <s v="노력_Noun"/>
        <s v="노릇_Noun"/>
        <s v="노스_Noun"/>
        <s v="논란_Noun"/>
        <s v="놀이_Noun"/>
        <s v="놈_Noun"/>
        <s v="농단_Noun"/>
        <s v="농부_Noun"/>
        <s v="누가_Noun"/>
        <s v="누구_Noun"/>
        <s v="누군가_Noun"/>
        <s v="눈_Noun"/>
        <s v="눈물_Noun"/>
        <s v="눈빛_Noun"/>
        <s v="눈알_Noun"/>
        <s v="눈치_Noun"/>
        <s v="눈코뜰새_Noun"/>
        <s v="뉴욕_Noun"/>
        <s v="느낌_Noun"/>
        <s v="늑_Noun"/>
        <s v="는걸_Noun"/>
        <s v="늘_Noun"/>
        <s v="능력_Noun"/>
        <s v="늬앙슨데_Noun"/>
        <s v="니_Noun"/>
        <s v="니스_Noun"/>
        <s v="닉_Noun"/>
        <s v="님_Noun"/>
        <s v="다_Noun"/>
        <s v="다가_Noun"/>
        <s v="다른_Noun"/>
        <s v="다른사람_Noun"/>
        <s v="다리_Noun"/>
        <s v="다만_Noun"/>
        <s v="다수_Noun"/>
        <s v="다시_Noun"/>
        <s v="다우니_Noun"/>
        <s v="다운_Noun"/>
        <s v="다음_Noun"/>
        <s v="다음주_Noun"/>
        <s v="다크_Noun"/>
        <s v="다크나이트_Noun"/>
        <s v="닥스_Noun"/>
        <s v="닥스오역_Noun"/>
        <s v="닥스형_Noun"/>
        <s v="닥추임_Noun"/>
        <s v="닥치고_Noun"/>
        <s v="닥터_Noun"/>
        <s v="닥터스_Noun"/>
        <s v="단_Noun"/>
        <s v="단계_Noun"/>
        <s v="단말_Noun"/>
        <s v="단어_Noun"/>
        <s v="단연_Noun"/>
        <s v="단절_Noun"/>
        <s v="단지_Noun"/>
        <s v="달라_Noun"/>
        <s v="달라짐_Noun"/>
        <s v="담당_Noun"/>
        <s v="담편_Noun"/>
        <s v="당_Noun"/>
        <s v="당신_Noun"/>
        <s v="당하_Noun"/>
        <s v="당황_Noun"/>
        <s v="대가리_Noun"/>
        <s v="대감_Noun"/>
        <s v="대거_Noun"/>
        <s v="대관_Noun"/>
        <s v="대군_Noun"/>
        <s v="대르_Noun"/>
        <s v="대만_Noun"/>
        <s v="대박_Noun"/>
        <s v="대사_Noun"/>
        <s v="대연_Noun"/>
        <s v="대의_Noun"/>
        <s v="대자연_Noun"/>
        <s v="대작_Noun"/>
        <s v="대장장이_Noun"/>
        <s v="대책_Noun"/>
        <s v="대체_Noun"/>
        <s v="대한_Noun"/>
        <s v="대해_Noun"/>
        <s v="대화_Noun"/>
        <s v="댐_Noun"/>
        <s v="댓글_Noun"/>
        <s v="댓글알바_Noun"/>
        <s v="더_Noun"/>
        <s v="더군다나_Noun"/>
        <s v="더라면_Noun"/>
        <s v="더볼거_Noun"/>
        <s v="더욱_Noun"/>
        <s v="더잼_Noun"/>
        <s v="덕분_Noun"/>
        <s v="덕질_Noun"/>
        <s v="덕후_Noun"/>
        <s v="던_Noun"/>
        <s v="던데_Noun"/>
        <s v="덧_Noun"/>
        <s v="덩어리_Noun"/>
        <s v="데_Noun"/>
        <s v="데드풀_Noun"/>
        <s v="데리_Noun"/>
        <s v="델_Noun"/>
        <s v="뎅_Noun"/>
        <s v="뎡말_Noun"/>
        <s v="도_Noun"/>
        <s v="도가니_Noun"/>
        <s v="도가니탕_Noun"/>
        <s v="도넛_Noun"/>
        <s v="도대체_Noun"/>
        <s v="도덕_Noun"/>
        <s v="도데_Noun"/>
        <s v="도중_Noun"/>
        <s v="도착_Noun"/>
        <s v="도출_Noun"/>
        <s v="독과점_Noun"/>
        <s v="독점_Noun"/>
        <s v="돈_Noun"/>
        <s v="돌_Noun"/>
        <s v="돌리지_Noun"/>
        <s v="동네_Noun"/>
        <s v="동료_Noun"/>
        <s v="동시_Noun"/>
        <s v="동심_Noun"/>
        <s v="동안_Noun"/>
        <s v="동요_Noun"/>
        <s v="돼지_Noun"/>
        <s v="됏_Noun"/>
        <s v="되돌리기_Noun"/>
        <s v="된거_Noun"/>
        <s v="됫을텐_Noun"/>
        <s v="두_Noun"/>
        <s v="두번째_Noun"/>
        <s v="두운_Noun"/>
        <s v="둘_Noun"/>
        <s v="둘째_Noun"/>
        <s v="뒤_Noun"/>
        <s v="드라마_Noun"/>
        <s v="드래곤볼_Noun"/>
        <s v="드랙스_Noun"/>
        <s v="듣기_Noun"/>
        <s v="들_Noun"/>
        <s v="듬_Noun"/>
        <s v="듭니_Noun"/>
        <s v="듯_Noun"/>
        <s v="등_Noun"/>
        <s v="등등_Noun"/>
        <s v="등장_Noun"/>
        <s v="등장씬_Noun"/>
        <s v="등장인물_Noun"/>
        <s v="디씨_Noun"/>
        <s v="디즈니_Noun"/>
        <s v="디테일_Noun"/>
        <s v="딥_Noun"/>
        <s v="따라서_Noun"/>
        <s v="따위_Noun"/>
        <s v="딴지_Noun"/>
        <s v="딸_Noun"/>
        <s v="딸바보_Noun"/>
        <s v="때_Noun"/>
        <s v="때단_Noun"/>
        <s v="때문_Noun"/>
        <s v="땐_Noun"/>
        <s v="땡_Noun"/>
        <s v="떡밥_Noun"/>
        <s v="또_Noun"/>
        <s v="똑바로_Noun"/>
        <s v="똥_Noun"/>
        <s v="뚜_Noun"/>
        <s v="뜻_Noun"/>
        <s v="띠_Noun"/>
        <s v="라그나로크_Noun"/>
        <s v="라라_Noun"/>
        <s v="라면_Noun"/>
        <s v="라용_Noun"/>
        <s v="라이_Noun"/>
        <s v="라이거_Noun"/>
        <s v="라인_Noun"/>
        <s v="란_Noun"/>
        <s v="랄_Noun"/>
        <s v="래야_Noun"/>
        <s v="랜다_Noun"/>
        <s v="램_Noun"/>
        <s v="러_Noun"/>
        <s v="러닝_Noun"/>
        <s v="런가_Noun"/>
        <s v="레슬링_Noun"/>
        <s v="레알_Noun"/>
        <s v="레인지_Noun"/>
        <s v="레전드_Noun"/>
        <s v="려운_Noun"/>
        <s v="로_Noun"/>
        <s v="로고_Noun"/>
        <s v="로다주_Noun"/>
        <s v="로다쥬_Noun"/>
        <s v="로버트_Noun"/>
        <s v="로서_Noun"/>
        <s v="로우_Noun"/>
        <s v="로움_Noun"/>
        <s v="로켓_Noun"/>
        <s v="로키_Noun"/>
        <s v="롤러_Noun"/>
        <s v="롤러코스터_Noun"/>
        <s v="롭_Noun"/>
        <s v="롯데_Noun"/>
        <s v="루소_Noun"/>
        <s v="뤼얼_Noun"/>
        <s v="류류_Noun"/>
        <s v="류유_Noun"/>
        <s v="르_Noun"/>
        <s v="를_Noun"/>
        <s v="리그_Noun"/>
        <s v="리딩_Noun"/>
        <s v="리뷰_Noun"/>
        <s v="리야_Noun"/>
        <s v="리얼_Noun"/>
        <s v="리지_Noun"/>
        <s v="리치_Noun"/>
        <s v="릿_Noun"/>
        <s v="링임_Noun"/>
        <s v="마_Noun"/>
        <s v="마냥_Noun"/>
        <s v="마녀_Noun"/>
        <s v="마누라_Noun"/>
        <s v="마눌_Noun"/>
        <s v="마더_Noun"/>
        <s v="마더뻐커_Noun"/>
        <s v="마동석_Noun"/>
        <s v="마등_Noun"/>
        <s v="마디_Noun"/>
        <s v="마라톤_Noun"/>
        <s v="마려_Noun"/>
        <s v="마렵더_Noun"/>
        <s v="마무_Noun"/>
        <s v="마무리_Noun"/>
        <s v="마법_Noun"/>
        <s v="마법사_Noun"/>
        <s v="마블_Noun"/>
        <s v="마빡빔_Noun"/>
        <s v="마음_Noun"/>
        <s v="마이너_Noun"/>
        <s v="마이클잭슨_Noun"/>
        <s v="마인드_Noun"/>
        <s v="마지막_Noun"/>
        <s v="마치_Noun"/>
        <s v="마케팅_Noun"/>
        <s v="마코_Noun"/>
        <s v="막_Noun"/>
        <s v="만_Noun"/>
        <s v="만날_Noun"/>
        <s v="만남_Noun"/>
        <s v="만들기_Noun"/>
        <s v="만듬_Noun"/>
        <s v="만료_Noun"/>
        <s v="만원_Noun"/>
        <s v="만점_Noun"/>
        <s v="만족_Noun"/>
        <s v="만큼_Noun"/>
        <s v="만하_Noun"/>
        <s v="만해_Noun"/>
        <s v="말_Noun"/>
        <s v="말로_Noun"/>
        <s v="말리_Noun"/>
        <s v="말문_Noun"/>
        <s v="말타_Noun"/>
        <s v="맘_Noun"/>
        <s v="맛집_Noun"/>
        <s v="망_Noun"/>
        <s v="망령_Noun"/>
        <s v="망치_Noun"/>
        <s v="맞는둣_Noun"/>
        <s v="맞이_Noun"/>
        <s v="맞짱_Noun"/>
        <s v="매_Noun"/>
        <s v="매듭_Noun"/>
        <s v="매력_Noun"/>
        <s v="매번_Noun"/>
        <s v="매우_Noun"/>
        <s v="맥_Noun"/>
        <s v="맥주_Noun"/>
        <s v="맨_Noun"/>
        <s v="맴_Noun"/>
        <s v="머_Noun"/>
        <s v="머더_Noun"/>
        <s v="머리_Noun"/>
        <s v="머시_Noun"/>
        <s v="먹음_Noun"/>
        <s v="먼지_Noun"/>
        <s v="멀리_Noun"/>
        <s v="멀티버스_Noun"/>
        <s v="멋_Noun"/>
        <s v="멍_Noun"/>
        <s v="메_Noun"/>
        <s v="메시_Noun"/>
        <s v="메인_Noun"/>
        <s v="멘붕_Noun"/>
        <s v="멘탈_Noun"/>
        <s v="멤버_Noun"/>
        <s v="면_Noun"/>
        <s v="면도_Noun"/>
        <s v="면서_Noun"/>
        <s v="명_Noun"/>
        <s v="명대사_Noun"/>
        <s v="명불허전_Noun"/>
        <s v="명사_Noun"/>
        <s v="명의_Noun"/>
        <s v="명작_Noun"/>
        <s v="명장_Noun"/>
        <s v="몇_Noun"/>
        <s v="몇번_Noun"/>
        <s v="모_Noun"/>
        <s v="모나_Noun"/>
        <s v="모두_Noun"/>
        <s v="모든_Noun"/>
        <s v="모습_Noun"/>
        <s v="모험_Noun"/>
        <s v="목_Noun"/>
        <s v="목석_Noun"/>
        <s v="목숨_Noun"/>
        <s v="몰래_Noun"/>
        <s v="몰입_Noun"/>
        <s v="몰입도_Noun"/>
        <s v="몸_Noun"/>
        <s v="못_Noun"/>
        <s v="못햇_Noun"/>
        <s v="못했슴다_Noun"/>
        <s v="묘_Noun"/>
        <s v="무_Noun"/>
        <s v="무기_Noun"/>
        <s v="무려_Noun"/>
        <s v="무비_Noun"/>
        <s v="무슨_Noun"/>
        <s v="무엇_Noun"/>
        <s v="무전_Noun"/>
        <s v="무조건_Noun"/>
        <s v="무척_Noun"/>
        <s v="무치_Noun"/>
        <s v="무한_Noun"/>
        <s v="문의_Noun"/>
        <s v="문장_Noun"/>
        <s v="문재인_Noun"/>
        <s v="문제_Noun"/>
        <s v="문화_Noun"/>
        <s v="물_Noun"/>
        <s v="물리_Noun"/>
        <s v="물의_Noun"/>
        <s v="물이_Noun"/>
        <s v="뭐_Noun"/>
        <s v="뭐임_Noun"/>
        <s v="뭔가_Noun"/>
        <s v="뭘_Noun"/>
        <s v="뭘좀_Noun"/>
        <s v="미달_Noun"/>
        <s v="미래_Noun"/>
        <s v="미리_Noun"/>
        <s v="미모_Noun"/>
        <s v="미본_Noun"/>
        <s v="미블_Noun"/>
        <s v="미세먼지_Noun"/>
        <s v="미소_Noun"/>
        <s v="미완성_Noun"/>
        <s v="미타_Noun"/>
        <s v="미터_Noun"/>
        <s v="민원_Noun"/>
        <s v="밑_Noun"/>
        <s v="밑밥_Noun"/>
        <s v="바_Noun"/>
        <s v="바닥_Noun"/>
        <s v="바람_Noun"/>
        <s v="바랬_Noun"/>
        <s v="바랬다_Noun"/>
        <s v="바랬던_Noun"/>
        <s v="바로_Noun"/>
        <s v="박_Noun"/>
        <s v="박모_Noun"/>
        <s v="박살_Noun"/>
        <s v="박수_Noun"/>
        <s v="박읍읍_Noun"/>
        <s v="박지_Noun"/>
        <s v="박지훈_Noun"/>
        <s v="박진_Noun"/>
        <s v="박탈_Noun"/>
        <s v="밖_Noun"/>
        <s v="반_Noun"/>
        <s v="반감_Noun"/>
        <s v="반값_Noun"/>
        <s v="반개_Noun"/>
        <s v="반납_Noun"/>
        <s v="반대_Noun"/>
        <s v="반도_Noun"/>
        <s v="반복_Noun"/>
        <s v="반영_Noun"/>
        <s v="반전_Noun"/>
        <s v="반지_Noun"/>
        <s v="반지의제왕_Noun"/>
        <s v="반칙_Noun"/>
        <s v="반품_Noun"/>
        <s v="발_Noun"/>
        <s v="발라_Noun"/>
        <s v="발롬들_Noun"/>
        <s v="발린_Noun"/>
        <s v="발상_Noun"/>
        <s v="발생_Noun"/>
        <s v="발암_Noun"/>
        <s v="발키리_Noun"/>
        <s v="발판_Noun"/>
        <s v="밥_Noun"/>
        <s v="방_Noun"/>
        <s v="방금_Noun"/>
        <s v="방법_Noun"/>
        <s v="배경_Noun"/>
        <s v="배경음악_Noun"/>
        <s v="배분_Noun"/>
        <s v="배우_Noun"/>
        <s v="백만_Noun"/>
        <s v="밸런스_Noun"/>
        <s v="버_Noun"/>
        <s v="버금_Noun"/>
        <s v="버스_Noun"/>
        <s v="버프_Noun"/>
        <s v="버프된_Noun"/>
        <s v="번_Noun"/>
        <s v="번가_Noun"/>
        <s v="번역_Noun"/>
        <s v="번역가_Noun"/>
        <s v="번역기_Noun"/>
        <s v="번역자_Noun"/>
        <s v="번의_Noun"/>
        <s v="번작_Noun"/>
        <s v="벌써_Noun"/>
        <s v="벌처_Noun"/>
        <s v="범_Noun"/>
        <s v="법_Noun"/>
        <s v="법적_Noun"/>
        <s v="벙_Noun"/>
        <s v="벙쪄_Noun"/>
        <s v="변신_Noun"/>
        <s v="변역_Noun"/>
        <s v="별_Noun"/>
        <s v="별로_Noun"/>
        <s v="보_Noun"/>
        <s v="보고_Noun"/>
        <s v="보기_Noun"/>
        <s v="보나_Noun"/>
        <s v="보답_Noun"/>
        <s v="보라_Noun"/>
        <s v="보람_Noun"/>
        <s v="보삼_Noun"/>
        <s v="보석_Noun"/>
        <s v="보신_Noun"/>
        <s v="보이_Noun"/>
        <s v="보지_Noun"/>
        <s v="보통인간_Noun"/>
        <s v="복귀_Noun"/>
        <s v="복선_Noun"/>
        <s v="복지_Noun"/>
        <s v="본격_Noun"/>
        <s v="본인_Noun"/>
        <s v="본적_Noun"/>
        <s v="본전_Noun"/>
        <s v="볼_Noun"/>
        <s v="볼거리_Noun"/>
        <s v="볼때_Noun"/>
        <s v="볼라_Noun"/>
        <s v="봄_Noun"/>
        <s v="봣_Noun"/>
        <s v="봣는데_Noun"/>
        <s v="봣다_Noun"/>
        <s v="봣다간_Noun"/>
        <s v="부_Noun"/>
        <s v="부가_Noun"/>
        <s v="부각_Noun"/>
        <s v="부류_Noun"/>
        <s v="부르르_Noun"/>
        <s v="부모_Noun"/>
        <s v="부모님_Noun"/>
        <s v="부분_Noun"/>
        <s v="부산_Noun"/>
        <s v="부신_Noun"/>
        <s v="부와_Noun"/>
        <s v="부재_Noun"/>
        <s v="부제_Noun"/>
        <s v="부조_Noun"/>
        <s v="부족_Noun"/>
        <s v="부탁_Noun"/>
        <s v="부터_Noun"/>
        <s v="부하_Noun"/>
        <s v="북미_Noun"/>
        <s v="북한_Noun"/>
        <s v="분_Noun"/>
        <s v="분노조절_Noun"/>
        <s v="분량_Noun"/>
        <s v="분명_Noun"/>
        <s v="분석_Noun"/>
        <s v="분야_Noun"/>
        <s v="분위기_Noun"/>
        <s v="불구_Noun"/>
        <s v="브금_Noun"/>
        <s v="브레이커_Noun"/>
        <s v="브르_Noun"/>
        <s v="브링_Noun"/>
        <s v="블_Noun"/>
        <s v="블랙_Noun"/>
        <s v="블팬_Noun"/>
        <s v="비_Noun"/>
        <s v="비교_Noun"/>
        <s v="비극_Noun"/>
        <s v="비장_Noun"/>
        <s v="비젼_Noun"/>
        <s v="비젼맞는_Noun"/>
        <s v="비젼보_Noun"/>
        <s v="빅엿_Noun"/>
        <s v="빅픽처_Noun"/>
        <s v="빅픽쳐_Noun"/>
        <s v="빌런_Noun"/>
        <s v="빙의_Noun"/>
        <s v="빛르_Noun"/>
        <s v="빠커_Noun"/>
        <s v="빠트리_Noun"/>
        <s v="빨_Noun"/>
        <s v="뻐_Noun"/>
        <s v="뻔_Noun"/>
        <s v="뻘짓안_Noun"/>
        <s v="뻥_Noun"/>
        <s v="뽀_Noun"/>
        <s v="뿐_Noun"/>
        <s v="뿜는_Noun"/>
        <s v="삘_Noun"/>
        <s v="사과_Noun"/>
        <s v="사람_Noun"/>
        <s v="사람낚_Noun"/>
        <s v="사랑_Noun"/>
        <s v="사망_Noun"/>
        <s v="사무엘_Noun"/>
        <s v="사뭇_Noun"/>
        <s v="사상_Noun"/>
        <s v="사실_Noun"/>
        <s v="사업_Noun"/>
        <s v="사용_Noun"/>
        <s v="사이_Noun"/>
        <s v="사재기_Noun"/>
        <s v="사춘기_Noun"/>
        <s v="사태_Noun"/>
        <s v="사회_Noun"/>
        <s v="산_Noun"/>
        <s v="살_Noun"/>
        <s v="살짝_Noun"/>
        <s v="삶_Noun"/>
        <s v="삼십분_Noun"/>
        <s v="상_Noun"/>
        <s v="상대_Noun"/>
        <s v="상미_Noun"/>
        <s v="상상_Noun"/>
        <s v="상상력_Noun"/>
        <s v="상실_Noun"/>
        <s v="상업_Noun"/>
        <s v="상영_Noun"/>
        <s v="상욕_Noun"/>
        <s v="상치_Noun"/>
        <s v="상태_Noun"/>
        <s v="상화_Noun"/>
        <s v="새_Noun"/>
        <s v="새꺄넌_Noun"/>
        <s v="새끼_Noun"/>
        <s v="새벽_Noun"/>
        <s v="색_Noun"/>
        <s v="생각_Noun"/>
        <s v="생리_Noun"/>
        <s v="서기대_Noun"/>
        <s v="서도_Noun"/>
        <s v="서로_Noun"/>
        <s v="서면_Noun"/>
        <s v="서사시_Noun"/>
        <s v="석_Noun"/>
        <s v="석도_Noun"/>
        <s v="선_Noun"/>
        <s v="선로_Noun"/>
        <s v="선물_Noun"/>
        <s v="선방_Noun"/>
        <s v="선빵_Noun"/>
        <s v="선사_Noun"/>
        <s v="선생_Noun"/>
        <s v="선제_Noun"/>
        <s v="설_Noun"/>
        <s v="설레임_Noun"/>
        <s v="설마_Noun"/>
        <s v="설명_Noun"/>
        <s v="설정_Noun"/>
        <s v="성골_Noun"/>
        <s v="성공_Noun"/>
        <s v="성애자_Noun"/>
        <s v="성은_Noun"/>
        <s v="성지_Noun"/>
        <s v="세_Noun"/>
        <s v="세계관_Noun"/>
        <s v="세대_Noun"/>
        <s v="세번_Noun"/>
        <s v="세상_Noun"/>
        <s v="세트_Noun"/>
        <s v="섹시_Noun"/>
        <s v="센터_Noun"/>
        <s v="셋_Noun"/>
        <s v="셨던_Noun"/>
        <s v="소_Noun"/>
        <s v="소굴_Noun"/>
        <s v="소름_Noun"/>
        <s v="소리_Noun"/>
        <s v="소문_Noun"/>
        <s v="소비자_Noun"/>
        <s v="소설_Noun"/>
        <s v="소울_Noun"/>
        <s v="소원_Noun"/>
        <s v="소장_Noun"/>
        <s v="소파_Noun"/>
        <s v="속편_Noun"/>
        <s v="손_Noun"/>
        <s v="손가락_Noun"/>
        <s v="손가락질_Noun"/>
        <s v="손꼭_Noun"/>
        <s v="손수건_Noun"/>
        <s v="솔로_Noun"/>
        <s v="솔저_Noun"/>
        <s v="솔져_Noun"/>
        <s v="쇼_Noun"/>
        <s v="쇼킹_Noun"/>
        <s v="수_Noun"/>
        <s v="수도_Noun"/>
        <s v="수르트_Noun"/>
        <s v="수작_Noun"/>
        <s v="수정_Noun"/>
        <s v="수준_Noun"/>
        <s v="수집_Noun"/>
        <s v="수트_Noun"/>
        <s v="숙연_Noun"/>
        <s v="순_Noun"/>
        <s v="순간_Noun"/>
        <s v="순교자_Noun"/>
        <s v="순삭_Noun"/>
        <s v="순식간_Noun"/>
        <s v="숨_Noun"/>
        <s v="숨쉬기_Noun"/>
        <s v="쉬_Noun"/>
        <s v="쉰내_Noun"/>
        <s v="슈발_Noun"/>
        <s v="슈퍼_Noun"/>
        <s v="슈퍼히어로_Noun"/>
        <s v="슈프림_Noun"/>
        <s v="스릴_Noun"/>
        <s v="스스로_Noun"/>
        <s v="스칼렛_Noun"/>
        <s v="스칼렛요한슨_Noun"/>
        <s v="스케일_Noun"/>
        <s v="스크린_Noun"/>
        <s v="스크린쿼터제_Noun"/>
        <s v="스타로드_Noun"/>
        <s v="스타벅스_Noun"/>
        <s v="스타워즈_Noun"/>
        <s v="스타크_Noun"/>
        <s v="스토리_Noun"/>
        <s v="스톤_Noun"/>
        <s v="스톰_Noun"/>
        <s v="스톰브레이커_Noun"/>
        <s v="스트_Noun"/>
        <s v="스트레_Noun"/>
        <s v="스파_Noun"/>
        <s v="스파이더맨_Noun"/>
        <s v="스파이디_Noun"/>
        <s v="스팩_Noun"/>
        <s v="스포_Noun"/>
        <s v="스포일러_Noun"/>
        <s v="슬픔_Noun"/>
        <s v="습보_Noun"/>
        <s v="승리_Noun"/>
        <s v="시_Noun"/>
        <s v="시각_Noun"/>
        <s v="시간_Noun"/>
        <s v="시간대_Noun"/>
        <s v="시계_Noun"/>
        <s v="시대_Noun"/>
        <s v="시도_Noun"/>
        <s v="시리즈_Noun"/>
        <s v="시보_Noun"/>
        <s v="시빌_Noun"/>
        <s v="시선_Noun"/>
        <s v="시스_Noun"/>
        <s v="시원_Noun"/>
        <s v="시작_Noun"/>
        <s v="시장_Noun"/>
        <s v="시절_Noun"/>
        <s v="시점_Noun"/>
        <s v="시청_Noun"/>
        <s v="시험_Noun"/>
        <s v="식_Noun"/>
        <s v="식사_Noun"/>
        <s v="신_Noun"/>
        <s v="신고_Noun"/>
        <s v="신규_Noun"/>
        <s v="신나요_Noun"/>
        <s v="신념_Noun"/>
        <s v="신랑_Noun"/>
        <s v="신발_Noun"/>
        <s v="신분_Noun"/>
        <s v="신의_Noun"/>
        <s v="신의탑_Noun"/>
        <s v="실망_Noun"/>
        <s v="실수_Noun"/>
        <s v="실업자_Noun"/>
        <s v="실험_Noun"/>
        <s v="실화_Noun"/>
        <s v="심_Noun"/>
        <s v="심장_Noun"/>
        <s v="심혈_Noun"/>
        <s v="십상_Noun"/>
        <s v="싸움_Noun"/>
        <s v="싸움씬_Noun"/>
        <s v="싹_Noun"/>
        <s v="쌍둥이_Noun"/>
        <s v="쌔_Noun"/>
        <s v="쌤_Noun"/>
        <s v="쌨던걸까_Noun"/>
        <s v="썻다_Noun"/>
        <s v="쏘우_Noun"/>
        <s v="쓰레기_Noun"/>
        <s v="씨_Noun"/>
        <s v="씩_Noun"/>
        <s v="씬_Noun"/>
        <s v="아_Noun"/>
        <s v="아들_Noun"/>
        <s v="아마_Noun"/>
        <s v="아마추어_Noun"/>
        <s v="아메리카_Noun"/>
        <s v="아무_Noun"/>
        <s v="아무나_Noun"/>
        <s v="아바타_Noun"/>
        <s v="아버지_Noun"/>
        <s v="아빠_Noun"/>
        <s v="아쉬움_Noun"/>
        <s v="아스가르드_Noun"/>
        <s v="아앙_Noun"/>
        <s v="아예_Noun"/>
        <s v="아우_Noun"/>
        <s v="아이_Noun"/>
        <s v="아이디_Noun"/>
        <s v="아이맥스_Noun"/>
        <s v="아이언_Noun"/>
        <s v="아이언맨_Noun"/>
        <s v="아작_Noun"/>
        <s v="아주_Noun"/>
        <s v="아침_Noun"/>
        <s v="아쿠아_Noun"/>
        <s v="아픔_Noun"/>
        <s v="악_Noun"/>
        <s v="악당_Noun"/>
        <s v="악역_Noun"/>
        <s v="악의_Noun"/>
        <s v="안_Noun"/>
        <s v="안당_Noun"/>
        <s v="안드_Noun"/>
        <s v="안방_Noun"/>
        <s v="안보_Noun"/>
        <s v="안부_Noun"/>
        <s v="안소니_Noun"/>
        <s v="안준_Noun"/>
        <s v="안해_Noun"/>
        <s v="알_Noun"/>
        <s v="알바_Noun"/>
        <s v="암_Noun"/>
        <s v="암시_Noun"/>
        <s v="압권_Noun"/>
        <s v="압도_Noun"/>
        <s v="압축_Noun"/>
        <s v="앗_Noun"/>
        <s v="았_Noun"/>
        <s v="앜_Noun"/>
        <s v="앞_Noun"/>
        <s v="애_Noun"/>
        <s v="애가_Noun"/>
        <s v="애국심_Noun"/>
        <s v="애기_Noun"/>
        <s v="애니메이션_Noun"/>
        <s v="애정_Noun"/>
        <s v="액션_Noun"/>
        <s v="액션씬_Noun"/>
        <s v="액션영화_Noun"/>
        <s v="앤겜_Noun"/>
        <s v="앤드_Noun"/>
        <s v="앤딩_Noun"/>
        <s v="앤트맨_Noun"/>
        <s v="야식_Noun"/>
        <s v="약_Noun"/>
        <s v="약간_Noun"/>
        <s v="약속_Noun"/>
        <s v="양반_Noun"/>
        <s v="양심_Noun"/>
        <s v="양은_Noun"/>
        <s v="얘_Noun"/>
        <s v="얘기_Noun"/>
        <s v="어_Noun"/>
        <s v="어도_Noun"/>
        <s v="어디_Noun"/>
        <s v="어딧겟_Noun"/>
        <s v="어려움_Noun"/>
        <s v="어른_Noun"/>
        <s v="어머니_Noun"/>
        <s v="어밴져스_Noun"/>
        <s v="어벙찜_Noun"/>
        <s v="어벤_Noun"/>
        <s v="어벤저_Noun"/>
        <s v="어벤저스_Noun"/>
        <s v="어벤져스_Noun"/>
        <s v="어서_Noun"/>
        <s v="어요_Noun"/>
        <s v="어이_Noun"/>
        <s v="어쩐지_Noun"/>
        <s v="어찌_Noun"/>
        <s v="어차피_Noun"/>
        <s v="어캐_Noun"/>
        <s v="어택_Noun"/>
        <s v="어필_Noun"/>
        <s v="억지로_Noun"/>
        <s v="언제_Noun"/>
        <s v="얼_Noun"/>
        <s v="얼마나_Noun"/>
        <s v="엄마_Noun"/>
        <s v="업적_Noun"/>
        <s v="없닼_Noun"/>
        <s v="엌_Noun"/>
        <s v="에버_Noun"/>
        <s v="에엥_Noun"/>
        <s v="에티켓_Noun"/>
        <s v="에피_Noun"/>
        <s v="엔드_Noun"/>
        <s v="엔드게임_Noun"/>
        <s v="엔딩_Noun"/>
        <s v="엔딩크레딧_Noun"/>
        <s v="엘지_Noun"/>
        <s v="엣지_Noun"/>
        <s v="여_Noun"/>
        <s v="여기_Noun"/>
        <s v="여러_Noun"/>
        <s v="여러분_Noun"/>
        <s v="여왜_Noun"/>
        <s v="여운_Noun"/>
        <s v="여지_Noun"/>
        <s v="여태_Noun"/>
        <s v="여태껏_Noun"/>
        <s v="여행기_Noun"/>
        <s v="역경_Noun"/>
        <s v="역대_Noun"/>
        <s v="역사_Noun"/>
        <s v="역사상_Noun"/>
        <s v="역습_Noun"/>
        <s v="역시_Noun"/>
        <s v="역할_Noun"/>
        <s v="엮음_Noun"/>
        <s v="연결_Noun"/>
        <s v="연기_Noun"/>
        <s v="연기력_Noun"/>
        <s v="연달_Noun"/>
        <s v="연속_Noun"/>
        <s v="연인_Noun"/>
        <s v="연출_Noun"/>
        <s v="열_Noun"/>
        <s v="열매_Noun"/>
        <s v="엽기_Noun"/>
        <s v="엿드시_Noun"/>
        <s v="영_Noun"/>
        <s v="영광_Noun"/>
        <s v="영상_Noun"/>
        <s v="영어_Noun"/>
        <s v="영역_Noun"/>
        <s v="영웅_Noun"/>
        <s v="영화_Noun"/>
        <s v="영화계_Noun"/>
        <s v="영화관_Noun"/>
        <s v="영화로_Noun"/>
        <s v="영화에서처럼_Noun"/>
        <s v="영화인_Noun"/>
        <s v="옆_Noun"/>
        <s v="예고_Noun"/>
        <s v="예고편_Noun"/>
        <s v="예매_Noun"/>
        <s v="예비_Noun"/>
        <s v="예상_Noun"/>
        <s v="예상외_Noun"/>
        <s v="예약_Noun"/>
        <s v="예전_Noun"/>
        <s v="예지력_Noun"/>
        <s v="예측_Noun"/>
        <s v="옛날_Noun"/>
        <s v="오_Noun"/>
        <s v="오늘_Noun"/>
        <s v="오락_Noun"/>
        <s v="오류_Noun"/>
        <s v="오름_Noun"/>
        <s v="오리_Noun"/>
        <s v="오브_Noun"/>
        <s v="오빠_Noun"/>
        <s v="오산_Noun"/>
        <s v="오역_Noun"/>
        <s v="오졌쥬_Noun"/>
        <s v="오줌_Noun"/>
        <s v="오지_Noun"/>
        <s v="오프닝_Noun"/>
        <s v="오해_Noun"/>
        <s v="오후_Noun"/>
        <s v="오히려_Noun"/>
        <s v="온_Noun"/>
        <s v="온갖_Noun"/>
        <s v="온몸_Noun"/>
        <s v="올해_Noun"/>
        <s v="옴_Noun"/>
        <s v="옼_Noun"/>
        <s v="와칸_Noun"/>
        <s v="완_Noun"/>
        <s v="완결_Noun"/>
        <s v="완다_Noun"/>
        <s v="완벽_Noun"/>
        <s v="완전_Noun"/>
        <s v="완전체_Noun"/>
        <s v="완죤_Noun"/>
        <s v="완치_Noun"/>
        <s v="왓습_Noun"/>
        <s v="왕_Noun"/>
        <s v="왜_Noun"/>
        <s v="왜냐면_Noun"/>
        <s v="외_Noun"/>
        <s v="외계인_Noun"/>
        <s v="외로_Noun"/>
        <s v="외로워_Noun"/>
        <s v="요_Noun"/>
        <s v="요약_Noun"/>
        <s v="욕_Noun"/>
        <s v="욕구_Noun"/>
        <s v="욕햇_Noun"/>
        <s v="욘_Noun"/>
        <s v="욘두_Noun"/>
        <s v="용_Noun"/>
        <s v="용산_Noun"/>
        <s v="욯_Noun"/>
        <s v="우리_Noun"/>
        <s v="우리나라_Noun"/>
        <s v="우린_Noun"/>
        <s v="우선_Noun"/>
        <s v="우연_Noun"/>
        <s v="우열_Noun"/>
        <s v="우울_Noun"/>
        <s v="우주_Noun"/>
        <s v="우황_Noun"/>
        <s v="운_Noun"/>
        <s v="운영_Noun"/>
        <s v="운전사_Noun"/>
        <s v="울_Noun"/>
        <s v="울엇습니_Noun"/>
        <s v="울음_Noun"/>
        <s v="웃음_Noun"/>
        <s v="웅장_Noun"/>
        <s v="워_Noun"/>
        <s v="워낙_Noun"/>
        <s v="워후_Noun"/>
        <s v="원년_Noun"/>
        <s v="원래_Noun"/>
        <s v="원인_Noun"/>
        <s v="원작_Noun"/>
        <s v="원피스_Noun"/>
        <s v="월드_Noun"/>
        <s v="월드컵_Noun"/>
        <s v="위_Noun"/>
        <s v="위로_Noun"/>
        <s v="위원장_Noun"/>
        <s v="위주_Noun"/>
        <s v="위치_Noun"/>
        <s v="위해_Noun"/>
        <s v="윈터_Noun"/>
        <s v="유_Noun"/>
        <s v="유니버스_Noun"/>
        <s v="유료_Noun"/>
        <s v="유투_Noun"/>
        <s v="유튜버_Noun"/>
        <s v="유튜브_Noun"/>
        <s v="유플러스_Noun"/>
        <s v="유효_Noun"/>
        <s v="은_Noun"/>
        <s v="은근_Noun"/>
        <s v="은애_Noun"/>
        <s v="을_Noun"/>
        <s v="음_Noun"/>
        <s v="음료_Noun"/>
        <s v="음반_Noun"/>
        <s v="음악_Noun"/>
        <s v="읍_Noun"/>
        <s v="의_Noun"/>
        <s v="의도_Noun"/>
        <s v="의문_Noun"/>
        <s v="의미_Noun"/>
        <s v="의성_Noun"/>
        <s v="의식_Noun"/>
        <s v="의지_Noun"/>
        <s v="이_Noun"/>
        <s v="이건_Noun"/>
        <s v="이글_Noun"/>
        <s v="이기_Noun"/>
        <s v="이길영_Noun"/>
        <s v="이름_Noun"/>
        <s v="이마_Noun"/>
        <s v="이면_Noun"/>
        <s v="이모지_Noun"/>
        <s v="이미지_Noun"/>
        <s v="이방_Noun"/>
        <s v="이번_Noun"/>
        <s v="이별_Noun"/>
        <s v="이보_Noun"/>
        <s v="이상_Noun"/>
        <s v="이상은_Noun"/>
        <s v="이세_Noun"/>
        <s v="이야기_Noun"/>
        <s v="이영화_Noun"/>
        <s v="이외_Noun"/>
        <s v="이유_Noun"/>
        <s v="이임_Noun"/>
        <s v="이자_Noun"/>
        <s v="이전_Noun"/>
        <s v="이제_Noun"/>
        <s v="이제야_Noun"/>
        <s v="이중_Noun"/>
        <s v="이쥬_Noun"/>
        <s v="이지_Noun"/>
        <s v="이필_Noun"/>
        <s v="이하_Noun"/>
        <s v="이해_Noun"/>
        <s v="이후_Noun"/>
        <s v="인_Noun"/>
        <s v="인간_Noun"/>
        <s v="인걸_Noun"/>
        <s v="인기_Noun"/>
        <s v="인류_Noun"/>
        <s v="인맥_Noun"/>
        <s v="인물_Noun"/>
        <s v="인상_Noun"/>
        <s v="인생_Noun"/>
        <s v="인연_Noun"/>
        <s v="인워_Noun"/>
        <s v="인자_Noun"/>
        <s v="인정_Noun"/>
        <s v="인터넷_Noun"/>
        <s v="인피_Noun"/>
        <s v="인피니트_Noun"/>
        <s v="인피니티_Noun"/>
        <s v="일_Noun"/>
        <s v="일관_Noun"/>
        <s v="일단_Noun"/>
        <s v="일반_Noun"/>
        <s v="일보_Noun"/>
        <s v="일부_Noun"/>
        <s v="일부러_Noun"/>
        <s v="일부분_Noun"/>
        <s v="일상생활_Noun"/>
        <s v="일수_Noun"/>
        <s v="일이_Noun"/>
        <s v="일일_Noun"/>
        <s v="일찍_Noun"/>
        <s v="일해_Noun"/>
        <s v="임_Noun"/>
        <s v="임팩트_Noun"/>
        <s v="입_Noun"/>
        <s v="입맛_Noun"/>
        <s v="입장_Noun"/>
        <s v="입체_Noun"/>
        <s v="자_Noun"/>
        <s v="자격_Noun"/>
        <s v="자고_Noun"/>
        <s v="자기_Noun"/>
        <s v="자꾸_Noun"/>
        <s v="자마자_Noun"/>
        <s v="자막_Noun"/>
        <s v="자살_Noun"/>
        <s v="자속_Noun"/>
        <s v="자신_Noun"/>
        <s v="자신감_Noun"/>
        <s v="자유_Noun"/>
        <s v="자체_Noun"/>
        <s v="자행_Noun"/>
        <s v="작_Noun"/>
        <s v="작년_Noun"/>
        <s v="작위_Noun"/>
        <s v="작정_Noun"/>
        <s v="작품_Noun"/>
        <s v="잔치_Noun"/>
        <s v="잔칫집_Noun"/>
        <s v="잘만_Noun"/>
        <s v="잘못_Noun"/>
        <s v="잠깐_Noun"/>
        <s v="잠시_Noun"/>
        <s v="잡_Noun"/>
        <s v="잡기_Noun"/>
        <s v="장가_Noun"/>
        <s v="장난_Noun"/>
        <s v="장담_Noun"/>
        <s v="장르_Noun"/>
        <s v="장면_Noun"/>
        <s v="장미_Noun"/>
        <s v="장본인_Noun"/>
        <s v="장애_Noun"/>
        <s v="장치_Noun"/>
        <s v="재_Noun"/>
        <s v="재등장_Noun"/>
        <s v="재미_Noun"/>
        <s v="재밋_Noun"/>
        <s v="재밋는데_Noun"/>
        <s v="재밋습니_Noun"/>
        <s v="재밋엇구_Noun"/>
        <s v="재밋으_Noun"/>
        <s v="재생_Noun"/>
        <s v="재앙_Noun"/>
        <s v="재원_Noun"/>
        <s v="재일_Noun"/>
        <s v="재해_Noun"/>
        <s v="잭슨_Noun"/>
        <s v="잼_Noun"/>
        <s v="쟈_Noun"/>
        <s v="쟨_Noun"/>
        <s v="저_Noun"/>
        <s v="저건_Noun"/>
        <s v="저글링_Noun"/>
        <s v="저녁_Noun"/>
        <s v="저따위_Noun"/>
        <s v="저런_Noun"/>
        <s v="저승_Noun"/>
        <s v="적_Noun"/>
        <s v="적폐_Noun"/>
        <s v="전_Noun"/>
        <s v="전개_Noun"/>
        <s v="전개도_Noun"/>
        <s v="전결_Noun"/>
        <s v="전기_Noun"/>
        <s v="전도_Noun"/>
        <s v="전략_Noun"/>
        <s v="전력_Noun"/>
        <s v="전반_Noun"/>
        <s v="전부_Noun"/>
        <s v="전사_Noun"/>
        <s v="전염병_Noun"/>
        <s v="전율_Noun"/>
        <s v="전이_Noun"/>
        <s v="전작_Noun"/>
        <s v="전쟁_Noun"/>
        <s v="전체_Noun"/>
        <s v="전투_Noun"/>
        <s v="전투력_Noun"/>
        <s v="전투씬_Noun"/>
        <s v="전편_Noun"/>
        <s v="전혀_Noun"/>
        <s v="전형_Noun"/>
        <s v="전화_Noun"/>
        <s v="전환_Noun"/>
        <s v="절_Noun"/>
        <s v="절대_Noun"/>
        <s v="절대로_Noun"/>
        <s v="절로_Noun"/>
        <s v="절망_Noun"/>
        <s v="절반_Noun"/>
        <s v="절정_Noun"/>
        <s v="점_Noun"/>
        <s v="점도_Noun"/>
        <s v="점수_Noun"/>
        <s v="점준_Noun"/>
        <s v="점줌_Noun"/>
        <s v="정_Noun"/>
        <s v="정도_Noun"/>
        <s v="정리_Noun"/>
        <s v="정립_Noun"/>
        <s v="정말_Noun"/>
        <s v="정신_Noun"/>
        <s v="정은_Noun"/>
        <s v="정의_Noun"/>
        <s v="정점_Noun"/>
        <s v="정정_Noun"/>
        <s v="정주_Noun"/>
        <s v="정체_Noun"/>
        <s v="제_Noun"/>
        <s v="제국_Noun"/>
        <s v="제대로_Noun"/>
        <s v="제레미레너_Noun"/>
        <s v="제목_Noun"/>
        <s v="제목변경_Noun"/>
        <s v="제발_Noun"/>
        <s v="제왕_Noun"/>
        <s v="제외_Noun"/>
        <s v="제일_Noun"/>
        <s v="제작_Noun"/>
        <s v="제작비_Noun"/>
        <s v="젠_Noun"/>
        <s v="젤_Noun"/>
        <s v="조건_Noun"/>
        <s v="조금_Noun"/>
        <s v="조무사_Noun"/>
        <s v="조절_Noun"/>
        <s v="조조_Noun"/>
        <s v="조커_Noun"/>
        <s v="존경_Noun"/>
        <s v="존귀_Noun"/>
        <s v="존나_Noun"/>
        <s v="존멋_Noun"/>
        <s v="존잘_Noun"/>
        <s v="존잼_Noun"/>
        <s v="졸_Noun"/>
        <s v="졸라_Noun"/>
        <s v="졸업생_Noun"/>
        <s v="졸잼_Noun"/>
        <s v="졸잼꿀잼_Noun"/>
        <s v="좀_Noun"/>
        <s v="종일_Noun"/>
        <s v="종합_Noun"/>
        <s v="좌석_Noun"/>
        <s v="좌절_Noun"/>
        <s v="주기_Noun"/>
        <s v="주네_Noun"/>
        <s v="주년_Noun"/>
        <s v="주니어_Noun"/>
        <s v="주먹_Noun"/>
        <s v="주문_Noun"/>
        <s v="주연_Noun"/>
        <s v="주옥_Noun"/>
        <s v="주인공_Noun"/>
        <s v="주일_Noun"/>
        <s v="주차장_Noun"/>
        <s v="주행_Noun"/>
        <s v="죽_Noun"/>
        <s v="죽빵_Noun"/>
        <s v="죽음_Noun"/>
        <s v="죽지_Noun"/>
        <s v="준_Noun"/>
        <s v="준비_Noun"/>
        <s v="줄_Noun"/>
        <s v="줄거리_Noun"/>
        <s v="줌_Noun"/>
        <s v="줌마_Noun"/>
        <s v="중_Noun"/>
        <s v="중간_Noun"/>
        <s v="중국_Noun"/>
        <s v="중반_Noun"/>
        <s v="중심_Noun"/>
        <s v="중이_Noun"/>
        <s v="중학생_Noun"/>
        <s v="쥐락펴락_Noun"/>
        <s v="쥬라기_Noun"/>
        <s v="즉시_Noun"/>
        <s v="즘_Noun"/>
        <s v="증말_Noun"/>
        <s v="지고_Noun"/>
        <s v="지구_Noun"/>
        <s v="지구인_Noun"/>
        <s v="지금_Noun"/>
        <s v="지루함_Noun"/>
        <s v="지리_Noun"/>
        <s v="지인_Noun"/>
        <s v="지체_Noun"/>
        <s v="지탄_Noun"/>
        <s v="지하철역_Noun"/>
        <s v="지훈_Noun"/>
        <s v="직업_Noun"/>
        <s v="직전_Noun"/>
        <s v="직접_Noun"/>
        <s v="진_Noun"/>
        <s v="진골_Noun"/>
        <s v="진리_Noun"/>
        <s v="진심_Noun"/>
        <s v="진영화_Noun"/>
        <s v="진입_Noun"/>
        <s v="진지_Noun"/>
        <s v="진짜_Noun"/>
        <s v="진행_Noun"/>
        <s v="진화_Noun"/>
        <s v="질_Noun"/>
        <s v="질주_Noun"/>
        <s v="집_Noun"/>
        <s v="집대성_Noun"/>
        <s v="집중_Noun"/>
        <s v="집합_Noun"/>
        <s v="짓_Noun"/>
        <s v="짓밟혔다_Noun"/>
        <s v="징_Noun"/>
        <s v="징악_Noun"/>
        <s v="짜르_Noun"/>
        <s v="짜임새_Noun"/>
        <s v="짜장면_Noun"/>
        <s v="짜증_Noun"/>
        <s v="짤_Noun"/>
        <s v="짱_Noun"/>
        <s v="짱개_Noun"/>
        <s v="짱깨_Noun"/>
        <s v="짱르_Noun"/>
        <s v="째보_Noun"/>
        <s v="쩌_Noun"/>
        <s v="쩌는데_Noun"/>
        <s v="쩌리_Noun"/>
        <s v="쫄깃하_Noun"/>
        <s v="쫄보_Noun"/>
        <s v="쫄아_Noun"/>
        <s v="쫌_Noun"/>
        <s v="차_Noun"/>
        <s v="차고_Noun"/>
        <s v="차라리_Noun"/>
        <s v="차원_Noun"/>
        <s v="차이_Noun"/>
        <s v="참고_Noun"/>
        <s v="참나_Noun"/>
        <s v="참으로_Noun"/>
        <s v="참전_Noun"/>
        <s v="창_Noun"/>
        <s v="창의_Noun"/>
        <s v="채_Noun"/>
        <s v="책_Noun"/>
        <s v="책임_Noun"/>
        <s v="처_Noun"/>
        <s v="처럼_Noun"/>
        <s v="처리_Noun"/>
        <s v="처음_Noun"/>
        <s v="척_Noun"/>
        <s v="천_Noun"/>
        <s v="천만_Noun"/>
        <s v="천재_Noun"/>
        <s v="천지_Noun"/>
        <s v="철철_Noun"/>
        <s v="철학_Noun"/>
        <s v="철학가_Noun"/>
        <s v="첨_Noun"/>
        <s v="첫_Noun"/>
        <s v="첫등장_Noun"/>
        <s v="첫째_Noun"/>
        <s v="청산_Noun"/>
        <s v="청소년_Noun"/>
        <s v="청심환_Noun"/>
        <s v="청와대_Noun"/>
        <s v="청원_Noun"/>
        <s v="체_Noun"/>
        <s v="체급_Noun"/>
        <s v="체답_Noun"/>
        <s v="체스_Noun"/>
        <s v="초_Noun"/>
        <s v="초능력_Noun"/>
        <s v="초등_Noun"/>
        <s v="초딩_Noun"/>
        <s v="초반_Noun"/>
        <s v="초보_Noun"/>
        <s v="총_Noun"/>
        <s v="최_Noun"/>
        <s v="최강_Noun"/>
        <s v="최고_Noun"/>
        <s v="최고다_Noun"/>
        <s v="최곤데_Noun"/>
        <s v="최대_Noun"/>
        <s v="최대로_Noun"/>
        <s v="최소_Noun"/>
        <s v="최소한_Noun"/>
        <s v="최악_Noun"/>
        <s v="최애캐_Noun"/>
        <s v="최종_Noun"/>
        <s v="최후_Noun"/>
        <s v="쵝오_Noun"/>
        <s v="추억_Noun"/>
        <s v="추천_Noun"/>
        <s v="추측_Noun"/>
        <s v="출동_Noun"/>
        <s v="출연_Noun"/>
        <s v="충_Noun"/>
        <s v="충격_Noun"/>
        <s v="충성_Noun"/>
        <s v="취급_Noun"/>
        <s v="취향_Noun"/>
        <s v="치가_Noun"/>
        <s v="치명_Noun"/>
        <s v="치킨_Noun"/>
        <s v="칠_Noun"/>
        <s v="칭찬_Noun"/>
        <s v="카타르_Noun"/>
        <s v="캐_Noun"/>
        <s v="캐릭_Noun"/>
        <s v="캐릭터_Noun"/>
        <s v="캡_Noun"/>
        <s v="캡틴_Noun"/>
        <s v="캡틴마블_Noun"/>
        <s v="캡틴아메리카_Noun"/>
        <s v="캬_Noun"/>
        <s v="커서_Noun"/>
        <s v="커플_Noun"/>
        <s v="커피타임_Noun"/>
        <s v="컷_Noun"/>
        <s v="코_Noun"/>
        <s v="코드_Noun"/>
        <s v="코리아_Noun"/>
        <s v="코믹스_Noun"/>
        <s v="코스_Noun"/>
        <s v="콜라_Noun"/>
        <s v="쿠키_Noun"/>
        <s v="쿠폰_Noun"/>
        <s v="퀄_Noun"/>
        <s v="퀄리티_Noun"/>
        <s v="퀼_Noun"/>
        <s v="크게_Noun"/>
        <s v="크레딧_Noun"/>
        <s v="크렛딧_Noun"/>
        <s v="크리_Noun"/>
        <s v="큰일_Noun"/>
        <s v="클라스_Noun"/>
        <s v="클라이맥스_Noun"/>
        <s v="클리셰_Noun"/>
        <s v="키_Noun"/>
        <s v="키포인트_Noun"/>
        <s v="킹덤_Noun"/>
        <s v="킹르_Noun"/>
        <s v="타_Noun"/>
        <s v="타가_Noun"/>
        <s v="타고_Noun"/>
        <s v="타라_Noun"/>
        <s v="타오_Noun"/>
        <s v="타이탄_Noun"/>
        <s v="타일러_Noun"/>
        <s v="타임_Noun"/>
        <s v="타치_Noun"/>
        <s v="타파_Noun"/>
        <s v="탄성_Noun"/>
        <s v="탄식_Noun"/>
        <s v="탈_Noun"/>
        <s v="탕_Noun"/>
        <s v="택시_Noun"/>
        <s v="터_Noun"/>
        <s v="텅텅_Noun"/>
        <s v="테러_Noun"/>
        <s v="테오_Noun"/>
        <s v="토끼_Noun"/>
        <s v="토니_Noun"/>
        <s v="토르_Noun"/>
        <s v="톰_Noun"/>
        <s v="통_Noun"/>
        <s v="통곡_Noun"/>
        <s v="통과_Noun"/>
        <s v="통수_Noun"/>
        <s v="통해_Noun"/>
        <s v="퇴_Noun"/>
        <s v="투디_Noun"/>
        <s v="투신_Noun"/>
        <s v="투자_Noun"/>
        <s v="튕_Noun"/>
        <s v="튕기_Noun"/>
        <s v="트_Noun"/>
        <s v="트랜스포머_Noun"/>
        <s v="트레인_Noun"/>
        <s v="트롤_Noun"/>
        <s v="트리_Noun"/>
        <s v="특징_Noun"/>
        <s v="틀_Noun"/>
        <s v="틈_Noun"/>
        <s v="티니_Noun"/>
        <s v="티리온_Noun"/>
        <s v="티비_Noun"/>
        <s v="티워_Noun"/>
        <s v="티켓_Noun"/>
        <s v="팀_Noun"/>
        <s v="파괴_Noun"/>
        <s v="파워_Noun"/>
        <s v="파커_Noun"/>
        <s v="파트_Noun"/>
        <s v="파파_Noun"/>
        <s v="판_Noun"/>
        <s v="판도_Noun"/>
        <s v="판타지_Noun"/>
        <s v="팔_Noun"/>
        <s v="팔로_Noun"/>
        <s v="팔씨름_Noun"/>
        <s v="팔이_Noun"/>
        <s v="팝콘_Noun"/>
        <s v="팦홈_Noun"/>
        <s v="패배_Noun"/>
        <s v="패턴_Noun"/>
        <s v="팬_Noun"/>
        <s v="팬서_Noun"/>
        <s v="페이지_Noun"/>
        <s v="페이징_Noun"/>
        <s v="펜_Noun"/>
        <s v="편_Noun"/>
        <s v="편견_Noun"/>
        <s v="편도_Noun"/>
        <s v="편의_Noun"/>
        <s v="편이_Noun"/>
        <s v="평_Noun"/>
        <s v="평가_Noun"/>
        <s v="평론가_Noun"/>
        <s v="평이_Noun"/>
        <s v="평점_Noun"/>
        <s v="평화_Noun"/>
        <s v="폐기_Noun"/>
        <s v="포기_Noun"/>
        <s v="포디_Noun"/>
        <s v="포석_Noun"/>
        <s v="포에버_Noun"/>
        <s v="포지션_Noun"/>
        <s v="포함_Noun"/>
        <s v="폭격_Noun"/>
        <s v="폭발_Noun"/>
        <s v="폰_Noun"/>
        <s v="폴른_Noun"/>
        <s v="표정_Noun"/>
        <s v="표현_Noun"/>
        <s v="푸슉_Noun"/>
        <s v="품질_Noun"/>
        <s v="풍경_Noun"/>
        <s v="퓨리_Noun"/>
        <s v="프로_Noun"/>
        <s v="플라잉_Noun"/>
        <s v="피_Noun"/>
        <s v="피리_Noun"/>
        <s v="피터_Noun"/>
        <s v="피해_Noun"/>
        <s v="필요_Noun"/>
        <s v="하것넹_Noun"/>
        <s v="하나_Noun"/>
        <s v="하나로_Noun"/>
        <s v="하내_Noun"/>
        <s v="하루_Noun"/>
        <s v="하여튼_Noun"/>
        <s v="하차_Noun"/>
        <s v="하트_Noun"/>
        <s v="하트뿅뿅_Noun"/>
        <s v="하필_Noun"/>
        <s v="학대_Noun"/>
        <s v="한가지_Noun"/>
        <s v="한국_Noun"/>
        <s v="한국영_Noun"/>
        <s v="한마디_Noun"/>
        <s v="한반도_Noun"/>
        <s v="한번_Noun"/>
        <s v="한수_Noun"/>
        <s v="한숨_Noun"/>
        <s v="한자리_Noun"/>
        <s v="한참_Noun"/>
        <s v="한창_Noun"/>
        <s v="한텐_Noun"/>
        <s v="한편_Noun"/>
        <s v="할리우드_Noun"/>
        <s v="함_Noun"/>
        <s v="합_Noun"/>
        <s v="항상_Noun"/>
        <s v="해_Noun"/>
        <s v="해결_Noun"/>
        <s v="해고_Noun"/>
        <s v="해도_Noun"/>
        <s v="해리포터_Noun"/>
        <s v="해머_Noun"/>
        <s v="해석_Noun"/>
        <s v="해안_Noun"/>
        <s v="해피엔딩_Noun"/>
        <s v="핵_Noun"/>
        <s v="핵궁금_Noun"/>
        <s v="핵꿀잼_Noun"/>
        <s v="핵심_Noun"/>
        <s v="핵잼_Noun"/>
        <s v="햇_Noun"/>
        <s v="햇음_Noun"/>
        <s v="행복_Noun"/>
        <s v="행성_Noun"/>
        <s v="행운_Noun"/>
        <s v="행해_Noun"/>
        <s v="향_Noun"/>
        <s v="향후_Noun"/>
        <s v="허니_Noun"/>
        <s v="허망_Noun"/>
        <s v="허무_Noun"/>
        <s v="허물_Noun"/>
        <s v="헐리웃_Noun"/>
        <s v="헐크_Noun"/>
        <s v="헛웃음_Noun"/>
        <s v="헝거게임_Noun"/>
        <s v="헤임달_Noun"/>
        <s v="헬라_Noun"/>
        <s v="헬조선_Noun"/>
        <s v="헴식_Noun"/>
        <s v="현실_Noun"/>
        <s v="현자_Noun"/>
        <s v="현혹_Noun"/>
        <s v="혐오_Noun"/>
        <s v="형_Noun"/>
        <s v="형님_Noun"/>
        <s v="형제_Noun"/>
        <s v="형형색색_Noun"/>
        <s v="호_Noun"/>
        <s v="호감_Noun"/>
        <s v="호강_Noun"/>
        <s v="호구_Noun"/>
        <s v="호날두_Noun"/>
        <s v="호러_Noun"/>
        <s v="호불호_Noun"/>
        <s v="호스텔_Noun"/>
        <s v="호점_Noun"/>
        <s v="호크아이_Noun"/>
        <s v="혹시_Noun"/>
        <s v="혼란_Noun"/>
        <s v="혼자_Noun"/>
        <s v="혼잡_Noun"/>
        <s v="홀랜드_Noun"/>
        <s v="홈_Noun"/>
        <s v="화_Noun"/>
        <s v="화가_Noun"/>
        <s v="화보_Noun"/>
        <s v="화비_Noun"/>
        <s v="화생방_Noun"/>
        <s v="화이팅_Noun"/>
        <s v="화장실_Noun"/>
        <s v="화전_Noun"/>
        <s v="화표_Noun"/>
        <s v="확_Noun"/>
        <s v="확률_Noun"/>
        <s v="확인_Noun"/>
        <s v="환불_Noun"/>
        <s v="환상_Noun"/>
        <s v="환호성_Noun"/>
        <s v="활약_Noun"/>
        <s v="황르_Noun"/>
        <s v="회_Noun"/>
        <s v="회담_Noun"/>
        <s v="회복_Noun"/>
        <s v="획_Noun"/>
        <s v="효_Noun"/>
        <s v="효심_Noun"/>
        <s v="효자_Noun"/>
        <s v="효자로_Noun"/>
        <s v="후_Noun"/>
        <s v="후기_Noun"/>
        <s v="후반_Noun"/>
        <s v="후속_Noun"/>
        <s v="후의_Noun"/>
        <s v="후잉후잉_Noun"/>
        <s v="후편_Noun"/>
        <s v="후회_Noun"/>
        <s v="훨_Noun"/>
        <s v="휘파람_Noun"/>
        <s v="휴먼_Noun"/>
        <s v="흐름_Noun"/>
        <s v="흐윽_Noun"/>
        <s v="흠_Noun"/>
        <s v="흥미_Noun"/>
        <s v="흥분_Noun"/>
        <s v="흥행_Noun"/>
        <s v="희망_Noun"/>
        <s v="희망이_Noun"/>
        <s v="희생_Noun"/>
        <s v="흰색_Noun"/>
        <s v="히로인_Noun"/>
        <s v="히어로_Noun"/>
        <s v="히어로즈_Noun"/>
        <s v="힘_No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6">
  <r>
    <s v="_x0003_"/>
    <x v="0"/>
    <n v="10"/>
    <n v="1"/>
    <m/>
    <x v="0"/>
  </r>
  <r>
    <s v="!"/>
    <x v="1"/>
    <n v="7"/>
    <n v="1"/>
    <m/>
    <x v="0"/>
  </r>
  <r>
    <s v="!"/>
    <x v="1"/>
    <n v="8"/>
    <n v="2"/>
    <m/>
    <x v="0"/>
  </r>
  <r>
    <s v="!"/>
    <x v="1"/>
    <n v="9"/>
    <n v="5"/>
    <m/>
    <x v="0"/>
  </r>
  <r>
    <s v="!"/>
    <x v="1"/>
    <n v="10"/>
    <n v="24"/>
    <m/>
    <x v="0"/>
  </r>
  <r>
    <s v="!!"/>
    <x v="1"/>
    <n v="10"/>
    <n v="12"/>
    <m/>
    <x v="0"/>
  </r>
  <r>
    <s v="!!!"/>
    <x v="1"/>
    <n v="8"/>
    <n v="1"/>
    <m/>
    <x v="0"/>
  </r>
  <r>
    <s v="!!!"/>
    <x v="1"/>
    <n v="10"/>
    <n v="12"/>
    <m/>
    <x v="0"/>
  </r>
  <r>
    <s v="!!!!"/>
    <x v="1"/>
    <n v="10"/>
    <n v="6"/>
    <m/>
    <x v="0"/>
  </r>
  <r>
    <s v="!!!)"/>
    <x v="1"/>
    <n v="7"/>
    <n v="1"/>
    <m/>
    <x v="0"/>
  </r>
  <r>
    <s v="!?"/>
    <x v="1"/>
    <n v="9"/>
    <n v="1"/>
    <m/>
    <x v="0"/>
  </r>
  <r>
    <s v=",Punctuation,6,2"/>
    <x v="2"/>
    <m/>
    <m/>
    <m/>
    <x v="0"/>
  </r>
  <r>
    <s v=",Punctuation,9,4"/>
    <x v="2"/>
    <m/>
    <m/>
    <m/>
    <x v="0"/>
  </r>
  <r>
    <s v=",Punctuation,10,29"/>
    <x v="2"/>
    <m/>
    <m/>
    <m/>
    <x v="0"/>
  </r>
  <r>
    <s v="'"/>
    <x v="1"/>
    <n v="4"/>
    <n v="4"/>
    <m/>
    <x v="0"/>
  </r>
  <r>
    <s v="'"/>
    <x v="1"/>
    <n v="6"/>
    <n v="3"/>
    <m/>
    <x v="0"/>
  </r>
  <r>
    <s v="'"/>
    <x v="1"/>
    <n v="9"/>
    <n v="2"/>
    <m/>
    <x v="0"/>
  </r>
  <r>
    <s v="'"/>
    <x v="1"/>
    <n v="10"/>
    <n v="18"/>
    <m/>
    <x v="0"/>
  </r>
  <r>
    <s v="("/>
    <x v="1"/>
    <n v="7"/>
    <n v="1"/>
    <m/>
    <x v="0"/>
  </r>
  <r>
    <s v="("/>
    <x v="1"/>
    <n v="10"/>
    <n v="3"/>
    <m/>
    <x v="0"/>
  </r>
  <r>
    <s v="(=^"/>
    <x v="1"/>
    <n v="10"/>
    <n v="1"/>
    <m/>
    <x v="0"/>
  </r>
  <r>
    <s v=")"/>
    <x v="1"/>
    <n v="10"/>
    <n v="3"/>
    <m/>
    <x v="0"/>
  </r>
  <r>
    <s v="))"/>
    <x v="1"/>
    <n v="10"/>
    <n v="1"/>
    <m/>
    <x v="0"/>
  </r>
  <r>
    <s v="+"/>
    <x v="1"/>
    <n v="10"/>
    <n v="2"/>
    <m/>
    <x v="0"/>
  </r>
  <r>
    <s v="+..."/>
    <x v="1"/>
    <n v="10"/>
    <n v="1"/>
    <m/>
    <x v="0"/>
  </r>
  <r>
    <m/>
    <x v="2"/>
    <s v="Punctuation"/>
    <n v="1"/>
    <n v="1"/>
    <x v="0"/>
  </r>
  <r>
    <m/>
    <x v="2"/>
    <s v="Punctuation"/>
    <n v="6"/>
    <n v="1"/>
    <x v="0"/>
  </r>
  <r>
    <m/>
    <x v="2"/>
    <s v="Punctuation"/>
    <n v="7"/>
    <n v="1"/>
    <x v="0"/>
  </r>
  <r>
    <m/>
    <x v="2"/>
    <s v="Punctuation"/>
    <n v="8"/>
    <n v="7"/>
    <x v="0"/>
  </r>
  <r>
    <m/>
    <x v="2"/>
    <s v="Punctuation"/>
    <n v="9"/>
    <n v="9"/>
    <x v="0"/>
  </r>
  <r>
    <m/>
    <x v="2"/>
    <s v="Punctuation"/>
    <n v="10"/>
    <n v="76"/>
    <x v="0"/>
  </r>
  <r>
    <m/>
    <x v="2"/>
    <m/>
    <s v="Punctuation"/>
    <n v="10"/>
    <x v="1"/>
  </r>
  <r>
    <m/>
    <x v="2"/>
    <m/>
    <m/>
    <s v="Punctuation"/>
    <x v="2"/>
  </r>
  <r>
    <m/>
    <x v="3"/>
    <s v="Punctuation"/>
    <n v="10"/>
    <n v="1"/>
    <x v="0"/>
  </r>
  <r>
    <s v="-"/>
    <x v="1"/>
    <n v="9"/>
    <n v="1"/>
    <m/>
    <x v="0"/>
  </r>
  <r>
    <s v="-"/>
    <x v="1"/>
    <n v="10"/>
    <n v="3"/>
    <m/>
    <x v="0"/>
  </r>
  <r>
    <s v="-&gt;"/>
    <x v="1"/>
    <n v="10"/>
    <n v="1"/>
    <m/>
    <x v="0"/>
  </r>
  <r>
    <s v="."/>
    <x v="1"/>
    <n v="1"/>
    <n v="20"/>
    <m/>
    <x v="0"/>
  </r>
  <r>
    <s v="."/>
    <x v="1"/>
    <n v="4"/>
    <n v="2"/>
    <m/>
    <x v="0"/>
  </r>
  <r>
    <s v="."/>
    <x v="1"/>
    <n v="5"/>
    <n v="1"/>
    <m/>
    <x v="0"/>
  </r>
  <r>
    <s v="."/>
    <x v="1"/>
    <n v="6"/>
    <n v="1"/>
    <m/>
    <x v="0"/>
  </r>
  <r>
    <s v="."/>
    <x v="1"/>
    <n v="7"/>
    <n v="4"/>
    <m/>
    <x v="0"/>
  </r>
  <r>
    <s v="."/>
    <x v="1"/>
    <n v="8"/>
    <n v="36"/>
    <m/>
    <x v="0"/>
  </r>
  <r>
    <s v="."/>
    <x v="1"/>
    <n v="9"/>
    <n v="32"/>
    <m/>
    <x v="0"/>
  </r>
  <r>
    <s v="."/>
    <x v="1"/>
    <n v="10"/>
    <n v="289"/>
    <m/>
    <x v="0"/>
  </r>
  <r>
    <s v="."/>
    <x v="2"/>
    <s v="Punctuation"/>
    <n v="10"/>
    <n v="1"/>
    <x v="0"/>
  </r>
  <r>
    <s v=".."/>
    <x v="1"/>
    <n v="1"/>
    <n v="1"/>
    <m/>
    <x v="0"/>
  </r>
  <r>
    <s v=".."/>
    <x v="1"/>
    <n v="5"/>
    <n v="1"/>
    <m/>
    <x v="0"/>
  </r>
  <r>
    <s v=".."/>
    <x v="1"/>
    <n v="8"/>
    <n v="10"/>
    <m/>
    <x v="0"/>
  </r>
  <r>
    <s v=".."/>
    <x v="1"/>
    <n v="9"/>
    <n v="11"/>
    <m/>
    <x v="0"/>
  </r>
  <r>
    <s v=".."/>
    <x v="1"/>
    <n v="10"/>
    <n v="136"/>
    <m/>
    <x v="0"/>
  </r>
  <r>
    <s v="..&quot;"/>
    <x v="1"/>
    <n v="6"/>
    <n v="1"/>
    <m/>
    <x v="0"/>
  </r>
  <r>
    <s v="..&quot;"/>
    <x v="1"/>
    <n v="10"/>
    <n v="1"/>
    <m/>
    <x v="0"/>
  </r>
  <r>
    <s v="..."/>
    <x v="1"/>
    <n v="1"/>
    <n v="1"/>
    <m/>
    <x v="0"/>
  </r>
  <r>
    <s v="..."/>
    <x v="1"/>
    <n v="4"/>
    <n v="1"/>
    <m/>
    <x v="0"/>
  </r>
  <r>
    <s v="..."/>
    <x v="1"/>
    <n v="6"/>
    <n v="1"/>
    <m/>
    <x v="0"/>
  </r>
  <r>
    <s v="..."/>
    <x v="1"/>
    <n v="7"/>
    <n v="3"/>
    <m/>
    <x v="0"/>
  </r>
  <r>
    <s v="..."/>
    <x v="1"/>
    <n v="8"/>
    <n v="17"/>
    <m/>
    <x v="0"/>
  </r>
  <r>
    <s v="..."/>
    <x v="1"/>
    <n v="9"/>
    <n v="9"/>
    <m/>
    <x v="0"/>
  </r>
  <r>
    <s v="..."/>
    <x v="1"/>
    <n v="10"/>
    <n v="180"/>
    <m/>
    <x v="0"/>
  </r>
  <r>
    <s v="...&quot;"/>
    <x v="1"/>
    <n v="10"/>
    <n v="1"/>
    <m/>
    <x v="0"/>
  </r>
  <r>
    <s v="...'"/>
    <x v="1"/>
    <n v="10"/>
    <n v="1"/>
    <m/>
    <x v="0"/>
  </r>
  <r>
    <s v="...."/>
    <x v="1"/>
    <n v="6"/>
    <n v="1"/>
    <m/>
    <x v="0"/>
  </r>
  <r>
    <s v="...."/>
    <x v="1"/>
    <n v="8"/>
    <n v="1"/>
    <m/>
    <x v="0"/>
  </r>
  <r>
    <s v="...."/>
    <x v="1"/>
    <n v="9"/>
    <n v="2"/>
    <m/>
    <x v="0"/>
  </r>
  <r>
    <s v="...."/>
    <x v="1"/>
    <n v="10"/>
    <n v="41"/>
    <m/>
    <x v="0"/>
  </r>
  <r>
    <s v="....’"/>
    <x v="1"/>
    <n v="10"/>
    <n v="1"/>
    <m/>
    <x v="0"/>
  </r>
  <r>
    <s v="...?"/>
    <x v="1"/>
    <n v="10"/>
    <n v="3"/>
    <m/>
    <x v="0"/>
  </r>
  <r>
    <s v="..;"/>
    <x v="1"/>
    <n v="1"/>
    <n v="1"/>
    <m/>
    <x v="0"/>
  </r>
  <r>
    <s v="..?"/>
    <x v="1"/>
    <n v="1"/>
    <n v="1"/>
    <m/>
    <x v="0"/>
  </r>
  <r>
    <s v="..?"/>
    <x v="1"/>
    <n v="10"/>
    <n v="2"/>
    <m/>
    <x v="0"/>
  </r>
  <r>
    <s v="00시"/>
    <x v="4"/>
    <n v="10"/>
    <n v="1"/>
    <m/>
    <x v="0"/>
  </r>
  <r>
    <n v="1"/>
    <x v="4"/>
    <n v="1"/>
    <n v="4"/>
    <m/>
    <x v="0"/>
  </r>
  <r>
    <n v="1"/>
    <x v="4"/>
    <n v="8"/>
    <n v="1"/>
    <m/>
    <x v="0"/>
  </r>
  <r>
    <n v="1"/>
    <x v="4"/>
    <n v="9"/>
    <n v="3"/>
    <m/>
    <x v="0"/>
  </r>
  <r>
    <n v="1"/>
    <x v="4"/>
    <n v="10"/>
    <n v="21"/>
    <m/>
    <x v="0"/>
  </r>
  <r>
    <d v="2020-01-03T00:00:00"/>
    <x v="4"/>
    <n v="10"/>
    <n v="1"/>
    <m/>
    <x v="0"/>
  </r>
  <r>
    <n v="10"/>
    <x v="4"/>
    <n v="1"/>
    <n v="1"/>
    <m/>
    <x v="0"/>
  </r>
  <r>
    <n v="10"/>
    <x v="4"/>
    <n v="9"/>
    <n v="2"/>
    <m/>
    <x v="0"/>
  </r>
  <r>
    <n v="10"/>
    <x v="4"/>
    <n v="10"/>
    <n v="14"/>
    <m/>
    <x v="0"/>
  </r>
  <r>
    <n v="100"/>
    <x v="4"/>
    <n v="10"/>
    <n v="2"/>
    <m/>
    <x v="0"/>
  </r>
  <r>
    <s v="10800원"/>
    <x v="4"/>
    <n v="10"/>
    <n v="1"/>
    <m/>
    <x v="0"/>
  </r>
  <r>
    <s v="10년"/>
    <x v="4"/>
    <n v="10"/>
    <n v="8"/>
    <m/>
    <x v="0"/>
  </r>
  <r>
    <s v="12시"/>
    <x v="4"/>
    <n v="10"/>
    <n v="5"/>
    <m/>
    <x v="0"/>
  </r>
  <r>
    <s v="14000602분"/>
    <x v="4"/>
    <n v="10"/>
    <n v="1"/>
    <m/>
    <x v="0"/>
  </r>
  <r>
    <s v="149분"/>
    <x v="4"/>
    <n v="7"/>
    <n v="1"/>
    <m/>
    <x v="0"/>
  </r>
  <r>
    <s v="149분"/>
    <x v="4"/>
    <n v="8"/>
    <n v="1"/>
    <m/>
    <x v="0"/>
  </r>
  <r>
    <s v="149분"/>
    <x v="4"/>
    <n v="10"/>
    <n v="2"/>
    <m/>
    <x v="0"/>
  </r>
  <r>
    <n v="1500"/>
    <x v="4"/>
    <n v="10"/>
    <n v="1"/>
    <m/>
    <x v="0"/>
  </r>
  <r>
    <n v="1525177644057"/>
    <x v="4"/>
    <n v="10"/>
    <n v="1"/>
    <m/>
    <x v="0"/>
  </r>
  <r>
    <n v="1532969027978"/>
    <x v="4"/>
    <n v="10"/>
    <n v="1"/>
    <m/>
    <x v="0"/>
  </r>
  <r>
    <s v="15초"/>
    <x v="4"/>
    <n v="10"/>
    <n v="1"/>
    <m/>
    <x v="0"/>
  </r>
  <r>
    <s v="16:40분"/>
    <x v="4"/>
    <n v="10"/>
    <n v="1"/>
    <m/>
    <x v="0"/>
  </r>
  <r>
    <n v="180"/>
    <x v="4"/>
    <n v="8"/>
    <n v="1"/>
    <m/>
    <x v="0"/>
  </r>
  <r>
    <n v="193"/>
    <x v="4"/>
    <n v="10"/>
    <n v="1"/>
    <m/>
    <x v="0"/>
  </r>
  <r>
    <n v="1987"/>
    <x v="4"/>
    <n v="10"/>
    <n v="1"/>
    <m/>
    <x v="0"/>
  </r>
  <r>
    <d v="1899-12-30T01:01:00"/>
    <x v="4"/>
    <n v="10"/>
    <n v="1"/>
    <m/>
    <x v="0"/>
  </r>
  <r>
    <s v="1년"/>
    <x v="4"/>
    <n v="10"/>
    <n v="2"/>
    <m/>
    <x v="0"/>
  </r>
  <r>
    <s v="1등"/>
    <x v="4"/>
    <n v="10"/>
    <n v="2"/>
    <m/>
    <x v="0"/>
  </r>
  <r>
    <s v="1시간"/>
    <x v="4"/>
    <n v="10"/>
    <n v="2"/>
    <m/>
    <x v="0"/>
  </r>
  <r>
    <s v="1일"/>
    <x v="4"/>
    <n v="9"/>
    <n v="1"/>
    <m/>
    <x v="0"/>
  </r>
  <r>
    <s v="1초"/>
    <x v="4"/>
    <n v="10"/>
    <n v="1"/>
    <m/>
    <x v="0"/>
  </r>
  <r>
    <n v="2"/>
    <x v="4"/>
    <n v="1"/>
    <n v="1"/>
    <m/>
    <x v="0"/>
  </r>
  <r>
    <n v="2"/>
    <x v="4"/>
    <n v="8"/>
    <n v="1"/>
    <m/>
    <x v="0"/>
  </r>
  <r>
    <n v="2"/>
    <x v="4"/>
    <n v="9"/>
    <n v="1"/>
    <m/>
    <x v="0"/>
  </r>
  <r>
    <n v="2"/>
    <x v="4"/>
    <n v="10"/>
    <n v="22"/>
    <m/>
    <x v="0"/>
  </r>
  <r>
    <n v="20"/>
    <x v="4"/>
    <n v="10"/>
    <n v="2"/>
    <m/>
    <x v="0"/>
  </r>
  <r>
    <s v="2002년"/>
    <x v="4"/>
    <n v="9"/>
    <n v="1"/>
    <m/>
    <x v="0"/>
  </r>
  <r>
    <n v="2018"/>
    <x v="4"/>
    <n v="10"/>
    <n v="1"/>
    <m/>
    <x v="0"/>
  </r>
  <r>
    <s v="2019년"/>
    <x v="4"/>
    <n v="8"/>
    <n v="1"/>
    <m/>
    <x v="0"/>
  </r>
  <r>
    <s v="2019년"/>
    <x v="4"/>
    <n v="10"/>
    <n v="6"/>
    <m/>
    <x v="0"/>
  </r>
  <r>
    <s v="20년"/>
    <x v="4"/>
    <n v="10"/>
    <n v="1"/>
    <m/>
    <x v="0"/>
  </r>
  <r>
    <s v="20분"/>
    <x v="4"/>
    <n v="10"/>
    <n v="1"/>
    <m/>
    <x v="0"/>
  </r>
  <r>
    <n v="2.24041785925083E+20"/>
    <x v="4"/>
    <n v="10"/>
    <n v="1"/>
    <m/>
    <x v="0"/>
  </r>
  <r>
    <n v="2.2407445451793801E+19"/>
    <x v="4"/>
    <n v="10"/>
    <n v="1"/>
    <m/>
    <x v="0"/>
  </r>
  <r>
    <s v="22일"/>
    <x v="4"/>
    <n v="10"/>
    <n v="1"/>
    <m/>
    <x v="0"/>
  </r>
  <r>
    <n v="23"/>
    <x v="4"/>
    <n v="10"/>
    <n v="1"/>
    <m/>
    <x v="0"/>
  </r>
  <r>
    <s v="2시"/>
    <x v="4"/>
    <n v="10"/>
    <n v="1"/>
    <m/>
    <x v="0"/>
  </r>
  <r>
    <s v="2시간"/>
    <x v="4"/>
    <n v="8"/>
    <n v="1"/>
    <m/>
    <x v="0"/>
  </r>
  <r>
    <s v="2시간"/>
    <x v="4"/>
    <n v="10"/>
    <n v="5"/>
    <m/>
    <x v="0"/>
  </r>
  <r>
    <n v="3"/>
    <x v="4"/>
    <n v="1"/>
    <n v="1"/>
    <m/>
    <x v="0"/>
  </r>
  <r>
    <n v="3"/>
    <x v="4"/>
    <n v="10"/>
    <n v="11"/>
    <m/>
    <x v="0"/>
  </r>
  <r>
    <s v="30분"/>
    <x v="4"/>
    <n v="10"/>
    <n v="7"/>
    <m/>
    <x v="0"/>
  </r>
  <r>
    <s v="31일"/>
    <x v="4"/>
    <n v="10"/>
    <n v="6"/>
    <m/>
    <x v="0"/>
  </r>
  <r>
    <s v="3년"/>
    <x v="4"/>
    <n v="10"/>
    <n v="2"/>
    <m/>
    <x v="0"/>
  </r>
  <r>
    <s v="3시간"/>
    <x v="4"/>
    <n v="8"/>
    <n v="1"/>
    <m/>
    <x v="0"/>
  </r>
  <r>
    <s v="3시간"/>
    <x v="4"/>
    <n v="9"/>
    <n v="1"/>
    <m/>
    <x v="0"/>
  </r>
  <r>
    <s v="3시간"/>
    <x v="4"/>
    <n v="10"/>
    <n v="2"/>
    <m/>
    <x v="0"/>
  </r>
  <r>
    <n v="4"/>
    <x v="4"/>
    <n v="1"/>
    <n v="1"/>
    <m/>
    <x v="0"/>
  </r>
  <r>
    <n v="4"/>
    <x v="4"/>
    <n v="8"/>
    <n v="2"/>
    <m/>
    <x v="0"/>
  </r>
  <r>
    <n v="4"/>
    <x v="4"/>
    <n v="9"/>
    <n v="3"/>
    <m/>
    <x v="0"/>
  </r>
  <r>
    <n v="4"/>
    <x v="4"/>
    <n v="10"/>
    <n v="37"/>
    <m/>
    <x v="0"/>
  </r>
  <r>
    <n v="5"/>
    <x v="4"/>
    <n v="10"/>
    <n v="3"/>
    <m/>
    <x v="0"/>
  </r>
  <r>
    <s v="5분"/>
    <x v="4"/>
    <n v="10"/>
    <n v="3"/>
    <m/>
    <x v="0"/>
  </r>
  <r>
    <s v="5시간"/>
    <x v="4"/>
    <n v="10"/>
    <n v="2"/>
    <m/>
    <x v="0"/>
  </r>
  <r>
    <s v="5월"/>
    <x v="4"/>
    <n v="10"/>
    <n v="1"/>
    <m/>
    <x v="0"/>
  </r>
  <r>
    <s v="5천원"/>
    <x v="4"/>
    <n v="10"/>
    <n v="2"/>
    <m/>
    <x v="0"/>
  </r>
  <r>
    <n v="6"/>
    <x v="4"/>
    <n v="9"/>
    <n v="1"/>
    <m/>
    <x v="0"/>
  </r>
  <r>
    <n v="6"/>
    <x v="4"/>
    <n v="10"/>
    <n v="2"/>
    <m/>
    <x v="0"/>
  </r>
  <r>
    <n v="734"/>
    <x v="4"/>
    <n v="10"/>
    <n v="1"/>
    <m/>
    <x v="0"/>
  </r>
  <r>
    <s v="7월"/>
    <x v="4"/>
    <n v="10"/>
    <n v="1"/>
    <m/>
    <x v="0"/>
  </r>
  <r>
    <n v="8"/>
    <x v="4"/>
    <n v="8"/>
    <n v="1"/>
    <m/>
    <x v="0"/>
  </r>
  <r>
    <n v="8.9499999999999993"/>
    <x v="4"/>
    <n v="10"/>
    <n v="1"/>
    <m/>
    <x v="0"/>
  </r>
  <r>
    <s v="8시"/>
    <x v="4"/>
    <n v="10"/>
    <n v="3"/>
    <m/>
    <x v="0"/>
  </r>
  <r>
    <n v="9"/>
    <x v="4"/>
    <n v="10"/>
    <n v="1"/>
    <m/>
    <x v="0"/>
  </r>
  <r>
    <n v="9.3000000000000007"/>
    <x v="4"/>
    <n v="10"/>
    <n v="1"/>
    <m/>
    <x v="0"/>
  </r>
  <r>
    <n v="9.4"/>
    <x v="4"/>
    <n v="10"/>
    <n v="1"/>
    <m/>
    <x v="0"/>
  </r>
  <r>
    <n v="9000"/>
    <x v="4"/>
    <n v="10"/>
    <n v="1"/>
    <m/>
    <x v="0"/>
  </r>
  <r>
    <s v="9시"/>
    <x v="4"/>
    <n v="10"/>
    <n v="3"/>
    <m/>
    <x v="0"/>
  </r>
  <r>
    <s v="9월"/>
    <x v="4"/>
    <n v="10"/>
    <n v="1"/>
    <m/>
    <x v="0"/>
  </r>
  <r>
    <s v=":"/>
    <x v="1"/>
    <n v="7"/>
    <n v="1"/>
    <m/>
    <x v="0"/>
  </r>
  <r>
    <s v=":"/>
    <x v="1"/>
    <n v="8"/>
    <n v="2"/>
    <m/>
    <x v="0"/>
  </r>
  <r>
    <s v=":"/>
    <x v="1"/>
    <n v="10"/>
    <n v="10"/>
    <m/>
    <x v="0"/>
  </r>
  <r>
    <s v=";"/>
    <x v="1"/>
    <n v="6"/>
    <n v="1"/>
    <m/>
    <x v="0"/>
  </r>
  <r>
    <s v=";"/>
    <x v="1"/>
    <n v="9"/>
    <n v="3"/>
    <m/>
    <x v="0"/>
  </r>
  <r>
    <s v=";"/>
    <x v="1"/>
    <n v="10"/>
    <n v="3"/>
    <m/>
    <x v="0"/>
  </r>
  <r>
    <s v=";."/>
    <x v="1"/>
    <n v="10"/>
    <n v="1"/>
    <m/>
    <x v="0"/>
  </r>
  <r>
    <s v=";;"/>
    <x v="1"/>
    <n v="10"/>
    <n v="5"/>
    <m/>
    <x v="0"/>
  </r>
  <r>
    <s v=";;;;"/>
    <x v="1"/>
    <n v="1"/>
    <n v="1"/>
    <m/>
    <x v="0"/>
  </r>
  <r>
    <s v=";;;;"/>
    <x v="1"/>
    <n v="10"/>
    <n v="2"/>
    <m/>
    <x v="0"/>
  </r>
  <r>
    <s v="="/>
    <x v="1"/>
    <n v="10"/>
    <n v="1"/>
    <m/>
    <x v="0"/>
  </r>
  <r>
    <s v="?"/>
    <x v="1"/>
    <n v="1"/>
    <n v="5"/>
    <m/>
    <x v="0"/>
  </r>
  <r>
    <s v="?"/>
    <x v="1"/>
    <n v="2"/>
    <n v="1"/>
    <m/>
    <x v="0"/>
  </r>
  <r>
    <s v="?"/>
    <x v="1"/>
    <n v="6"/>
    <n v="1"/>
    <m/>
    <x v="0"/>
  </r>
  <r>
    <s v="?"/>
    <x v="1"/>
    <n v="8"/>
    <n v="5"/>
    <m/>
    <x v="0"/>
  </r>
  <r>
    <s v="?"/>
    <x v="1"/>
    <n v="9"/>
    <n v="11"/>
    <m/>
    <x v="0"/>
  </r>
  <r>
    <s v="?"/>
    <x v="1"/>
    <n v="10"/>
    <n v="57"/>
    <m/>
    <x v="0"/>
  </r>
  <r>
    <s v="?'"/>
    <x v="1"/>
    <n v="10"/>
    <n v="1"/>
    <m/>
    <x v="0"/>
  </r>
  <r>
    <s v="?.."/>
    <x v="1"/>
    <n v="10"/>
    <n v="1"/>
    <m/>
    <x v="0"/>
  </r>
  <r>
    <s v="?..."/>
    <x v="1"/>
    <n v="10"/>
    <n v="2"/>
    <m/>
    <x v="0"/>
  </r>
  <r>
    <s v="??"/>
    <x v="1"/>
    <n v="10"/>
    <n v="6"/>
    <m/>
    <x v="0"/>
  </r>
  <r>
    <s v="Avengers"/>
    <x v="5"/>
    <n v="10"/>
    <n v="1"/>
    <m/>
    <x v="0"/>
  </r>
  <r>
    <s v="Bring"/>
    <x v="5"/>
    <n v="10"/>
    <n v="1"/>
    <m/>
    <x v="0"/>
  </r>
  <r>
    <s v="CGV"/>
    <x v="5"/>
    <n v="10"/>
    <n v="1"/>
    <m/>
    <x v="0"/>
  </r>
  <r>
    <s v="DC"/>
    <x v="5"/>
    <n v="10"/>
    <n v="3"/>
    <m/>
    <x v="0"/>
  </r>
  <r>
    <s v="Dr"/>
    <x v="5"/>
    <n v="10"/>
    <n v="1"/>
    <m/>
    <x v="0"/>
  </r>
  <r>
    <s v="Everything"/>
    <x v="5"/>
    <n v="10"/>
    <n v="1"/>
    <m/>
    <x v="0"/>
  </r>
  <r>
    <s v="Infinity"/>
    <x v="5"/>
    <n v="10"/>
    <n v="1"/>
    <m/>
    <x v="0"/>
  </r>
  <r>
    <s v="It"/>
    <x v="5"/>
    <n v="6"/>
    <n v="1"/>
    <m/>
    <x v="0"/>
  </r>
  <r>
    <s v="It"/>
    <x v="5"/>
    <n v="10"/>
    <n v="2"/>
    <m/>
    <x v="0"/>
  </r>
  <r>
    <s v="LG"/>
    <x v="5"/>
    <n v="10"/>
    <n v="1"/>
    <m/>
    <x v="0"/>
  </r>
  <r>
    <s v="MCU"/>
    <x v="5"/>
    <n v="8"/>
    <n v="1"/>
    <m/>
    <x v="0"/>
  </r>
  <r>
    <s v="MCU"/>
    <x v="5"/>
    <n v="10"/>
    <n v="1"/>
    <m/>
    <x v="0"/>
  </r>
  <r>
    <s v="Mother"/>
    <x v="5"/>
    <n v="10"/>
    <n v="2"/>
    <m/>
    <x v="0"/>
  </r>
  <r>
    <s v="OO"/>
    <x v="5"/>
    <n v="8"/>
    <n v="3"/>
    <m/>
    <x v="0"/>
  </r>
  <r>
    <s v="OO"/>
    <x v="5"/>
    <n v="10"/>
    <n v="2"/>
    <m/>
    <x v="0"/>
  </r>
  <r>
    <s v="OOO"/>
    <x v="5"/>
    <n v="2"/>
    <n v="1"/>
    <m/>
    <x v="0"/>
  </r>
  <r>
    <s v="OOO"/>
    <x v="5"/>
    <n v="10"/>
    <n v="1"/>
    <m/>
    <x v="0"/>
  </r>
  <r>
    <s v="Part"/>
    <x v="5"/>
    <n v="9"/>
    <n v="1"/>
    <m/>
    <x v="0"/>
  </r>
  <r>
    <s v="Thanos"/>
    <x v="5"/>
    <n v="10"/>
    <n v="1"/>
    <m/>
    <x v="0"/>
  </r>
  <r>
    <s v="This"/>
    <x v="5"/>
    <n v="9"/>
    <n v="1"/>
    <m/>
    <x v="0"/>
  </r>
  <r>
    <s v="War"/>
    <x v="5"/>
    <n v="10"/>
    <n v="1"/>
    <m/>
    <x v="0"/>
  </r>
  <r>
    <s v="X"/>
    <x v="5"/>
    <n v="10"/>
    <n v="1"/>
    <m/>
    <x v="0"/>
  </r>
  <r>
    <s v="^=)"/>
    <x v="1"/>
    <n v="10"/>
    <n v="1"/>
    <m/>
    <x v="0"/>
  </r>
  <r>
    <s v="^^"/>
    <x v="1"/>
    <n v="9"/>
    <n v="1"/>
    <m/>
    <x v="0"/>
  </r>
  <r>
    <s v="^^"/>
    <x v="1"/>
    <n v="10"/>
    <n v="1"/>
    <m/>
    <x v="0"/>
  </r>
  <r>
    <s v="_"/>
    <x v="1"/>
    <n v="10"/>
    <n v="2"/>
    <m/>
    <x v="0"/>
  </r>
  <r>
    <s v="bbb"/>
    <x v="5"/>
    <n v="10"/>
    <n v="1"/>
    <m/>
    <x v="0"/>
  </r>
  <r>
    <s v="cg"/>
    <x v="5"/>
    <n v="10"/>
    <n v="1"/>
    <m/>
    <x v="0"/>
  </r>
  <r>
    <s v="dc"/>
    <x v="5"/>
    <n v="10"/>
    <n v="1"/>
    <m/>
    <x v="0"/>
  </r>
  <r>
    <s v="end"/>
    <x v="5"/>
    <n v="6"/>
    <n v="1"/>
    <m/>
    <x v="0"/>
  </r>
  <r>
    <s v="end"/>
    <x v="5"/>
    <n v="9"/>
    <n v="1"/>
    <m/>
    <x v="0"/>
  </r>
  <r>
    <s v="end"/>
    <x v="5"/>
    <n v="10"/>
    <n v="4"/>
    <m/>
    <x v="0"/>
  </r>
  <r>
    <s v="endgame"/>
    <x v="5"/>
    <n v="10"/>
    <n v="1"/>
    <m/>
    <x v="0"/>
  </r>
  <r>
    <s v="f"/>
    <x v="5"/>
    <n v="8"/>
    <n v="1"/>
    <m/>
    <x v="0"/>
  </r>
  <r>
    <s v="fu"/>
    <x v="5"/>
    <n v="10"/>
    <n v="1"/>
    <m/>
    <x v="0"/>
  </r>
  <r>
    <s v="fucker"/>
    <x v="5"/>
    <n v="10"/>
    <n v="1"/>
    <m/>
    <x v="0"/>
  </r>
  <r>
    <s v="fxxk"/>
    <x v="5"/>
    <n v="10"/>
    <n v="1"/>
    <m/>
    <x v="0"/>
  </r>
  <r>
    <s v="fxxx"/>
    <x v="5"/>
    <n v="9"/>
    <n v="1"/>
    <m/>
    <x v="0"/>
  </r>
  <r>
    <s v="game"/>
    <x v="5"/>
    <n v="6"/>
    <n v="1"/>
    <m/>
    <x v="0"/>
  </r>
  <r>
    <s v="game"/>
    <x v="5"/>
    <n v="9"/>
    <n v="1"/>
    <m/>
    <x v="0"/>
  </r>
  <r>
    <s v="game"/>
    <x v="5"/>
    <n v="10"/>
    <n v="4"/>
    <m/>
    <x v="0"/>
  </r>
  <r>
    <s v="h"/>
    <x v="5"/>
    <n v="10"/>
    <n v="1"/>
    <m/>
    <x v="0"/>
  </r>
  <r>
    <s v="have"/>
    <x v="5"/>
    <n v="10"/>
    <n v="1"/>
    <m/>
    <x v="0"/>
  </r>
  <r>
    <s v="https://blog.naver.com/elik1119/220766349573"/>
    <x v="6"/>
    <n v="10"/>
    <n v="1"/>
    <m/>
    <x v="0"/>
  </r>
  <r>
    <s v="hulk"/>
    <x v="5"/>
    <n v="10"/>
    <n v="1"/>
    <m/>
    <x v="0"/>
  </r>
  <r>
    <s v="is"/>
    <x v="5"/>
    <n v="9"/>
    <n v="1"/>
    <m/>
    <x v="0"/>
  </r>
  <r>
    <s v="jQuery"/>
    <x v="5"/>
    <n v="10"/>
    <n v="2"/>
    <m/>
    <x v="0"/>
  </r>
  <r>
    <s v="mcu"/>
    <x v="5"/>
    <n v="10"/>
    <n v="1"/>
    <m/>
    <x v="0"/>
  </r>
  <r>
    <s v="me"/>
    <x v="5"/>
    <n v="10"/>
    <n v="1"/>
    <m/>
    <x v="0"/>
  </r>
  <r>
    <s v="mother"/>
    <x v="5"/>
    <n v="9"/>
    <n v="1"/>
    <m/>
    <x v="0"/>
  </r>
  <r>
    <s v="mother"/>
    <x v="5"/>
    <n v="10"/>
    <n v="1"/>
    <m/>
    <x v="0"/>
  </r>
  <r>
    <s v="motherfu"/>
    <x v="5"/>
    <n v="6"/>
    <n v="1"/>
    <m/>
    <x v="0"/>
  </r>
  <r>
    <s v="motherfucxxx"/>
    <x v="5"/>
    <n v="1"/>
    <n v="1"/>
    <m/>
    <x v="0"/>
  </r>
  <r>
    <s v="motherfuxxxx"/>
    <x v="5"/>
    <n v="10"/>
    <n v="1"/>
    <m/>
    <x v="0"/>
  </r>
  <r>
    <s v="r"/>
    <x v="5"/>
    <n v="10"/>
    <n v="3"/>
    <m/>
    <x v="0"/>
  </r>
  <r>
    <s v="s"/>
    <x v="5"/>
    <n v="6"/>
    <n v="1"/>
    <m/>
    <x v="0"/>
  </r>
  <r>
    <s v="s"/>
    <x v="5"/>
    <n v="10"/>
    <n v="2"/>
    <m/>
    <x v="0"/>
  </r>
  <r>
    <s v="the"/>
    <x v="5"/>
    <n v="10"/>
    <n v="2"/>
    <m/>
    <x v="0"/>
  </r>
  <r>
    <s v="we"/>
    <x v="5"/>
    <n v="10"/>
    <n v="1"/>
    <m/>
    <x v="0"/>
  </r>
  <r>
    <s v="~"/>
    <x v="1"/>
    <n v="10"/>
    <n v="16"/>
    <m/>
    <x v="0"/>
  </r>
  <r>
    <s v="~!"/>
    <x v="1"/>
    <n v="10"/>
    <n v="2"/>
    <m/>
    <x v="0"/>
  </r>
  <r>
    <s v="~~"/>
    <x v="1"/>
    <n v="10"/>
    <n v="9"/>
    <m/>
    <x v="0"/>
  </r>
  <r>
    <s v="~~^^"/>
    <x v="1"/>
    <n v="10"/>
    <n v="1"/>
    <m/>
    <x v="0"/>
  </r>
  <r>
    <s v="~~~"/>
    <x v="1"/>
    <n v="10"/>
    <n v="2"/>
    <m/>
    <x v="0"/>
  </r>
  <r>
    <s v="~~~~"/>
    <x v="1"/>
    <n v="10"/>
    <n v="1"/>
    <m/>
    <x v="0"/>
  </r>
  <r>
    <s v="‘"/>
    <x v="0"/>
    <n v="10"/>
    <n v="2"/>
    <m/>
    <x v="0"/>
  </r>
  <r>
    <s v="’"/>
    <x v="1"/>
    <n v="10"/>
    <n v="1"/>
    <m/>
    <x v="0"/>
  </r>
  <r>
    <s v="“"/>
    <x v="0"/>
    <n v="10"/>
    <n v="3"/>
    <m/>
    <x v="0"/>
  </r>
  <r>
    <s v="”"/>
    <x v="0"/>
    <n v="10"/>
    <n v="3"/>
    <m/>
    <x v="0"/>
  </r>
  <r>
    <s v="♡"/>
    <x v="0"/>
    <n v="10"/>
    <n v="2"/>
    <m/>
    <x v="0"/>
  </r>
  <r>
    <s v="♡♡♡♡"/>
    <x v="0"/>
    <n v="10"/>
    <n v="1"/>
    <m/>
    <x v="0"/>
  </r>
  <r>
    <s v="ェ"/>
    <x v="0"/>
    <n v="10"/>
    <n v="1"/>
    <m/>
    <x v="0"/>
  </r>
  <r>
    <s v="ㄱ"/>
    <x v="7"/>
    <n v="10"/>
    <n v="2"/>
    <m/>
    <x v="0"/>
  </r>
  <r>
    <s v="ㄱㄴ"/>
    <x v="7"/>
    <n v="10"/>
    <n v="1"/>
    <m/>
    <x v="0"/>
  </r>
  <r>
    <s v="ㄱㅊ"/>
    <x v="7"/>
    <n v="9"/>
    <n v="1"/>
    <m/>
    <x v="0"/>
  </r>
  <r>
    <s v="ㄴ"/>
    <x v="7"/>
    <n v="10"/>
    <n v="1"/>
    <m/>
    <x v="0"/>
  </r>
  <r>
    <s v="ㄷ"/>
    <x v="7"/>
    <n v="10"/>
    <n v="2"/>
    <m/>
    <x v="0"/>
  </r>
  <r>
    <s v="ㄷㄷ"/>
    <x v="7"/>
    <n v="8"/>
    <n v="1"/>
    <m/>
    <x v="0"/>
  </r>
  <r>
    <s v="ㄷㄷ"/>
    <x v="7"/>
    <n v="10"/>
    <n v="10"/>
    <m/>
    <x v="0"/>
  </r>
  <r>
    <s v="ㄷㄷㄷ"/>
    <x v="7"/>
    <n v="10"/>
    <n v="3"/>
    <m/>
    <x v="0"/>
  </r>
  <r>
    <s v="ㄹㅇ"/>
    <x v="7"/>
    <n v="10"/>
    <n v="4"/>
    <m/>
    <x v="0"/>
  </r>
  <r>
    <s v="ㅁ"/>
    <x v="7"/>
    <n v="10"/>
    <n v="1"/>
    <m/>
    <x v="0"/>
  </r>
  <r>
    <s v="ㅂㅈㅎ"/>
    <x v="7"/>
    <n v="10"/>
    <n v="3"/>
    <m/>
    <x v="0"/>
  </r>
  <r>
    <s v="ㅅ"/>
    <x v="7"/>
    <n v="10"/>
    <n v="2"/>
    <m/>
    <x v="0"/>
  </r>
  <r>
    <s v="ㅅㄲ"/>
    <x v="7"/>
    <n v="10"/>
    <n v="1"/>
    <m/>
    <x v="0"/>
  </r>
  <r>
    <s v="ㅅㅂ"/>
    <x v="7"/>
    <n v="1"/>
    <n v="1"/>
    <m/>
    <x v="0"/>
  </r>
  <r>
    <s v="ㅅㅂ"/>
    <x v="7"/>
    <n v="10"/>
    <n v="4"/>
    <m/>
    <x v="0"/>
  </r>
  <r>
    <s v="ㅇ"/>
    <x v="7"/>
    <n v="10"/>
    <n v="1"/>
    <m/>
    <x v="0"/>
  </r>
  <r>
    <s v="ㅇㅇ"/>
    <x v="7"/>
    <n v="10"/>
    <n v="1"/>
    <m/>
    <x v="0"/>
  </r>
  <r>
    <s v="ㅇㅈㄹ"/>
    <x v="7"/>
    <n v="10"/>
    <n v="1"/>
    <m/>
    <x v="0"/>
  </r>
  <r>
    <s v="ㅈ"/>
    <x v="7"/>
    <n v="1"/>
    <n v="1"/>
    <m/>
    <x v="0"/>
  </r>
  <r>
    <s v="ㅈ"/>
    <x v="7"/>
    <n v="9"/>
    <n v="1"/>
    <m/>
    <x v="0"/>
  </r>
  <r>
    <s v="ㅈ"/>
    <x v="7"/>
    <n v="10"/>
    <n v="2"/>
    <m/>
    <x v="0"/>
  </r>
  <r>
    <s v="ㅈㄴ"/>
    <x v="7"/>
    <n v="10"/>
    <n v="2"/>
    <m/>
    <x v="0"/>
  </r>
  <r>
    <s v="ㅈㅇㅈㅂ"/>
    <x v="7"/>
    <n v="10"/>
    <n v="1"/>
    <m/>
    <x v="0"/>
  </r>
  <r>
    <s v="ㅈㅍ"/>
    <x v="7"/>
    <n v="10"/>
    <n v="1"/>
    <m/>
    <x v="0"/>
  </r>
  <r>
    <s v="ㅋ"/>
    <x v="7"/>
    <n v="8"/>
    <n v="1"/>
    <m/>
    <x v="0"/>
  </r>
  <r>
    <s v="ㅋ"/>
    <x v="7"/>
    <n v="10"/>
    <n v="7"/>
    <m/>
    <x v="0"/>
  </r>
  <r>
    <s v="ㅋㅋ"/>
    <x v="7"/>
    <n v="8"/>
    <n v="3"/>
    <m/>
    <x v="0"/>
  </r>
  <r>
    <s v="ㅋㅋ"/>
    <x v="7"/>
    <n v="9"/>
    <n v="4"/>
    <m/>
    <x v="0"/>
  </r>
  <r>
    <s v="ㅋㅋ"/>
    <x v="7"/>
    <n v="10"/>
    <n v="13"/>
    <m/>
    <x v="0"/>
  </r>
  <r>
    <s v="ㅋㅋㅋ"/>
    <x v="7"/>
    <n v="6"/>
    <n v="1"/>
    <m/>
    <x v="0"/>
  </r>
  <r>
    <s v="ㅋㅋㅋ"/>
    <x v="7"/>
    <n v="9"/>
    <n v="6"/>
    <m/>
    <x v="0"/>
  </r>
  <r>
    <s v="ㅋㅋㅋ"/>
    <x v="7"/>
    <n v="10"/>
    <n v="8"/>
    <m/>
    <x v="0"/>
  </r>
  <r>
    <s v="ㅋㅋㅋㅋ"/>
    <x v="7"/>
    <n v="8"/>
    <n v="1"/>
    <m/>
    <x v="0"/>
  </r>
  <r>
    <s v="ㅋㅋㅋㅋ"/>
    <x v="7"/>
    <n v="9"/>
    <n v="1"/>
    <m/>
    <x v="0"/>
  </r>
  <r>
    <s v="ㅋㅋㅋㅋ"/>
    <x v="7"/>
    <n v="10"/>
    <n v="11"/>
    <m/>
    <x v="0"/>
  </r>
  <r>
    <s v="ㅌ"/>
    <x v="7"/>
    <n v="10"/>
    <n v="1"/>
    <m/>
    <x v="0"/>
  </r>
  <r>
    <s v="ㅎ"/>
    <x v="7"/>
    <n v="8"/>
    <n v="1"/>
    <m/>
    <x v="0"/>
  </r>
  <r>
    <s v="ㅎ"/>
    <x v="7"/>
    <n v="10"/>
    <n v="1"/>
    <m/>
    <x v="0"/>
  </r>
  <r>
    <s v="ㅎㅎ"/>
    <x v="7"/>
    <n v="9"/>
    <n v="1"/>
    <m/>
    <x v="0"/>
  </r>
  <r>
    <s v="ㅎㅎ"/>
    <x v="7"/>
    <n v="10"/>
    <n v="5"/>
    <m/>
    <x v="0"/>
  </r>
  <r>
    <s v="ㅎㅎㅎ"/>
    <x v="7"/>
    <n v="10"/>
    <n v="2"/>
    <m/>
    <x v="0"/>
  </r>
  <r>
    <s v="ㅓ"/>
    <x v="7"/>
    <n v="10"/>
    <n v="1"/>
    <m/>
    <x v="0"/>
  </r>
  <r>
    <s v="ㅗㅗ"/>
    <x v="7"/>
    <n v="1"/>
    <n v="1"/>
    <m/>
    <x v="0"/>
  </r>
  <r>
    <s v="ㅛ"/>
    <x v="7"/>
    <n v="10"/>
    <n v="1"/>
    <m/>
    <x v="0"/>
  </r>
  <r>
    <s v="ㅜ"/>
    <x v="7"/>
    <n v="9"/>
    <n v="2"/>
    <m/>
    <x v="0"/>
  </r>
  <r>
    <s v="ㅜ"/>
    <x v="7"/>
    <n v="10"/>
    <n v="3"/>
    <m/>
    <x v="0"/>
  </r>
  <r>
    <s v="ㅜㅜ"/>
    <x v="7"/>
    <n v="9"/>
    <n v="1"/>
    <m/>
    <x v="0"/>
  </r>
  <r>
    <s v="ㅜㅜ"/>
    <x v="7"/>
    <n v="10"/>
    <n v="11"/>
    <m/>
    <x v="0"/>
  </r>
  <r>
    <s v="ㅜㅜㅜㅜ"/>
    <x v="7"/>
    <n v="10"/>
    <n v="1"/>
    <m/>
    <x v="0"/>
  </r>
  <r>
    <s v="ㅜㅠ"/>
    <x v="7"/>
    <n v="10"/>
    <n v="3"/>
    <m/>
    <x v="0"/>
  </r>
  <r>
    <s v="ㅜㅠㅜ"/>
    <x v="7"/>
    <n v="10"/>
    <n v="1"/>
    <m/>
    <x v="0"/>
  </r>
  <r>
    <s v="ㅠ"/>
    <x v="7"/>
    <n v="8"/>
    <n v="1"/>
    <m/>
    <x v="0"/>
  </r>
  <r>
    <s v="ㅠ"/>
    <x v="7"/>
    <n v="9"/>
    <n v="1"/>
    <m/>
    <x v="0"/>
  </r>
  <r>
    <s v="ㅠ"/>
    <x v="7"/>
    <n v="10"/>
    <n v="7"/>
    <m/>
    <x v="0"/>
  </r>
  <r>
    <s v="ㅠㅜ"/>
    <x v="7"/>
    <n v="10"/>
    <n v="2"/>
    <m/>
    <x v="0"/>
  </r>
  <r>
    <s v="ㅠㅠ"/>
    <x v="7"/>
    <n v="8"/>
    <n v="1"/>
    <m/>
    <x v="0"/>
  </r>
  <r>
    <s v="ㅠㅠ"/>
    <x v="7"/>
    <n v="9"/>
    <n v="1"/>
    <m/>
    <x v="0"/>
  </r>
  <r>
    <s v="ㅠㅠ"/>
    <x v="7"/>
    <n v="10"/>
    <n v="19"/>
    <m/>
    <x v="0"/>
  </r>
  <r>
    <s v="ㅠㅠㅜ"/>
    <x v="7"/>
    <n v="10"/>
    <n v="1"/>
    <m/>
    <x v="0"/>
  </r>
  <r>
    <s v="ㅠㅠㅠ"/>
    <x v="7"/>
    <n v="10"/>
    <n v="2"/>
    <m/>
    <x v="0"/>
  </r>
  <r>
    <s v="ㅠㅠㅠㅠ"/>
    <x v="7"/>
    <n v="10"/>
    <n v="2"/>
    <m/>
    <x v="0"/>
  </r>
  <r>
    <s v="ㅡㅡ"/>
    <x v="7"/>
    <n v="2"/>
    <n v="3"/>
    <m/>
    <x v="0"/>
  </r>
  <r>
    <s v="ㅡㅡ"/>
    <x v="7"/>
    <n v="8"/>
    <n v="1"/>
    <m/>
    <x v="0"/>
  </r>
  <r>
    <s v="ㅡㅡ"/>
    <x v="7"/>
    <n v="10"/>
    <n v="5"/>
    <m/>
    <x v="0"/>
  </r>
  <r>
    <s v="ㅣ"/>
    <x v="7"/>
    <n v="10"/>
    <n v="1"/>
    <m/>
    <x v="0"/>
  </r>
  <r>
    <s v="가"/>
    <x v="8"/>
    <n v="1"/>
    <n v="5"/>
    <m/>
    <x v="0"/>
  </r>
  <r>
    <s v="가"/>
    <x v="8"/>
    <n v="4"/>
    <n v="1"/>
    <m/>
    <x v="0"/>
  </r>
  <r>
    <s v="가"/>
    <x v="8"/>
    <n v="6"/>
    <n v="2"/>
    <m/>
    <x v="0"/>
  </r>
  <r>
    <s v="가"/>
    <x v="8"/>
    <n v="7"/>
    <n v="1"/>
    <m/>
    <x v="0"/>
  </r>
  <r>
    <s v="가"/>
    <x v="8"/>
    <n v="8"/>
    <n v="24"/>
    <m/>
    <x v="0"/>
  </r>
  <r>
    <s v="가"/>
    <x v="8"/>
    <n v="9"/>
    <n v="21"/>
    <m/>
    <x v="0"/>
  </r>
  <r>
    <s v="가"/>
    <x v="8"/>
    <n v="10"/>
    <n v="172"/>
    <m/>
    <x v="0"/>
  </r>
  <r>
    <s v="가"/>
    <x v="9"/>
    <n v="6"/>
    <n v="1"/>
    <m/>
    <x v="0"/>
  </r>
  <r>
    <s v="가"/>
    <x v="9"/>
    <n v="8"/>
    <n v="2"/>
    <m/>
    <x v="0"/>
  </r>
  <r>
    <s v="가"/>
    <x v="9"/>
    <n v="9"/>
    <n v="1"/>
    <m/>
    <x v="0"/>
  </r>
  <r>
    <s v="가"/>
    <x v="9"/>
    <n v="10"/>
    <n v="10"/>
    <m/>
    <x v="0"/>
  </r>
  <r>
    <s v="가겠다"/>
    <x v="9"/>
    <n v="10"/>
    <n v="1"/>
    <m/>
    <x v="0"/>
  </r>
  <r>
    <s v="가고"/>
    <x v="9"/>
    <n v="10"/>
    <n v="1"/>
    <m/>
    <x v="0"/>
  </r>
  <r>
    <s v="가고싶다"/>
    <x v="9"/>
    <n v="10"/>
    <n v="1"/>
    <m/>
    <x v="0"/>
  </r>
  <r>
    <s v="가기"/>
    <x v="10"/>
    <n v="10"/>
    <n v="1"/>
    <n v="1"/>
    <x v="3"/>
  </r>
  <r>
    <s v="가길"/>
    <x v="9"/>
    <n v="9"/>
    <n v="1"/>
    <m/>
    <x v="0"/>
  </r>
  <r>
    <s v="가는"/>
    <x v="9"/>
    <n v="10"/>
    <n v="3"/>
    <m/>
    <x v="0"/>
  </r>
  <r>
    <s v="가는게"/>
    <x v="9"/>
    <n v="8"/>
    <n v="1"/>
    <m/>
    <x v="0"/>
  </r>
  <r>
    <s v="가는줄"/>
    <x v="9"/>
    <n v="9"/>
    <n v="1"/>
    <m/>
    <x v="0"/>
  </r>
  <r>
    <s v="가는줄"/>
    <x v="9"/>
    <n v="10"/>
    <n v="2"/>
    <m/>
    <x v="0"/>
  </r>
  <r>
    <s v="가능"/>
    <x v="10"/>
    <n v="10"/>
    <n v="4"/>
    <n v="1"/>
    <x v="4"/>
  </r>
  <r>
    <s v="가능하다고"/>
    <x v="11"/>
    <n v="10"/>
    <n v="1"/>
    <m/>
    <x v="0"/>
  </r>
  <r>
    <s v="가더"/>
    <x v="9"/>
    <n v="10"/>
    <n v="1"/>
    <m/>
    <x v="0"/>
  </r>
  <r>
    <s v="가도"/>
    <x v="10"/>
    <n v="10"/>
    <n v="1"/>
    <n v="1"/>
    <x v="5"/>
  </r>
  <r>
    <s v="가두려워"/>
    <x v="9"/>
    <n v="10"/>
    <n v="1"/>
    <m/>
    <x v="0"/>
  </r>
  <r>
    <s v="가득"/>
    <x v="10"/>
    <n v="8"/>
    <n v="1"/>
    <n v="1"/>
    <x v="6"/>
  </r>
  <r>
    <s v="가디언즈"/>
    <x v="10"/>
    <n v="10"/>
    <n v="1"/>
    <n v="1"/>
    <x v="7"/>
  </r>
  <r>
    <s v="가라"/>
    <x v="10"/>
    <n v="10"/>
    <n v="1"/>
    <n v="1"/>
    <x v="8"/>
  </r>
  <r>
    <s v="가려"/>
    <x v="9"/>
    <n v="10"/>
    <n v="1"/>
    <m/>
    <x v="0"/>
  </r>
  <r>
    <s v="가루"/>
    <x v="10"/>
    <n v="10"/>
    <n v="2"/>
    <n v="1"/>
    <x v="9"/>
  </r>
  <r>
    <s v="가르며"/>
    <x v="9"/>
    <n v="10"/>
    <n v="1"/>
    <m/>
    <x v="0"/>
  </r>
  <r>
    <s v="가릴"/>
    <x v="9"/>
    <n v="10"/>
    <n v="1"/>
    <m/>
    <x v="0"/>
  </r>
  <r>
    <s v="가만"/>
    <x v="12"/>
    <n v="10"/>
    <n v="1"/>
    <m/>
    <x v="0"/>
  </r>
  <r>
    <s v="가만히"/>
    <x v="12"/>
    <n v="10"/>
    <n v="1"/>
    <m/>
    <x v="0"/>
  </r>
  <r>
    <s v="가망"/>
    <x v="10"/>
    <n v="8"/>
    <n v="2"/>
    <n v="0.15384615384615385"/>
    <x v="10"/>
  </r>
  <r>
    <s v="가망"/>
    <x v="10"/>
    <n v="9"/>
    <n v="1"/>
    <n v="7.6923076923076927E-2"/>
    <x v="10"/>
  </r>
  <r>
    <s v="가망"/>
    <x v="10"/>
    <n v="10"/>
    <n v="10"/>
    <n v="0.76923076923076927"/>
    <x v="10"/>
  </r>
  <r>
    <s v="가모라"/>
    <x v="10"/>
    <n v="10"/>
    <n v="4"/>
    <n v="1"/>
    <x v="11"/>
  </r>
  <r>
    <s v="가벼운"/>
    <x v="11"/>
    <n v="10"/>
    <n v="1"/>
    <m/>
    <x v="0"/>
  </r>
  <r>
    <s v="가서"/>
    <x v="9"/>
    <n v="10"/>
    <n v="2"/>
    <m/>
    <x v="0"/>
  </r>
  <r>
    <s v="가세"/>
    <x v="10"/>
    <n v="10"/>
    <n v="1"/>
    <n v="1"/>
    <x v="12"/>
  </r>
  <r>
    <s v="가슴"/>
    <x v="10"/>
    <n v="10"/>
    <n v="5"/>
    <n v="1"/>
    <x v="13"/>
  </r>
  <r>
    <s v="가시"/>
    <x v="10"/>
    <n v="10"/>
    <n v="1"/>
    <n v="1"/>
    <x v="14"/>
  </r>
  <r>
    <s v="가신다"/>
    <x v="9"/>
    <n v="10"/>
    <n v="1"/>
    <m/>
    <x v="0"/>
  </r>
  <r>
    <s v="가야"/>
    <x v="10"/>
    <n v="10"/>
    <n v="1"/>
    <n v="1"/>
    <x v="15"/>
  </r>
  <r>
    <s v="가오"/>
    <x v="10"/>
    <n v="10"/>
    <n v="2"/>
    <n v="1"/>
    <x v="16"/>
  </r>
  <r>
    <s v="가요"/>
    <x v="10"/>
    <n v="10"/>
    <n v="1"/>
    <n v="1"/>
    <x v="17"/>
  </r>
  <r>
    <s v="가장"/>
    <x v="10"/>
    <n v="9"/>
    <n v="3"/>
    <n v="0.25"/>
    <x v="18"/>
  </r>
  <r>
    <s v="가장"/>
    <x v="10"/>
    <n v="10"/>
    <n v="9"/>
    <n v="0.75"/>
    <x v="18"/>
  </r>
  <r>
    <s v="가족"/>
    <x v="10"/>
    <n v="10"/>
    <n v="1"/>
    <n v="1"/>
    <x v="19"/>
  </r>
  <r>
    <s v="가지"/>
    <x v="10"/>
    <n v="6"/>
    <n v="1"/>
    <n v="0.14285714285714285"/>
    <x v="20"/>
  </r>
  <r>
    <s v="가지"/>
    <x v="10"/>
    <n v="10"/>
    <n v="6"/>
    <n v="0.8571428571428571"/>
    <x v="20"/>
  </r>
  <r>
    <s v="가지러"/>
    <x v="9"/>
    <n v="10"/>
    <n v="1"/>
    <m/>
    <x v="0"/>
  </r>
  <r>
    <s v="가진"/>
    <x v="9"/>
    <n v="10"/>
    <n v="3"/>
    <m/>
    <x v="0"/>
  </r>
  <r>
    <s v="가차"/>
    <x v="10"/>
    <n v="8"/>
    <n v="1"/>
    <n v="1"/>
    <x v="21"/>
  </r>
  <r>
    <s v="가치"/>
    <x v="10"/>
    <n v="10"/>
    <n v="1"/>
    <n v="1"/>
    <x v="22"/>
  </r>
  <r>
    <s v="가히"/>
    <x v="12"/>
    <n v="8"/>
    <n v="1"/>
    <m/>
    <x v="0"/>
  </r>
  <r>
    <s v="가히"/>
    <x v="12"/>
    <n v="10"/>
    <n v="1"/>
    <m/>
    <x v="0"/>
  </r>
  <r>
    <s v="각"/>
    <x v="10"/>
    <n v="9"/>
    <n v="1"/>
    <n v="0.33333333333333331"/>
    <x v="23"/>
  </r>
  <r>
    <s v="각"/>
    <x v="10"/>
    <n v="10"/>
    <n v="2"/>
    <n v="0.66666666666666663"/>
    <x v="23"/>
  </r>
  <r>
    <s v="각본가"/>
    <x v="10"/>
    <n v="10"/>
    <n v="1"/>
    <n v="1"/>
    <x v="24"/>
  </r>
  <r>
    <s v="각성"/>
    <x v="10"/>
    <n v="10"/>
    <n v="1"/>
    <n v="1"/>
    <x v="25"/>
  </r>
  <r>
    <s v="간"/>
    <x v="0"/>
    <n v="10"/>
    <n v="1"/>
    <m/>
    <x v="0"/>
  </r>
  <r>
    <s v="간"/>
    <x v="10"/>
    <n v="10"/>
    <n v="1"/>
    <n v="0.2"/>
    <x v="26"/>
  </r>
  <r>
    <s v="간"/>
    <x v="13"/>
    <n v="8"/>
    <n v="1"/>
    <m/>
    <x v="0"/>
  </r>
  <r>
    <s v="간"/>
    <x v="13"/>
    <n v="9"/>
    <n v="1"/>
    <m/>
    <x v="0"/>
  </r>
  <r>
    <s v="간"/>
    <x v="13"/>
    <n v="10"/>
    <n v="1"/>
    <m/>
    <x v="0"/>
  </r>
  <r>
    <s v="간격"/>
    <x v="10"/>
    <n v="10"/>
    <n v="1"/>
    <n v="1"/>
    <x v="27"/>
  </r>
  <r>
    <s v="간다"/>
    <x v="10"/>
    <n v="10"/>
    <n v="2"/>
    <n v="1"/>
    <x v="28"/>
  </r>
  <r>
    <s v="간달프"/>
    <x v="10"/>
    <n v="10"/>
    <n v="1"/>
    <n v="1"/>
    <x v="29"/>
  </r>
  <r>
    <s v="간만"/>
    <x v="10"/>
    <n v="10"/>
    <n v="1"/>
    <n v="1"/>
    <x v="30"/>
  </r>
  <r>
    <s v="간의"/>
    <x v="10"/>
    <n v="10"/>
    <n v="1"/>
    <n v="1"/>
    <x v="31"/>
  </r>
  <r>
    <s v="간지"/>
    <x v="10"/>
    <n v="10"/>
    <n v="6"/>
    <n v="1"/>
    <x v="32"/>
  </r>
  <r>
    <s v="간지나지"/>
    <x v="9"/>
    <n v="10"/>
    <n v="1"/>
    <m/>
    <x v="0"/>
  </r>
  <r>
    <s v="간지난다"/>
    <x v="9"/>
    <n v="10"/>
    <n v="1"/>
    <m/>
    <x v="0"/>
  </r>
  <r>
    <s v="간지였다"/>
    <x v="9"/>
    <n v="9"/>
    <n v="1"/>
    <m/>
    <x v="0"/>
  </r>
  <r>
    <s v="갈"/>
    <x v="9"/>
    <n v="10"/>
    <n v="2"/>
    <m/>
    <x v="0"/>
  </r>
  <r>
    <s v="갈기"/>
    <x v="10"/>
    <n v="10"/>
    <n v="1"/>
    <n v="1"/>
    <x v="33"/>
  </r>
  <r>
    <s v="갈길"/>
    <x v="9"/>
    <n v="10"/>
    <n v="1"/>
    <m/>
    <x v="0"/>
  </r>
  <r>
    <s v="갈까"/>
    <x v="9"/>
    <n v="10"/>
    <n v="1"/>
    <m/>
    <x v="0"/>
  </r>
  <r>
    <s v="갈릴"/>
    <x v="10"/>
    <n v="8"/>
    <n v="1"/>
    <n v="1"/>
    <x v="34"/>
  </r>
  <r>
    <s v="갈수록"/>
    <x v="10"/>
    <n v="10"/>
    <n v="1"/>
    <n v="1"/>
    <x v="35"/>
  </r>
  <r>
    <s v="감"/>
    <x v="10"/>
    <n v="10"/>
    <n v="6"/>
    <n v="1"/>
    <x v="36"/>
  </r>
  <r>
    <s v="감당"/>
    <x v="10"/>
    <n v="10"/>
    <n v="1"/>
    <n v="1"/>
    <x v="37"/>
  </r>
  <r>
    <s v="감독"/>
    <x v="10"/>
    <n v="10"/>
    <n v="6"/>
    <n v="1"/>
    <x v="38"/>
  </r>
  <r>
    <s v="감동"/>
    <x v="10"/>
    <n v="10"/>
    <n v="4"/>
    <n v="1"/>
    <x v="39"/>
  </r>
  <r>
    <s v="감사하는"/>
    <x v="9"/>
    <n v="10"/>
    <n v="1"/>
    <m/>
    <x v="0"/>
  </r>
  <r>
    <s v="감사하다"/>
    <x v="9"/>
    <n v="10"/>
    <n v="2"/>
    <m/>
    <x v="0"/>
  </r>
  <r>
    <s v="감사한다"/>
    <x v="9"/>
    <n v="10"/>
    <n v="1"/>
    <m/>
    <x v="0"/>
  </r>
  <r>
    <s v="감사할"/>
    <x v="9"/>
    <n v="10"/>
    <n v="1"/>
    <m/>
    <x v="0"/>
  </r>
  <r>
    <s v="감사했습니다"/>
    <x v="9"/>
    <n v="10"/>
    <n v="1"/>
    <m/>
    <x v="0"/>
  </r>
  <r>
    <s v="감상"/>
    <x v="10"/>
    <n v="8"/>
    <n v="2"/>
    <n v="0.33333333333333331"/>
    <x v="40"/>
  </r>
  <r>
    <s v="감상"/>
    <x v="10"/>
    <n v="10"/>
    <n v="4"/>
    <n v="0.66666666666666663"/>
    <x v="40"/>
  </r>
  <r>
    <s v="감성"/>
    <x v="10"/>
    <n v="7"/>
    <n v="1"/>
    <n v="0.5"/>
    <x v="41"/>
  </r>
  <r>
    <s v="감성"/>
    <x v="10"/>
    <n v="10"/>
    <n v="1"/>
    <n v="0.5"/>
    <x v="41"/>
  </r>
  <r>
    <s v="감성쩌"/>
    <x v="10"/>
    <n v="10"/>
    <n v="1"/>
    <n v="1"/>
    <x v="42"/>
  </r>
  <r>
    <s v="감은"/>
    <x v="9"/>
    <n v="10"/>
    <n v="1"/>
    <m/>
    <x v="0"/>
  </r>
  <r>
    <s v="감정"/>
    <x v="10"/>
    <n v="10"/>
    <n v="4"/>
    <n v="1"/>
    <x v="43"/>
  </r>
  <r>
    <s v="감정이입"/>
    <x v="10"/>
    <n v="10"/>
    <n v="1"/>
    <n v="1"/>
    <x v="44"/>
  </r>
  <r>
    <s v="감탄"/>
    <x v="10"/>
    <n v="8"/>
    <n v="1"/>
    <n v="0.33333333333333331"/>
    <x v="45"/>
  </r>
  <r>
    <s v="감탄"/>
    <x v="10"/>
    <n v="10"/>
    <n v="2"/>
    <n v="0.66666666666666663"/>
    <x v="45"/>
  </r>
  <r>
    <s v="감평"/>
    <x v="10"/>
    <n v="9"/>
    <n v="1"/>
    <n v="1"/>
    <x v="46"/>
  </r>
  <r>
    <s v="갑"/>
    <x v="10"/>
    <n v="10"/>
    <n v="3"/>
    <n v="1"/>
    <x v="47"/>
  </r>
  <r>
    <s v="갑자기"/>
    <x v="10"/>
    <n v="8"/>
    <n v="1"/>
    <n v="0.33333333333333331"/>
    <x v="48"/>
  </r>
  <r>
    <s v="갑자기"/>
    <x v="10"/>
    <n v="10"/>
    <n v="2"/>
    <n v="0.66666666666666663"/>
    <x v="48"/>
  </r>
  <r>
    <s v="값"/>
    <x v="10"/>
    <n v="9"/>
    <n v="1"/>
    <n v="0.33333333333333331"/>
    <x v="49"/>
  </r>
  <r>
    <s v="값"/>
    <x v="10"/>
    <n v="10"/>
    <n v="2"/>
    <n v="0.66666666666666663"/>
    <x v="49"/>
  </r>
  <r>
    <s v="갓"/>
    <x v="14"/>
    <n v="10"/>
    <n v="5"/>
    <m/>
    <x v="0"/>
  </r>
  <r>
    <s v="갓"/>
    <x v="10"/>
    <n v="10"/>
    <n v="2"/>
    <n v="0.2857142857142857"/>
    <x v="50"/>
  </r>
  <r>
    <s v="갓집"/>
    <x v="10"/>
    <n v="10"/>
    <n v="1"/>
    <n v="1"/>
    <x v="51"/>
  </r>
  <r>
    <s v="갔는데"/>
    <x v="9"/>
    <n v="10"/>
    <n v="1"/>
    <m/>
    <x v="0"/>
  </r>
  <r>
    <s v="갔는데도"/>
    <x v="9"/>
    <n v="10"/>
    <n v="1"/>
    <m/>
    <x v="0"/>
  </r>
  <r>
    <s v="갔다"/>
    <x v="9"/>
    <n v="9"/>
    <n v="1"/>
    <m/>
    <x v="0"/>
  </r>
  <r>
    <s v="갔다"/>
    <x v="9"/>
    <n v="10"/>
    <n v="1"/>
    <m/>
    <x v="0"/>
  </r>
  <r>
    <s v="갔다가"/>
    <x v="9"/>
    <n v="10"/>
    <n v="2"/>
    <m/>
    <x v="0"/>
  </r>
  <r>
    <s v="갔더라"/>
    <x v="9"/>
    <n v="10"/>
    <n v="1"/>
    <m/>
    <x v="0"/>
  </r>
  <r>
    <s v="강력했는데"/>
    <x v="11"/>
    <n v="7"/>
    <n v="1"/>
    <m/>
    <x v="0"/>
  </r>
  <r>
    <s v="강림"/>
    <x v="10"/>
    <n v="10"/>
    <n v="1"/>
    <n v="1"/>
    <x v="52"/>
  </r>
  <r>
    <s v="강전"/>
    <x v="10"/>
    <n v="9"/>
    <n v="1"/>
    <n v="1"/>
    <x v="53"/>
  </r>
  <r>
    <s v="강제"/>
    <x v="10"/>
    <n v="1"/>
    <n v="1"/>
    <n v="1"/>
    <x v="54"/>
  </r>
  <r>
    <s v="강추"/>
    <x v="10"/>
    <n v="10"/>
    <n v="1"/>
    <n v="1"/>
    <x v="55"/>
  </r>
  <r>
    <s v="강하고"/>
    <x v="11"/>
    <n v="10"/>
    <n v="2"/>
    <m/>
    <x v="0"/>
  </r>
  <r>
    <s v="강하긴하네"/>
    <x v="11"/>
    <n v="10"/>
    <n v="1"/>
    <m/>
    <x v="0"/>
  </r>
  <r>
    <s v="강할"/>
    <x v="11"/>
    <n v="10"/>
    <n v="1"/>
    <m/>
    <x v="0"/>
  </r>
  <r>
    <s v="강화인"/>
    <x v="10"/>
    <n v="8"/>
    <n v="1"/>
    <n v="1"/>
    <x v="56"/>
  </r>
  <r>
    <s v="갖고있었던"/>
    <x v="9"/>
    <n v="8"/>
    <n v="1"/>
    <m/>
    <x v="0"/>
  </r>
  <r>
    <s v="같"/>
    <x v="11"/>
    <n v="10"/>
    <n v="2"/>
    <m/>
    <x v="0"/>
  </r>
  <r>
    <s v="같네요"/>
    <x v="11"/>
    <n v="10"/>
    <n v="3"/>
    <m/>
    <x v="0"/>
  </r>
  <r>
    <s v="같다"/>
    <x v="11"/>
    <n v="8"/>
    <n v="1"/>
    <m/>
    <x v="0"/>
  </r>
  <r>
    <s v="같다"/>
    <x v="11"/>
    <n v="10"/>
    <n v="7"/>
    <m/>
    <x v="0"/>
  </r>
  <r>
    <s v="같습니다"/>
    <x v="11"/>
    <n v="9"/>
    <n v="1"/>
    <m/>
    <x v="0"/>
  </r>
  <r>
    <s v="같습니다"/>
    <x v="11"/>
    <n v="10"/>
    <n v="1"/>
    <m/>
    <x v="0"/>
  </r>
  <r>
    <s v="같아서"/>
    <x v="11"/>
    <n v="10"/>
    <n v="1"/>
    <m/>
    <x v="0"/>
  </r>
  <r>
    <s v="같아요"/>
    <x v="11"/>
    <n v="10"/>
    <n v="5"/>
    <m/>
    <x v="0"/>
  </r>
  <r>
    <s v="같았다"/>
    <x v="11"/>
    <n v="10"/>
    <n v="2"/>
    <m/>
    <x v="0"/>
  </r>
  <r>
    <s v="같았어"/>
    <x v="11"/>
    <n v="10"/>
    <n v="1"/>
    <m/>
    <x v="0"/>
  </r>
  <r>
    <s v="같았음"/>
    <x v="11"/>
    <n v="10"/>
    <n v="2"/>
    <m/>
    <x v="0"/>
  </r>
  <r>
    <s v="같은"/>
    <x v="11"/>
    <n v="1"/>
    <n v="2"/>
    <m/>
    <x v="0"/>
  </r>
  <r>
    <s v="같은"/>
    <x v="11"/>
    <n v="9"/>
    <n v="1"/>
    <m/>
    <x v="0"/>
  </r>
  <r>
    <s v="같은"/>
    <x v="11"/>
    <n v="10"/>
    <n v="10"/>
    <m/>
    <x v="0"/>
  </r>
  <r>
    <s v="같은데"/>
    <x v="11"/>
    <n v="9"/>
    <n v="1"/>
    <m/>
    <x v="0"/>
  </r>
  <r>
    <s v="같은데"/>
    <x v="11"/>
    <n v="10"/>
    <n v="3"/>
    <m/>
    <x v="0"/>
  </r>
  <r>
    <s v="같음"/>
    <x v="11"/>
    <n v="10"/>
    <n v="3"/>
    <m/>
    <x v="0"/>
  </r>
  <r>
    <s v="같이"/>
    <x v="12"/>
    <n v="1"/>
    <n v="1"/>
    <m/>
    <x v="0"/>
  </r>
  <r>
    <s v="같이"/>
    <x v="12"/>
    <n v="10"/>
    <n v="2"/>
    <m/>
    <x v="0"/>
  </r>
  <r>
    <s v="같이"/>
    <x v="8"/>
    <n v="10"/>
    <n v="1"/>
    <m/>
    <x v="0"/>
  </r>
  <r>
    <s v="같지만"/>
    <x v="11"/>
    <n v="10"/>
    <n v="1"/>
    <m/>
    <x v="0"/>
  </r>
  <r>
    <s v="개"/>
    <x v="10"/>
    <n v="1"/>
    <n v="2"/>
    <n v="7.407407407407407E-2"/>
    <x v="57"/>
  </r>
  <r>
    <s v="개"/>
    <x v="10"/>
    <n v="8"/>
    <n v="2"/>
    <n v="7.407407407407407E-2"/>
    <x v="57"/>
  </r>
  <r>
    <s v="개"/>
    <x v="10"/>
    <n v="9"/>
    <n v="1"/>
    <n v="3.7037037037037035E-2"/>
    <x v="57"/>
  </r>
  <r>
    <s v="개"/>
    <x v="10"/>
    <n v="10"/>
    <n v="20"/>
    <n v="0.7407407407407407"/>
    <x v="57"/>
  </r>
  <r>
    <s v="개"/>
    <x v="13"/>
    <n v="8"/>
    <n v="1"/>
    <m/>
    <x v="0"/>
  </r>
  <r>
    <s v="개"/>
    <x v="13"/>
    <n v="9"/>
    <n v="1"/>
    <m/>
    <x v="0"/>
  </r>
  <r>
    <s v="개간"/>
    <x v="10"/>
    <n v="10"/>
    <n v="1"/>
    <n v="1"/>
    <x v="58"/>
  </r>
  <r>
    <s v="개과천선"/>
    <x v="10"/>
    <n v="10"/>
    <n v="1"/>
    <n v="1"/>
    <x v="59"/>
  </r>
  <r>
    <s v="개극혐"/>
    <x v="10"/>
    <n v="9"/>
    <n v="1"/>
    <n v="1"/>
    <x v="60"/>
  </r>
  <r>
    <s v="개꿀잼"/>
    <x v="10"/>
    <n v="10"/>
    <n v="2"/>
    <n v="1"/>
    <x v="61"/>
  </r>
  <r>
    <s v="개념"/>
    <x v="10"/>
    <n v="10"/>
    <n v="2"/>
    <n v="1"/>
    <x v="62"/>
  </r>
  <r>
    <s v="개떡같"/>
    <x v="11"/>
    <n v="10"/>
    <n v="1"/>
    <m/>
    <x v="0"/>
  </r>
  <r>
    <s v="개떡같이"/>
    <x v="11"/>
    <n v="10"/>
    <n v="1"/>
    <m/>
    <x v="0"/>
  </r>
  <r>
    <s v="개머싯다"/>
    <x v="10"/>
    <n v="10"/>
    <n v="1"/>
    <n v="1"/>
    <x v="63"/>
  </r>
  <r>
    <s v="개멋"/>
    <x v="10"/>
    <n v="7"/>
    <n v="1"/>
    <n v="0.2"/>
    <x v="64"/>
  </r>
  <r>
    <s v="개멋"/>
    <x v="10"/>
    <n v="8"/>
    <n v="1"/>
    <n v="0.2"/>
    <x v="64"/>
  </r>
  <r>
    <s v="개멋"/>
    <x v="10"/>
    <n v="10"/>
    <n v="3"/>
    <n v="0.6"/>
    <x v="64"/>
  </r>
  <r>
    <s v="개미"/>
    <x v="10"/>
    <n v="10"/>
    <n v="1"/>
    <n v="1"/>
    <x v="65"/>
  </r>
  <r>
    <s v="개별"/>
    <x v="10"/>
    <n v="10"/>
    <n v="1"/>
    <n v="1"/>
    <x v="66"/>
  </r>
  <r>
    <s v="개봉"/>
    <x v="0"/>
    <n v="10"/>
    <n v="1"/>
    <m/>
    <x v="0"/>
  </r>
  <r>
    <s v="개봉"/>
    <x v="10"/>
    <n v="9"/>
    <n v="2"/>
    <n v="0.18181818181818182"/>
    <x v="67"/>
  </r>
  <r>
    <s v="개봉"/>
    <x v="10"/>
    <n v="10"/>
    <n v="8"/>
    <n v="0.72727272727272729"/>
    <x v="67"/>
  </r>
  <r>
    <s v="개욱김"/>
    <x v="10"/>
    <n v="10"/>
    <n v="1"/>
    <n v="1"/>
    <x v="68"/>
  </r>
  <r>
    <s v="개인"/>
    <x v="10"/>
    <n v="9"/>
    <n v="2"/>
    <n v="0.4"/>
    <x v="69"/>
  </r>
  <r>
    <s v="개인"/>
    <x v="10"/>
    <n v="10"/>
    <n v="3"/>
    <n v="0.6"/>
    <x v="69"/>
  </r>
  <r>
    <s v="개판"/>
    <x v="10"/>
    <n v="9"/>
    <n v="2"/>
    <n v="0.66666666666666663"/>
    <x v="70"/>
  </r>
  <r>
    <s v="개판"/>
    <x v="10"/>
    <n v="10"/>
    <n v="1"/>
    <n v="0.33333333333333331"/>
    <x v="70"/>
  </r>
  <r>
    <s v="개패"/>
    <x v="10"/>
    <n v="10"/>
    <n v="1"/>
    <n v="1"/>
    <x v="71"/>
  </r>
  <r>
    <s v="개핵잼"/>
    <x v="10"/>
    <n v="10"/>
    <n v="1"/>
    <n v="1"/>
    <x v="72"/>
  </r>
  <r>
    <s v="갠"/>
    <x v="10"/>
    <n v="10"/>
    <n v="1"/>
    <n v="1"/>
    <x v="73"/>
  </r>
  <r>
    <s v="갤"/>
    <x v="9"/>
    <n v="10"/>
    <n v="2"/>
    <m/>
    <x v="0"/>
  </r>
  <r>
    <s v="갤럭시"/>
    <x v="10"/>
    <n v="9"/>
    <n v="1"/>
    <n v="1"/>
    <x v="74"/>
  </r>
  <r>
    <s v="갱신"/>
    <x v="10"/>
    <n v="1"/>
    <n v="1"/>
    <n v="1"/>
    <x v="75"/>
  </r>
  <r>
    <s v="갸우뚱"/>
    <x v="12"/>
    <n v="1"/>
    <n v="1"/>
    <m/>
    <x v="0"/>
  </r>
  <r>
    <s v="갸우뚱"/>
    <x v="12"/>
    <n v="8"/>
    <n v="1"/>
    <m/>
    <x v="0"/>
  </r>
  <r>
    <s v="걍"/>
    <x v="12"/>
    <n v="10"/>
    <n v="3"/>
    <m/>
    <x v="0"/>
  </r>
  <r>
    <s v="걔"/>
    <x v="10"/>
    <n v="10"/>
    <n v="1"/>
    <n v="1"/>
    <x v="76"/>
  </r>
  <r>
    <s v="거"/>
    <x v="10"/>
    <n v="1"/>
    <n v="1"/>
    <n v="4.1666666666666664E-2"/>
    <x v="77"/>
  </r>
  <r>
    <s v="거"/>
    <x v="10"/>
    <n v="9"/>
    <n v="3"/>
    <n v="0.125"/>
    <x v="77"/>
  </r>
  <r>
    <s v="거"/>
    <x v="10"/>
    <n v="10"/>
    <n v="20"/>
    <n v="0.83333333333333337"/>
    <x v="77"/>
  </r>
  <r>
    <s v="거기"/>
    <x v="10"/>
    <n v="8"/>
    <n v="1"/>
    <n v="0.5"/>
    <x v="78"/>
  </r>
  <r>
    <s v="거기"/>
    <x v="10"/>
    <n v="10"/>
    <n v="1"/>
    <n v="0.5"/>
    <x v="78"/>
  </r>
  <r>
    <s v="거나"/>
    <x v="10"/>
    <n v="10"/>
    <n v="1"/>
    <n v="1"/>
    <x v="79"/>
  </r>
  <r>
    <s v="거대한"/>
    <x v="11"/>
    <n v="8"/>
    <n v="2"/>
    <m/>
    <x v="0"/>
  </r>
  <r>
    <s v="거듭"/>
    <x v="10"/>
    <n v="7"/>
    <n v="1"/>
    <n v="1"/>
    <x v="80"/>
  </r>
  <r>
    <s v="거래"/>
    <x v="10"/>
    <n v="10"/>
    <n v="1"/>
    <n v="1"/>
    <x v="81"/>
  </r>
  <r>
    <s v="거론"/>
    <x v="10"/>
    <n v="10"/>
    <n v="1"/>
    <n v="1"/>
    <x v="82"/>
  </r>
  <r>
    <s v="거리"/>
    <x v="10"/>
    <n v="10"/>
    <n v="1"/>
    <n v="1"/>
    <x v="83"/>
  </r>
  <r>
    <s v="거실"/>
    <x v="10"/>
    <n v="10"/>
    <n v="1"/>
    <n v="1"/>
    <x v="84"/>
  </r>
  <r>
    <s v="거의"/>
    <x v="10"/>
    <n v="9"/>
    <n v="1"/>
    <n v="0.5"/>
    <x v="85"/>
  </r>
  <r>
    <s v="거의"/>
    <x v="10"/>
    <n v="10"/>
    <n v="1"/>
    <n v="0.5"/>
    <x v="85"/>
  </r>
  <r>
    <s v="거지"/>
    <x v="10"/>
    <n v="10"/>
    <n v="1"/>
    <n v="1"/>
    <x v="86"/>
  </r>
  <r>
    <s v="거진"/>
    <x v="12"/>
    <n v="10"/>
    <n v="1"/>
    <m/>
    <x v="0"/>
  </r>
  <r>
    <s v="거품"/>
    <x v="10"/>
    <n v="1"/>
    <n v="1"/>
    <n v="1"/>
    <x v="87"/>
  </r>
  <r>
    <s v="걱정"/>
    <x v="10"/>
    <n v="9"/>
    <n v="1"/>
    <n v="0.5"/>
    <x v="88"/>
  </r>
  <r>
    <s v="걱정"/>
    <x v="10"/>
    <n v="10"/>
    <n v="1"/>
    <n v="0.5"/>
    <x v="88"/>
  </r>
  <r>
    <s v="건"/>
    <x v="10"/>
    <n v="8"/>
    <n v="1"/>
    <n v="0.1"/>
    <x v="89"/>
  </r>
  <r>
    <s v="건"/>
    <x v="10"/>
    <n v="9"/>
    <n v="1"/>
    <n v="0.1"/>
    <x v="89"/>
  </r>
  <r>
    <s v="건"/>
    <x v="10"/>
    <n v="10"/>
    <n v="8"/>
    <n v="0.8"/>
    <x v="89"/>
  </r>
  <r>
    <s v="건가"/>
    <x v="10"/>
    <n v="9"/>
    <n v="1"/>
    <n v="0.2"/>
    <x v="90"/>
  </r>
  <r>
    <s v="건가"/>
    <x v="10"/>
    <n v="10"/>
    <n v="4"/>
    <n v="0.8"/>
    <x v="90"/>
  </r>
  <r>
    <s v="건들"/>
    <x v="12"/>
    <n v="10"/>
    <n v="1"/>
    <m/>
    <x v="0"/>
  </r>
  <r>
    <s v="건만"/>
    <x v="10"/>
    <n v="10"/>
    <n v="1"/>
    <n v="1"/>
    <x v="91"/>
  </r>
  <r>
    <s v="건지"/>
    <x v="9"/>
    <n v="10"/>
    <n v="2"/>
    <m/>
    <x v="0"/>
  </r>
  <r>
    <s v="건틀렛"/>
    <x v="10"/>
    <n v="10"/>
    <n v="3"/>
    <n v="1"/>
    <x v="92"/>
  </r>
  <r>
    <s v="건틀릿"/>
    <x v="10"/>
    <n v="10"/>
    <n v="1"/>
    <n v="1"/>
    <x v="93"/>
  </r>
  <r>
    <s v="걸"/>
    <x v="10"/>
    <n v="1"/>
    <n v="1"/>
    <n v="8.3333333333333329E-2"/>
    <x v="94"/>
  </r>
  <r>
    <s v="걸"/>
    <x v="10"/>
    <n v="8"/>
    <n v="1"/>
    <n v="8.3333333333333329E-2"/>
    <x v="94"/>
  </r>
  <r>
    <s v="걸"/>
    <x v="10"/>
    <n v="9"/>
    <n v="1"/>
    <n v="8.3333333333333329E-2"/>
    <x v="94"/>
  </r>
  <r>
    <s v="걸"/>
    <x v="10"/>
    <n v="10"/>
    <n v="9"/>
    <n v="0.75"/>
    <x v="94"/>
  </r>
  <r>
    <s v="걸렸다"/>
    <x v="9"/>
    <n v="10"/>
    <n v="1"/>
    <m/>
    <x v="0"/>
  </r>
  <r>
    <s v="걸어놨지"/>
    <x v="9"/>
    <n v="10"/>
    <n v="1"/>
    <m/>
    <x v="0"/>
  </r>
  <r>
    <s v="걸자면"/>
    <x v="9"/>
    <n v="10"/>
    <n v="1"/>
    <m/>
    <x v="0"/>
  </r>
  <r>
    <s v="걸작"/>
    <x v="10"/>
    <n v="10"/>
    <n v="3"/>
    <n v="1"/>
    <x v="95"/>
  </r>
  <r>
    <s v="걸친"/>
    <x v="9"/>
    <n v="10"/>
    <n v="1"/>
    <m/>
    <x v="0"/>
  </r>
  <r>
    <s v="검색"/>
    <x v="10"/>
    <n v="9"/>
    <n v="1"/>
    <n v="1"/>
    <x v="96"/>
  </r>
  <r>
    <s v="겁나"/>
    <x v="9"/>
    <n v="10"/>
    <n v="6"/>
    <m/>
    <x v="0"/>
  </r>
  <r>
    <s v="겁나게"/>
    <x v="9"/>
    <n v="10"/>
    <n v="1"/>
    <m/>
    <x v="0"/>
  </r>
  <r>
    <s v="겁니다"/>
    <x v="9"/>
    <n v="10"/>
    <n v="3"/>
    <m/>
    <x v="0"/>
  </r>
  <r>
    <s v="것"/>
    <x v="10"/>
    <n v="1"/>
    <n v="1"/>
    <n v="3.5714285714285712E-2"/>
    <x v="97"/>
  </r>
  <r>
    <s v="것"/>
    <x v="10"/>
    <n v="8"/>
    <n v="3"/>
    <n v="0.10714285714285714"/>
    <x v="97"/>
  </r>
  <r>
    <s v="것"/>
    <x v="10"/>
    <n v="9"/>
    <n v="2"/>
    <n v="7.1428571428571425E-2"/>
    <x v="97"/>
  </r>
  <r>
    <s v="것"/>
    <x v="10"/>
    <n v="10"/>
    <n v="22"/>
    <n v="0.7857142857142857"/>
    <x v="97"/>
  </r>
  <r>
    <s v="겅"/>
    <x v="10"/>
    <n v="10"/>
    <n v="1"/>
    <n v="1"/>
    <x v="98"/>
  </r>
  <r>
    <s v="게"/>
    <x v="8"/>
    <n v="7"/>
    <n v="1"/>
    <m/>
    <x v="0"/>
  </r>
  <r>
    <s v="게"/>
    <x v="8"/>
    <n v="8"/>
    <n v="1"/>
    <m/>
    <x v="0"/>
  </r>
  <r>
    <s v="게"/>
    <x v="8"/>
    <n v="9"/>
    <n v="3"/>
    <m/>
    <x v="0"/>
  </r>
  <r>
    <s v="게"/>
    <x v="8"/>
    <n v="10"/>
    <n v="18"/>
    <m/>
    <x v="0"/>
  </r>
  <r>
    <s v="게"/>
    <x v="10"/>
    <n v="9"/>
    <n v="2"/>
    <n v="6.25E-2"/>
    <x v="99"/>
  </r>
  <r>
    <s v="게"/>
    <x v="10"/>
    <n v="10"/>
    <n v="7"/>
    <n v="0.21875"/>
    <x v="99"/>
  </r>
  <r>
    <s v="게임"/>
    <x v="10"/>
    <n v="10"/>
    <n v="10"/>
    <n v="1"/>
    <x v="100"/>
  </r>
  <r>
    <s v="겜"/>
    <x v="10"/>
    <n v="10"/>
    <n v="2"/>
    <n v="1"/>
    <x v="101"/>
  </r>
  <r>
    <s v="겨"/>
    <x v="10"/>
    <n v="10"/>
    <n v="1"/>
    <n v="1"/>
    <x v="102"/>
  </r>
  <r>
    <s v="격차"/>
    <x v="10"/>
    <n v="10"/>
    <n v="1"/>
    <n v="1"/>
    <x v="103"/>
  </r>
  <r>
    <s v="견디게"/>
    <x v="9"/>
    <n v="10"/>
    <n v="1"/>
    <m/>
    <x v="0"/>
  </r>
  <r>
    <s v="견줄만"/>
    <x v="10"/>
    <n v="10"/>
    <n v="1"/>
    <n v="1"/>
    <x v="104"/>
  </r>
  <r>
    <s v="결결"/>
    <x v="10"/>
    <n v="4"/>
    <n v="1"/>
    <n v="1"/>
    <x v="105"/>
  </r>
  <r>
    <s v="결과"/>
    <x v="10"/>
    <n v="10"/>
    <n v="1"/>
    <n v="1"/>
    <x v="106"/>
  </r>
  <r>
    <s v="결과물"/>
    <x v="10"/>
    <n v="10"/>
    <n v="1"/>
    <n v="1"/>
    <x v="107"/>
  </r>
  <r>
    <s v="결국"/>
    <x v="12"/>
    <n v="10"/>
    <n v="7"/>
    <m/>
    <x v="0"/>
  </r>
  <r>
    <s v="결기"/>
    <x v="10"/>
    <n v="4"/>
    <n v="1"/>
    <n v="1"/>
    <x v="108"/>
  </r>
  <r>
    <s v="결말"/>
    <x v="10"/>
    <n v="8"/>
    <n v="5"/>
    <n v="0.11363636363636363"/>
    <x v="109"/>
  </r>
  <r>
    <s v="결말"/>
    <x v="10"/>
    <n v="9"/>
    <n v="7"/>
    <n v="0.15909090909090909"/>
    <x v="109"/>
  </r>
  <r>
    <s v="결말"/>
    <x v="10"/>
    <n v="10"/>
    <n v="32"/>
    <n v="0.72727272727272729"/>
    <x v="109"/>
  </r>
  <r>
    <s v="결실"/>
    <x v="10"/>
    <n v="10"/>
    <n v="1"/>
    <n v="1"/>
    <x v="110"/>
  </r>
  <r>
    <s v="결정"/>
    <x v="10"/>
    <n v="10"/>
    <n v="1"/>
    <n v="1"/>
    <x v="111"/>
  </r>
  <r>
    <s v="결혼"/>
    <x v="10"/>
    <n v="10"/>
    <n v="1"/>
    <n v="1"/>
    <x v="112"/>
  </r>
  <r>
    <s v="경계"/>
    <x v="10"/>
    <n v="10"/>
    <n v="1"/>
    <n v="1"/>
    <x v="113"/>
  </r>
  <r>
    <s v="경고"/>
    <x v="10"/>
    <n v="10"/>
    <n v="1"/>
    <n v="1"/>
    <x v="114"/>
  </r>
  <r>
    <s v="경신"/>
    <x v="10"/>
    <n v="10"/>
    <n v="1"/>
    <n v="1"/>
    <x v="115"/>
  </r>
  <r>
    <s v="경우"/>
    <x v="10"/>
    <n v="10"/>
    <n v="1"/>
    <n v="1"/>
    <x v="116"/>
  </r>
  <r>
    <s v="경이"/>
    <x v="10"/>
    <n v="10"/>
    <n v="1"/>
    <n v="1"/>
    <x v="117"/>
  </r>
  <r>
    <s v="경쟁"/>
    <x v="10"/>
    <n v="1"/>
    <n v="1"/>
    <n v="1"/>
    <x v="118"/>
  </r>
  <r>
    <s v="계"/>
    <x v="13"/>
    <n v="8"/>
    <n v="1"/>
    <m/>
    <x v="0"/>
  </r>
  <r>
    <s v="계"/>
    <x v="13"/>
    <n v="10"/>
    <n v="1"/>
    <m/>
    <x v="0"/>
  </r>
  <r>
    <s v="계속"/>
    <x v="10"/>
    <n v="1"/>
    <n v="3"/>
    <n v="0.33333333333333331"/>
    <x v="119"/>
  </r>
  <r>
    <s v="계속"/>
    <x v="10"/>
    <n v="8"/>
    <n v="1"/>
    <n v="0.1111111111111111"/>
    <x v="119"/>
  </r>
  <r>
    <s v="계속"/>
    <x v="10"/>
    <n v="10"/>
    <n v="5"/>
    <n v="0.55555555555555558"/>
    <x v="119"/>
  </r>
  <r>
    <s v="계신"/>
    <x v="11"/>
    <n v="8"/>
    <n v="1"/>
    <m/>
    <x v="0"/>
  </r>
  <r>
    <s v="고"/>
    <x v="8"/>
    <n v="8"/>
    <n v="2"/>
    <m/>
    <x v="0"/>
  </r>
  <r>
    <s v="고"/>
    <x v="8"/>
    <n v="9"/>
    <n v="3"/>
    <m/>
    <x v="0"/>
  </r>
  <r>
    <s v="고"/>
    <x v="8"/>
    <n v="10"/>
    <n v="28"/>
    <m/>
    <x v="0"/>
  </r>
  <r>
    <s v="고"/>
    <x v="14"/>
    <n v="10"/>
    <n v="1"/>
    <m/>
    <x v="0"/>
  </r>
  <r>
    <s v="고"/>
    <x v="10"/>
    <n v="10"/>
    <n v="1"/>
    <n v="2.8571428571428571E-2"/>
    <x v="120"/>
  </r>
  <r>
    <s v="고개"/>
    <x v="10"/>
    <n v="8"/>
    <n v="1"/>
    <n v="1"/>
    <x v="121"/>
  </r>
  <r>
    <s v="고교"/>
    <x v="10"/>
    <n v="10"/>
    <n v="1"/>
    <n v="1"/>
    <x v="122"/>
  </r>
  <r>
    <s v="고구마"/>
    <x v="10"/>
    <n v="9"/>
    <n v="2"/>
    <n v="1"/>
    <x v="123"/>
  </r>
  <r>
    <s v="고뇌"/>
    <x v="10"/>
    <n v="10"/>
    <n v="2"/>
    <n v="1"/>
    <x v="124"/>
  </r>
  <r>
    <s v="고려"/>
    <x v="10"/>
    <n v="10"/>
    <n v="1"/>
    <n v="1"/>
    <x v="125"/>
  </r>
  <r>
    <s v="고마워"/>
    <x v="11"/>
    <n v="10"/>
    <n v="1"/>
    <m/>
    <x v="0"/>
  </r>
  <r>
    <s v="고민"/>
    <x v="10"/>
    <n v="10"/>
    <n v="2"/>
    <n v="1"/>
    <x v="126"/>
  </r>
  <r>
    <s v="고상한"/>
    <x v="11"/>
    <n v="10"/>
    <n v="1"/>
    <m/>
    <x v="0"/>
  </r>
  <r>
    <s v="고생"/>
    <x v="10"/>
    <n v="10"/>
    <n v="1"/>
    <n v="1"/>
    <x v="127"/>
  </r>
  <r>
    <s v="고여"/>
    <x v="10"/>
    <n v="10"/>
    <n v="1"/>
    <n v="1"/>
    <x v="128"/>
  </r>
  <r>
    <s v="고장"/>
    <x v="10"/>
    <n v="2"/>
    <n v="1"/>
    <n v="0.5"/>
    <x v="129"/>
  </r>
  <r>
    <s v="고장"/>
    <x v="10"/>
    <n v="10"/>
    <n v="1"/>
    <n v="0.5"/>
    <x v="129"/>
  </r>
  <r>
    <s v="고정"/>
    <x v="10"/>
    <n v="10"/>
    <n v="1"/>
    <n v="1"/>
    <x v="130"/>
  </r>
  <r>
    <s v="고픔"/>
    <x v="11"/>
    <n v="10"/>
    <n v="1"/>
    <m/>
    <x v="0"/>
  </r>
  <r>
    <s v="고함"/>
    <x v="10"/>
    <n v="9"/>
    <n v="1"/>
    <n v="1"/>
    <x v="131"/>
  </r>
  <r>
    <s v="곧"/>
    <x v="10"/>
    <n v="10"/>
    <n v="1"/>
    <n v="1"/>
    <x v="132"/>
  </r>
  <r>
    <s v="곱씹는"/>
    <x v="9"/>
    <n v="9"/>
    <n v="1"/>
    <m/>
    <x v="0"/>
  </r>
  <r>
    <s v="공"/>
    <x v="14"/>
    <n v="10"/>
    <n v="1"/>
    <m/>
    <x v="0"/>
  </r>
  <r>
    <s v="공감"/>
    <x v="10"/>
    <n v="9"/>
    <n v="1"/>
    <n v="0.5"/>
    <x v="133"/>
  </r>
  <r>
    <s v="공감"/>
    <x v="10"/>
    <n v="10"/>
    <n v="1"/>
    <n v="0.5"/>
    <x v="133"/>
  </r>
  <r>
    <s v="공개"/>
    <x v="10"/>
    <n v="10"/>
    <n v="1"/>
    <n v="1"/>
    <x v="134"/>
  </r>
  <r>
    <s v="공부"/>
    <x v="10"/>
    <n v="10"/>
    <n v="2"/>
    <n v="1"/>
    <x v="135"/>
  </r>
  <r>
    <s v="공상"/>
    <x v="10"/>
    <n v="10"/>
    <n v="1"/>
    <n v="1"/>
    <x v="136"/>
  </r>
  <r>
    <s v="공원"/>
    <x v="10"/>
    <n v="4"/>
    <n v="1"/>
    <n v="1"/>
    <x v="137"/>
  </r>
  <r>
    <s v="공이"/>
    <x v="10"/>
    <n v="1"/>
    <n v="1"/>
    <n v="1"/>
    <x v="138"/>
  </r>
  <r>
    <s v="공존"/>
    <x v="10"/>
    <n v="10"/>
    <n v="1"/>
    <n v="1"/>
    <x v="139"/>
  </r>
  <r>
    <s v="공통점"/>
    <x v="10"/>
    <n v="10"/>
    <n v="1"/>
    <n v="1"/>
    <x v="140"/>
  </r>
  <r>
    <s v="공포"/>
    <x v="10"/>
    <n v="10"/>
    <n v="3"/>
    <n v="1"/>
    <x v="141"/>
  </r>
  <r>
    <s v="공허함"/>
    <x v="11"/>
    <n v="10"/>
    <n v="1"/>
    <m/>
    <x v="0"/>
  </r>
  <r>
    <s v="공허함으로"/>
    <x v="11"/>
    <n v="10"/>
    <n v="1"/>
    <m/>
    <x v="0"/>
  </r>
  <r>
    <s v="공허해서"/>
    <x v="11"/>
    <n v="10"/>
    <n v="1"/>
    <m/>
    <x v="0"/>
  </r>
  <r>
    <s v="공화국"/>
    <x v="10"/>
    <n v="10"/>
    <n v="1"/>
    <n v="1"/>
    <x v="142"/>
  </r>
  <r>
    <s v="과"/>
    <x v="0"/>
    <n v="10"/>
    <n v="1"/>
    <m/>
    <x v="0"/>
  </r>
  <r>
    <s v="과"/>
    <x v="8"/>
    <n v="1"/>
    <n v="1"/>
    <m/>
    <x v="0"/>
  </r>
  <r>
    <s v="과"/>
    <x v="8"/>
    <n v="8"/>
    <n v="5"/>
    <m/>
    <x v="0"/>
  </r>
  <r>
    <s v="과"/>
    <x v="8"/>
    <n v="9"/>
    <n v="7"/>
    <m/>
    <x v="0"/>
  </r>
  <r>
    <s v="과"/>
    <x v="8"/>
    <n v="10"/>
    <n v="36"/>
    <m/>
    <x v="0"/>
  </r>
  <r>
    <s v="과"/>
    <x v="10"/>
    <n v="8"/>
    <n v="1"/>
    <n v="1.9607843137254902E-2"/>
    <x v="143"/>
  </r>
  <r>
    <s v="과거"/>
    <x v="10"/>
    <n v="10"/>
    <n v="1"/>
    <n v="1"/>
    <x v="144"/>
  </r>
  <r>
    <s v="과는"/>
    <x v="8"/>
    <n v="10"/>
    <n v="1"/>
    <m/>
    <x v="0"/>
  </r>
  <r>
    <s v="과시"/>
    <x v="10"/>
    <n v="9"/>
    <n v="1"/>
    <n v="1"/>
    <x v="145"/>
  </r>
  <r>
    <s v="과연"/>
    <x v="10"/>
    <n v="10"/>
    <n v="1"/>
    <n v="1"/>
    <x v="146"/>
  </r>
  <r>
    <s v="과자"/>
    <x v="10"/>
    <n v="10"/>
    <n v="1"/>
    <n v="1"/>
    <x v="147"/>
  </r>
  <r>
    <s v="과정"/>
    <x v="10"/>
    <n v="10"/>
    <n v="2"/>
    <n v="1"/>
    <x v="148"/>
  </r>
  <r>
    <s v="관"/>
    <x v="10"/>
    <n v="10"/>
    <n v="2"/>
    <n v="1"/>
    <x v="149"/>
  </r>
  <r>
    <s v="관객"/>
    <x v="10"/>
    <n v="9"/>
    <n v="2"/>
    <n v="0.22222222222222221"/>
    <x v="150"/>
  </r>
  <r>
    <s v="관객"/>
    <x v="10"/>
    <n v="10"/>
    <n v="7"/>
    <n v="0.77777777777777779"/>
    <x v="150"/>
  </r>
  <r>
    <s v="관람"/>
    <x v="10"/>
    <n v="8"/>
    <n v="1"/>
    <n v="0.33333333333333331"/>
    <x v="151"/>
  </r>
  <r>
    <s v="관람"/>
    <x v="10"/>
    <n v="10"/>
    <n v="2"/>
    <n v="0.66666666666666663"/>
    <x v="151"/>
  </r>
  <r>
    <s v="관련"/>
    <x v="10"/>
    <n v="10"/>
    <n v="1"/>
    <n v="1"/>
    <x v="152"/>
  </r>
  <r>
    <s v="관심"/>
    <x v="10"/>
    <n v="10"/>
    <n v="1"/>
    <n v="1"/>
    <x v="153"/>
  </r>
  <r>
    <s v="관용"/>
    <x v="10"/>
    <n v="10"/>
    <n v="1"/>
    <n v="1"/>
    <x v="154"/>
  </r>
  <r>
    <s v="광고"/>
    <x v="10"/>
    <n v="10"/>
    <n v="2"/>
    <n v="1"/>
    <x v="155"/>
  </r>
  <r>
    <s v="광팬"/>
    <x v="10"/>
    <n v="10"/>
    <n v="2"/>
    <n v="1"/>
    <x v="156"/>
  </r>
  <r>
    <s v="괜찮았다"/>
    <x v="11"/>
    <n v="9"/>
    <n v="1"/>
    <m/>
    <x v="0"/>
  </r>
  <r>
    <s v="괜찮았던"/>
    <x v="11"/>
    <n v="8"/>
    <n v="1"/>
    <m/>
    <x v="0"/>
  </r>
  <r>
    <s v="괜찮았지만"/>
    <x v="11"/>
    <n v="9"/>
    <n v="1"/>
    <m/>
    <x v="0"/>
  </r>
  <r>
    <s v="괴롭혀라"/>
    <x v="9"/>
    <n v="8"/>
    <n v="1"/>
    <m/>
    <x v="0"/>
  </r>
  <r>
    <s v="굉장하면서도"/>
    <x v="11"/>
    <n v="10"/>
    <n v="1"/>
    <m/>
    <x v="0"/>
  </r>
  <r>
    <s v="굉장한"/>
    <x v="11"/>
    <n v="10"/>
    <n v="1"/>
    <m/>
    <x v="0"/>
  </r>
  <r>
    <s v="굉장히"/>
    <x v="11"/>
    <n v="9"/>
    <n v="1"/>
    <m/>
    <x v="0"/>
  </r>
  <r>
    <s v="굉장히"/>
    <x v="11"/>
    <n v="10"/>
    <n v="5"/>
    <m/>
    <x v="0"/>
  </r>
  <r>
    <s v="교육"/>
    <x v="10"/>
    <n v="10"/>
    <n v="1"/>
    <n v="1"/>
    <x v="157"/>
  </r>
  <r>
    <s v="교체"/>
    <x v="10"/>
    <n v="10"/>
    <n v="1"/>
    <n v="1"/>
    <x v="158"/>
  </r>
  <r>
    <s v="교훈"/>
    <x v="10"/>
    <n v="10"/>
    <n v="1"/>
    <n v="1"/>
    <x v="159"/>
  </r>
  <r>
    <s v="구"/>
    <x v="14"/>
    <n v="10"/>
    <n v="1"/>
    <m/>
    <x v="0"/>
  </r>
  <r>
    <s v="구"/>
    <x v="10"/>
    <n v="10"/>
    <n v="3"/>
    <n v="0.75"/>
    <x v="160"/>
  </r>
  <r>
    <s v="구글번역기"/>
    <x v="10"/>
    <n v="10"/>
    <n v="1"/>
    <n v="1"/>
    <x v="161"/>
  </r>
  <r>
    <s v="구나"/>
    <x v="10"/>
    <n v="10"/>
    <n v="2"/>
    <n v="1"/>
    <x v="162"/>
  </r>
  <r>
    <s v="구라"/>
    <x v="10"/>
    <n v="10"/>
    <n v="1"/>
    <n v="1"/>
    <x v="163"/>
  </r>
  <r>
    <s v="구림"/>
    <x v="10"/>
    <n v="9"/>
    <n v="1"/>
    <n v="1"/>
    <x v="164"/>
  </r>
  <r>
    <s v="구매"/>
    <x v="10"/>
    <n v="10"/>
    <n v="3"/>
    <n v="1"/>
    <x v="165"/>
  </r>
  <r>
    <s v="구별"/>
    <x v="10"/>
    <n v="10"/>
    <n v="1"/>
    <n v="1"/>
    <x v="166"/>
  </r>
  <r>
    <s v="구조조정"/>
    <x v="10"/>
    <n v="9"/>
    <n v="1"/>
    <n v="0.5"/>
    <x v="167"/>
  </r>
  <r>
    <s v="구조조정"/>
    <x v="10"/>
    <n v="10"/>
    <n v="1"/>
    <n v="0.5"/>
    <x v="167"/>
  </r>
  <r>
    <s v="국민"/>
    <x v="10"/>
    <n v="10"/>
    <n v="1"/>
    <n v="1"/>
    <x v="168"/>
  </r>
  <r>
    <s v="국산"/>
    <x v="10"/>
    <n v="10"/>
    <n v="5"/>
    <n v="1"/>
    <x v="169"/>
  </r>
  <r>
    <s v="국장"/>
    <x v="10"/>
    <n v="6"/>
    <n v="1"/>
    <n v="1"/>
    <x v="170"/>
  </r>
  <r>
    <s v="군대"/>
    <x v="10"/>
    <n v="10"/>
    <n v="1"/>
    <n v="1"/>
    <x v="171"/>
  </r>
  <r>
    <s v="군데군데"/>
    <x v="10"/>
    <n v="8"/>
    <n v="1"/>
    <n v="1"/>
    <x v="172"/>
  </r>
  <r>
    <s v="굳"/>
    <x v="11"/>
    <n v="10"/>
    <n v="1"/>
    <m/>
    <x v="0"/>
  </r>
  <r>
    <s v="굳이"/>
    <x v="10"/>
    <n v="10"/>
    <n v="4"/>
    <n v="1"/>
    <x v="173"/>
  </r>
  <r>
    <s v="굿"/>
    <x v="10"/>
    <n v="10"/>
    <n v="5"/>
    <n v="1"/>
    <x v="174"/>
  </r>
  <r>
    <s v="굿굿"/>
    <x v="10"/>
    <n v="10"/>
    <n v="1"/>
    <n v="1"/>
    <x v="175"/>
  </r>
  <r>
    <s v="굿굿굿굿"/>
    <x v="10"/>
    <n v="10"/>
    <n v="1"/>
    <n v="1"/>
    <x v="176"/>
  </r>
  <r>
    <s v="굿굿굿굿구"/>
    <x v="10"/>
    <n v="10"/>
    <n v="1"/>
    <n v="1"/>
    <x v="177"/>
  </r>
  <r>
    <s v="궁금하고"/>
    <x v="11"/>
    <n v="10"/>
    <n v="1"/>
    <m/>
    <x v="0"/>
  </r>
  <r>
    <s v="궁금하기"/>
    <x v="11"/>
    <n v="6"/>
    <n v="1"/>
    <m/>
    <x v="0"/>
  </r>
  <r>
    <s v="궁금하다"/>
    <x v="11"/>
    <n v="10"/>
    <n v="1"/>
    <m/>
    <x v="0"/>
  </r>
  <r>
    <s v="궁금해요"/>
    <x v="11"/>
    <n v="1"/>
    <n v="1"/>
    <m/>
    <x v="0"/>
  </r>
  <r>
    <s v="궁금해진다"/>
    <x v="11"/>
    <n v="10"/>
    <n v="1"/>
    <m/>
    <x v="0"/>
  </r>
  <r>
    <s v="궁금했는데"/>
    <x v="11"/>
    <n v="10"/>
    <n v="1"/>
    <m/>
    <x v="0"/>
  </r>
  <r>
    <s v="권선"/>
    <x v="10"/>
    <n v="10"/>
    <n v="2"/>
    <n v="1"/>
    <x v="178"/>
  </r>
  <r>
    <s v="귀"/>
    <x v="14"/>
    <n v="10"/>
    <n v="1"/>
    <m/>
    <x v="0"/>
  </r>
  <r>
    <s v="귀"/>
    <x v="10"/>
    <n v="10"/>
    <n v="1"/>
    <n v="0.5"/>
    <x v="179"/>
  </r>
  <r>
    <s v="귀여워서"/>
    <x v="11"/>
    <n v="10"/>
    <n v="1"/>
    <m/>
    <x v="0"/>
  </r>
  <r>
    <s v="귀엽지"/>
    <x v="11"/>
    <n v="10"/>
    <n v="1"/>
    <m/>
    <x v="0"/>
  </r>
  <r>
    <s v="귀한"/>
    <x v="11"/>
    <n v="10"/>
    <n v="1"/>
    <m/>
    <x v="0"/>
  </r>
  <r>
    <s v="귀환"/>
    <x v="10"/>
    <n v="10"/>
    <n v="4"/>
    <n v="1"/>
    <x v="180"/>
  </r>
  <r>
    <s v="귀환씬"/>
    <x v="10"/>
    <n v="10"/>
    <n v="1"/>
    <n v="1"/>
    <x v="181"/>
  </r>
  <r>
    <s v="균형"/>
    <x v="10"/>
    <n v="10"/>
    <n v="1"/>
    <n v="1"/>
    <x v="182"/>
  </r>
  <r>
    <s v="그"/>
    <x v="15"/>
    <n v="8"/>
    <n v="1"/>
    <m/>
    <x v="0"/>
  </r>
  <r>
    <s v="그"/>
    <x v="15"/>
    <n v="9"/>
    <n v="2"/>
    <m/>
    <x v="0"/>
  </r>
  <r>
    <s v="그"/>
    <x v="15"/>
    <n v="10"/>
    <n v="10"/>
    <m/>
    <x v="0"/>
  </r>
  <r>
    <s v="그"/>
    <x v="10"/>
    <n v="8"/>
    <n v="3"/>
    <n v="8.8235294117647065E-2"/>
    <x v="183"/>
  </r>
  <r>
    <s v="그"/>
    <x v="10"/>
    <n v="9"/>
    <n v="3"/>
    <n v="8.8235294117647065E-2"/>
    <x v="183"/>
  </r>
  <r>
    <s v="그"/>
    <x v="10"/>
    <n v="10"/>
    <n v="15"/>
    <n v="0.44117647058823528"/>
    <x v="183"/>
  </r>
  <r>
    <s v="그거"/>
    <x v="10"/>
    <n v="10"/>
    <n v="1"/>
    <n v="1"/>
    <x v="184"/>
  </r>
  <r>
    <s v="그걸"/>
    <x v="12"/>
    <n v="10"/>
    <n v="3"/>
    <m/>
    <x v="0"/>
  </r>
  <r>
    <s v="그것"/>
    <x v="10"/>
    <n v="9"/>
    <n v="1"/>
    <n v="0.5"/>
    <x v="185"/>
  </r>
  <r>
    <s v="그것"/>
    <x v="10"/>
    <n v="10"/>
    <n v="1"/>
    <n v="0.5"/>
    <x v="185"/>
  </r>
  <r>
    <s v="그게"/>
    <x v="10"/>
    <n v="10"/>
    <n v="1"/>
    <n v="1"/>
    <x v="186"/>
  </r>
  <r>
    <s v="그나마"/>
    <x v="12"/>
    <n v="10"/>
    <n v="2"/>
    <m/>
    <x v="0"/>
  </r>
  <r>
    <s v="그나저나"/>
    <x v="12"/>
    <n v="10"/>
    <n v="1"/>
    <m/>
    <x v="0"/>
  </r>
  <r>
    <s v="그날"/>
    <x v="10"/>
    <n v="9"/>
    <n v="1"/>
    <n v="1"/>
    <x v="187"/>
  </r>
  <r>
    <s v="그냥"/>
    <x v="14"/>
    <n v="10"/>
    <n v="3"/>
    <m/>
    <x v="0"/>
  </r>
  <r>
    <s v="그냥"/>
    <x v="10"/>
    <n v="8"/>
    <n v="1"/>
    <n v="2.7027027027027029E-2"/>
    <x v="188"/>
  </r>
  <r>
    <s v="그냥"/>
    <x v="10"/>
    <n v="9"/>
    <n v="1"/>
    <n v="2.7027027027027029E-2"/>
    <x v="188"/>
  </r>
  <r>
    <s v="그냥"/>
    <x v="10"/>
    <n v="10"/>
    <n v="32"/>
    <n v="0.86486486486486491"/>
    <x v="188"/>
  </r>
  <r>
    <s v="그녀"/>
    <x v="10"/>
    <n v="10"/>
    <n v="1"/>
    <n v="1"/>
    <x v="189"/>
  </r>
  <r>
    <s v="그다음"/>
    <x v="10"/>
    <n v="9"/>
    <n v="1"/>
    <n v="0.5"/>
    <x v="190"/>
  </r>
  <r>
    <s v="그다음"/>
    <x v="10"/>
    <n v="10"/>
    <n v="1"/>
    <n v="0.5"/>
    <x v="190"/>
  </r>
  <r>
    <s v="그다지"/>
    <x v="10"/>
    <n v="10"/>
    <n v="1"/>
    <n v="1"/>
    <x v="191"/>
  </r>
  <r>
    <s v="그동안"/>
    <x v="10"/>
    <n v="10"/>
    <n v="2"/>
    <n v="1"/>
    <x v="192"/>
  </r>
  <r>
    <s v="그때"/>
    <x v="10"/>
    <n v="10"/>
    <n v="1"/>
    <n v="1"/>
    <x v="193"/>
  </r>
  <r>
    <s v="그래"/>
    <x v="11"/>
    <n v="10"/>
    <n v="1"/>
    <m/>
    <x v="0"/>
  </r>
  <r>
    <s v="그래도"/>
    <x v="12"/>
    <n v="8"/>
    <n v="1"/>
    <m/>
    <x v="0"/>
  </r>
  <r>
    <s v="그래도"/>
    <x v="12"/>
    <n v="10"/>
    <n v="3"/>
    <m/>
    <x v="0"/>
  </r>
  <r>
    <s v="그래서"/>
    <x v="12"/>
    <n v="10"/>
    <n v="3"/>
    <m/>
    <x v="0"/>
  </r>
  <r>
    <s v="그래픽"/>
    <x v="10"/>
    <n v="8"/>
    <n v="1"/>
    <n v="0.33333333333333331"/>
    <x v="194"/>
  </r>
  <r>
    <s v="그래픽"/>
    <x v="10"/>
    <n v="10"/>
    <n v="2"/>
    <n v="0.66666666666666663"/>
    <x v="194"/>
  </r>
  <r>
    <s v="그랬는데"/>
    <x v="16"/>
    <n v="10"/>
    <n v="1"/>
    <m/>
    <x v="0"/>
  </r>
  <r>
    <s v="그랬어야만"/>
    <x v="11"/>
    <n v="10"/>
    <n v="1"/>
    <m/>
    <x v="0"/>
  </r>
  <r>
    <s v="그러겠지"/>
    <x v="11"/>
    <n v="10"/>
    <n v="1"/>
    <m/>
    <x v="0"/>
  </r>
  <r>
    <s v="그러나"/>
    <x v="16"/>
    <n v="10"/>
    <n v="1"/>
    <m/>
    <x v="0"/>
  </r>
  <r>
    <s v="그러냐"/>
    <x v="11"/>
    <n v="10"/>
    <n v="1"/>
    <m/>
    <x v="0"/>
  </r>
  <r>
    <s v="그런"/>
    <x v="11"/>
    <n v="1"/>
    <n v="1"/>
    <m/>
    <x v="0"/>
  </r>
  <r>
    <s v="그런"/>
    <x v="11"/>
    <n v="10"/>
    <n v="2"/>
    <m/>
    <x v="0"/>
  </r>
  <r>
    <s v="그런"/>
    <x v="14"/>
    <n v="8"/>
    <n v="1"/>
    <m/>
    <x v="0"/>
  </r>
  <r>
    <s v="그런건"/>
    <x v="11"/>
    <n v="9"/>
    <n v="1"/>
    <m/>
    <x v="0"/>
  </r>
  <r>
    <s v="그런게"/>
    <x v="11"/>
    <n v="8"/>
    <n v="1"/>
    <m/>
    <x v="0"/>
  </r>
  <r>
    <s v="그런지"/>
    <x v="11"/>
    <n v="10"/>
    <n v="1"/>
    <m/>
    <x v="0"/>
  </r>
  <r>
    <s v="그럴수밖에"/>
    <x v="11"/>
    <n v="10"/>
    <n v="1"/>
    <m/>
    <x v="0"/>
  </r>
  <r>
    <s v="그럼"/>
    <x v="11"/>
    <n v="10"/>
    <n v="2"/>
    <m/>
    <x v="0"/>
  </r>
  <r>
    <s v="그렇게"/>
    <x v="12"/>
    <n v="10"/>
    <n v="4"/>
    <m/>
    <x v="0"/>
  </r>
  <r>
    <s v="그렇고"/>
    <x v="11"/>
    <n v="10"/>
    <n v="1"/>
    <m/>
    <x v="0"/>
  </r>
  <r>
    <s v="그렇다"/>
    <x v="11"/>
    <n v="10"/>
    <n v="5"/>
    <m/>
    <x v="0"/>
  </r>
  <r>
    <s v="그렇지"/>
    <x v="11"/>
    <n v="10"/>
    <n v="1"/>
    <m/>
    <x v="0"/>
  </r>
  <r>
    <s v="그려"/>
    <x v="9"/>
    <n v="10"/>
    <n v="1"/>
    <m/>
    <x v="0"/>
  </r>
  <r>
    <s v="그루트"/>
    <x v="10"/>
    <n v="8"/>
    <n v="1"/>
    <n v="0.33333333333333331"/>
    <x v="195"/>
  </r>
  <r>
    <s v="그루트"/>
    <x v="10"/>
    <n v="10"/>
    <n v="2"/>
    <n v="0.66666666666666663"/>
    <x v="195"/>
  </r>
  <r>
    <s v="그리고"/>
    <x v="16"/>
    <n v="8"/>
    <n v="2"/>
    <m/>
    <x v="0"/>
  </r>
  <r>
    <s v="그리고"/>
    <x v="16"/>
    <n v="9"/>
    <n v="3"/>
    <m/>
    <x v="0"/>
  </r>
  <r>
    <s v="그리고"/>
    <x v="16"/>
    <n v="10"/>
    <n v="7"/>
    <m/>
    <x v="0"/>
  </r>
  <r>
    <s v="그림"/>
    <x v="10"/>
    <n v="10"/>
    <n v="3"/>
    <n v="1"/>
    <x v="196"/>
  </r>
  <r>
    <s v="그림이길"/>
    <x v="9"/>
    <n v="10"/>
    <n v="1"/>
    <m/>
    <x v="0"/>
  </r>
  <r>
    <s v="그만"/>
    <x v="12"/>
    <n v="6"/>
    <n v="1"/>
    <m/>
    <x v="0"/>
  </r>
  <r>
    <s v="그만"/>
    <x v="12"/>
    <n v="8"/>
    <n v="1"/>
    <m/>
    <x v="0"/>
  </r>
  <r>
    <s v="그만"/>
    <x v="12"/>
    <n v="10"/>
    <n v="1"/>
    <m/>
    <x v="0"/>
  </r>
  <r>
    <s v="그야말로"/>
    <x v="12"/>
    <n v="10"/>
    <n v="1"/>
    <m/>
    <x v="0"/>
  </r>
  <r>
    <s v="그저"/>
    <x v="12"/>
    <n v="10"/>
    <n v="5"/>
    <m/>
    <x v="0"/>
  </r>
  <r>
    <s v="그지같은"/>
    <x v="11"/>
    <n v="1"/>
    <n v="1"/>
    <m/>
    <x v="0"/>
  </r>
  <r>
    <s v="그치"/>
    <x v="9"/>
    <n v="10"/>
    <n v="2"/>
    <m/>
    <x v="0"/>
  </r>
  <r>
    <s v="극"/>
    <x v="14"/>
    <n v="8"/>
    <n v="1"/>
    <m/>
    <x v="0"/>
  </r>
  <r>
    <s v="극"/>
    <x v="14"/>
    <n v="10"/>
    <n v="1"/>
    <m/>
    <x v="0"/>
  </r>
  <r>
    <s v="극도"/>
    <x v="10"/>
    <n v="10"/>
    <n v="1"/>
    <n v="1"/>
    <x v="197"/>
  </r>
  <r>
    <s v="극복"/>
    <x v="10"/>
    <n v="10"/>
    <n v="1"/>
    <n v="1"/>
    <x v="198"/>
  </r>
  <r>
    <s v="극악"/>
    <x v="10"/>
    <n v="10"/>
    <n v="1"/>
    <n v="1"/>
    <x v="199"/>
  </r>
  <r>
    <s v="극장"/>
    <x v="10"/>
    <n v="9"/>
    <n v="1"/>
    <n v="0.14285714285714285"/>
    <x v="200"/>
  </r>
  <r>
    <s v="극장"/>
    <x v="10"/>
    <n v="10"/>
    <n v="6"/>
    <n v="0.8571428571428571"/>
    <x v="200"/>
  </r>
  <r>
    <s v="근데"/>
    <x v="12"/>
    <n v="8"/>
    <n v="1"/>
    <m/>
    <x v="0"/>
  </r>
  <r>
    <s v="근데"/>
    <x v="12"/>
    <n v="9"/>
    <n v="3"/>
    <m/>
    <x v="0"/>
  </r>
  <r>
    <s v="근데"/>
    <x v="12"/>
    <n v="10"/>
    <n v="11"/>
    <m/>
    <x v="0"/>
  </r>
  <r>
    <s v="글"/>
    <x v="10"/>
    <n v="10"/>
    <n v="5"/>
    <n v="1"/>
    <x v="201"/>
  </r>
  <r>
    <s v="글구"/>
    <x v="10"/>
    <n v="10"/>
    <n v="1"/>
    <n v="1"/>
    <x v="202"/>
  </r>
  <r>
    <s v="글래머"/>
    <x v="10"/>
    <n v="8"/>
    <n v="1"/>
    <n v="1"/>
    <x v="203"/>
  </r>
  <r>
    <s v="급"/>
    <x v="10"/>
    <n v="10"/>
    <n v="1"/>
    <n v="3.5714285714285712E-2"/>
    <x v="204"/>
  </r>
  <r>
    <s v="급"/>
    <x v="13"/>
    <n v="1"/>
    <n v="1"/>
    <m/>
    <x v="0"/>
  </r>
  <r>
    <s v="급"/>
    <x v="13"/>
    <n v="8"/>
    <n v="1"/>
    <m/>
    <x v="0"/>
  </r>
  <r>
    <s v="급"/>
    <x v="13"/>
    <n v="9"/>
    <n v="2"/>
    <m/>
    <x v="0"/>
  </r>
  <r>
    <s v="급"/>
    <x v="13"/>
    <n v="10"/>
    <n v="23"/>
    <m/>
    <x v="0"/>
  </r>
  <r>
    <s v="긋"/>
    <x v="9"/>
    <n v="10"/>
    <n v="1"/>
    <m/>
    <x v="0"/>
  </r>
  <r>
    <s v="긑났낫어"/>
    <x v="10"/>
    <n v="10"/>
    <n v="1"/>
    <n v="1"/>
    <x v="205"/>
  </r>
  <r>
    <s v="기"/>
    <x v="14"/>
    <n v="8"/>
    <n v="1"/>
    <m/>
    <x v="0"/>
  </r>
  <r>
    <s v="기"/>
    <x v="14"/>
    <n v="10"/>
    <n v="4"/>
    <m/>
    <x v="0"/>
  </r>
  <r>
    <s v="기"/>
    <x v="10"/>
    <n v="10"/>
    <n v="2"/>
    <n v="0.2857142857142857"/>
    <x v="206"/>
  </r>
  <r>
    <s v="기간"/>
    <x v="10"/>
    <n v="10"/>
    <n v="1"/>
    <n v="1"/>
    <x v="207"/>
  </r>
  <r>
    <s v="기념"/>
    <x v="10"/>
    <n v="10"/>
    <n v="1"/>
    <n v="1"/>
    <x v="208"/>
  </r>
  <r>
    <s v="기는것"/>
    <x v="9"/>
    <n v="10"/>
    <n v="1"/>
    <m/>
    <x v="0"/>
  </r>
  <r>
    <s v="기다려야"/>
    <x v="9"/>
    <n v="10"/>
    <n v="2"/>
    <m/>
    <x v="0"/>
  </r>
  <r>
    <s v="기다려야지"/>
    <x v="9"/>
    <n v="10"/>
    <n v="1"/>
    <m/>
    <x v="0"/>
  </r>
  <r>
    <s v="기다려야하나"/>
    <x v="9"/>
    <n v="10"/>
    <n v="1"/>
    <m/>
    <x v="0"/>
  </r>
  <r>
    <s v="기다려져요"/>
    <x v="9"/>
    <n v="9"/>
    <n v="1"/>
    <m/>
    <x v="0"/>
  </r>
  <r>
    <s v="기다렸는데"/>
    <x v="0"/>
    <n v="8"/>
    <n v="1"/>
    <m/>
    <x v="0"/>
  </r>
  <r>
    <s v="기다렸는데"/>
    <x v="9"/>
    <n v="10"/>
    <n v="1"/>
    <m/>
    <x v="0"/>
  </r>
  <r>
    <s v="기다렸으나"/>
    <x v="9"/>
    <n v="10"/>
    <n v="1"/>
    <m/>
    <x v="0"/>
  </r>
  <r>
    <s v="기다리게"/>
    <x v="9"/>
    <n v="10"/>
    <n v="1"/>
    <m/>
    <x v="0"/>
  </r>
  <r>
    <s v="기다리고"/>
    <x v="9"/>
    <n v="8"/>
    <n v="1"/>
    <m/>
    <x v="0"/>
  </r>
  <r>
    <s v="기다리고"/>
    <x v="9"/>
    <n v="10"/>
    <n v="1"/>
    <m/>
    <x v="0"/>
  </r>
  <r>
    <s v="기다리기"/>
    <x v="9"/>
    <n v="10"/>
    <n v="2"/>
    <m/>
    <x v="0"/>
  </r>
  <r>
    <s v="기다리길"/>
    <x v="9"/>
    <n v="10"/>
    <n v="1"/>
    <m/>
    <x v="0"/>
  </r>
  <r>
    <s v="기다리나요"/>
    <x v="9"/>
    <n v="10"/>
    <n v="1"/>
    <m/>
    <x v="0"/>
  </r>
  <r>
    <s v="기다리냐"/>
    <x v="9"/>
    <n v="10"/>
    <n v="3"/>
    <m/>
    <x v="0"/>
  </r>
  <r>
    <s v="기다리는"/>
    <x v="9"/>
    <n v="10"/>
    <n v="2"/>
    <m/>
    <x v="0"/>
  </r>
  <r>
    <s v="기다리는데"/>
    <x v="9"/>
    <n v="10"/>
    <n v="1"/>
    <m/>
    <x v="0"/>
  </r>
  <r>
    <s v="기다리다"/>
    <x v="9"/>
    <n v="10"/>
    <n v="1"/>
    <m/>
    <x v="0"/>
  </r>
  <r>
    <s v="기다리다가"/>
    <x v="9"/>
    <n v="10"/>
    <n v="1"/>
    <m/>
    <x v="0"/>
  </r>
  <r>
    <s v="기다리며"/>
    <x v="9"/>
    <n v="10"/>
    <n v="1"/>
    <m/>
    <x v="0"/>
  </r>
  <r>
    <s v="기다리진다"/>
    <x v="9"/>
    <n v="10"/>
    <n v="1"/>
    <m/>
    <x v="0"/>
  </r>
  <r>
    <s v="기다린"/>
    <x v="9"/>
    <n v="10"/>
    <n v="1"/>
    <m/>
    <x v="0"/>
  </r>
  <r>
    <s v="기다린다"/>
    <x v="9"/>
    <n v="9"/>
    <n v="1"/>
    <m/>
    <x v="0"/>
  </r>
  <r>
    <s v="기다릴"/>
    <x v="9"/>
    <n v="8"/>
    <n v="1"/>
    <m/>
    <x v="0"/>
  </r>
  <r>
    <s v="기다릴"/>
    <x v="9"/>
    <n v="10"/>
    <n v="1"/>
    <m/>
    <x v="0"/>
  </r>
  <r>
    <s v="기다림"/>
    <x v="0"/>
    <n v="10"/>
    <n v="1"/>
    <m/>
    <x v="0"/>
  </r>
  <r>
    <s v="기대"/>
    <x v="10"/>
    <n v="8"/>
    <n v="1"/>
    <n v="5.5555555555555552E-2"/>
    <x v="209"/>
  </r>
  <r>
    <s v="기대"/>
    <x v="10"/>
    <n v="9"/>
    <n v="1"/>
    <n v="5.5555555555555552E-2"/>
    <x v="209"/>
  </r>
  <r>
    <s v="기대"/>
    <x v="10"/>
    <n v="10"/>
    <n v="16"/>
    <n v="0.88888888888888884"/>
    <x v="209"/>
  </r>
  <r>
    <s v="기대고"/>
    <x v="9"/>
    <n v="10"/>
    <n v="1"/>
    <m/>
    <x v="0"/>
  </r>
  <r>
    <s v="기대도"/>
    <x v="9"/>
    <n v="10"/>
    <n v="1"/>
    <m/>
    <x v="0"/>
  </r>
  <r>
    <s v="기대되"/>
    <x v="9"/>
    <n v="10"/>
    <n v="2"/>
    <m/>
    <x v="0"/>
  </r>
  <r>
    <s v="기대하게"/>
    <x v="11"/>
    <n v="10"/>
    <n v="3"/>
    <m/>
    <x v="0"/>
  </r>
  <r>
    <s v="기대하겠습니다"/>
    <x v="11"/>
    <n v="10"/>
    <n v="2"/>
    <m/>
    <x v="0"/>
  </r>
  <r>
    <s v="기대하고"/>
    <x v="11"/>
    <n v="10"/>
    <n v="4"/>
    <m/>
    <x v="0"/>
  </r>
  <r>
    <s v="기대한다"/>
    <x v="11"/>
    <n v="10"/>
    <n v="1"/>
    <m/>
    <x v="0"/>
  </r>
  <r>
    <s v="기대한만큼"/>
    <x v="11"/>
    <n v="9"/>
    <n v="1"/>
    <m/>
    <x v="0"/>
  </r>
  <r>
    <s v="기대한만큼"/>
    <x v="11"/>
    <n v="10"/>
    <n v="1"/>
    <m/>
    <x v="0"/>
  </r>
  <r>
    <s v="기대합니다"/>
    <x v="11"/>
    <n v="9"/>
    <n v="1"/>
    <m/>
    <x v="0"/>
  </r>
  <r>
    <s v="기록"/>
    <x v="10"/>
    <n v="1"/>
    <n v="1"/>
    <n v="0.5"/>
    <x v="210"/>
  </r>
  <r>
    <s v="기록"/>
    <x v="10"/>
    <n v="10"/>
    <n v="1"/>
    <n v="0.5"/>
    <x v="210"/>
  </r>
  <r>
    <s v="기본"/>
    <x v="10"/>
    <n v="10"/>
    <n v="1"/>
    <n v="1"/>
    <x v="211"/>
  </r>
  <r>
    <s v="기분"/>
    <x v="10"/>
    <n v="8"/>
    <n v="1"/>
    <n v="0.14285714285714285"/>
    <x v="212"/>
  </r>
  <r>
    <s v="기분"/>
    <x v="10"/>
    <n v="10"/>
    <n v="6"/>
    <n v="0.8571428571428571"/>
    <x v="212"/>
  </r>
  <r>
    <s v="기빨렸"/>
    <x v="10"/>
    <n v="10"/>
    <n v="1"/>
    <n v="1"/>
    <x v="213"/>
  </r>
  <r>
    <s v="기쁠줄"/>
    <x v="11"/>
    <n v="10"/>
    <n v="1"/>
    <m/>
    <x v="0"/>
  </r>
  <r>
    <s v="기승"/>
    <x v="10"/>
    <n v="4"/>
    <n v="1"/>
    <n v="0.5"/>
    <x v="214"/>
  </r>
  <r>
    <s v="기승"/>
    <x v="10"/>
    <n v="10"/>
    <n v="1"/>
    <n v="0.5"/>
    <x v="214"/>
  </r>
  <r>
    <s v="기억"/>
    <x v="10"/>
    <n v="10"/>
    <n v="1"/>
    <n v="1"/>
    <x v="215"/>
  </r>
  <r>
    <s v="기업"/>
    <x v="10"/>
    <n v="10"/>
    <n v="1"/>
    <n v="1"/>
    <x v="216"/>
  </r>
  <r>
    <s v="기울어"/>
    <x v="9"/>
    <n v="10"/>
    <n v="1"/>
    <m/>
    <x v="0"/>
  </r>
  <r>
    <s v="기울여"/>
    <x v="9"/>
    <n v="8"/>
    <n v="1"/>
    <m/>
    <x v="0"/>
  </r>
  <r>
    <s v="기저귀"/>
    <x v="10"/>
    <n v="10"/>
    <n v="1"/>
    <n v="1"/>
    <x v="217"/>
  </r>
  <r>
    <s v="기적"/>
    <x v="10"/>
    <n v="10"/>
    <n v="1"/>
    <n v="1"/>
    <x v="218"/>
  </r>
  <r>
    <s v="기전"/>
    <x v="10"/>
    <n v="8"/>
    <n v="1"/>
    <n v="0.33333333333333331"/>
    <x v="219"/>
  </r>
  <r>
    <s v="기전"/>
    <x v="10"/>
    <n v="10"/>
    <n v="2"/>
    <n v="0.66666666666666663"/>
    <x v="219"/>
  </r>
  <r>
    <s v="기절"/>
    <x v="10"/>
    <n v="10"/>
    <n v="1"/>
    <n v="1"/>
    <x v="220"/>
  </r>
  <r>
    <s v="기존"/>
    <x v="10"/>
    <n v="8"/>
    <n v="1"/>
    <n v="0.25"/>
    <x v="221"/>
  </r>
  <r>
    <s v="기존"/>
    <x v="10"/>
    <n v="10"/>
    <n v="3"/>
    <n v="0.75"/>
    <x v="221"/>
  </r>
  <r>
    <s v="기차"/>
    <x v="10"/>
    <n v="10"/>
    <n v="1"/>
    <n v="1"/>
    <x v="222"/>
  </r>
  <r>
    <s v="기차역"/>
    <x v="10"/>
    <n v="10"/>
    <n v="1"/>
    <n v="1"/>
    <x v="223"/>
  </r>
  <r>
    <s v="긴"/>
    <x v="9"/>
    <n v="10"/>
    <n v="1"/>
    <m/>
    <x v="0"/>
  </r>
  <r>
    <s v="긴박한"/>
    <x v="11"/>
    <n v="10"/>
    <n v="1"/>
    <m/>
    <x v="0"/>
  </r>
  <r>
    <s v="긴장감"/>
    <x v="10"/>
    <n v="10"/>
    <n v="1"/>
    <n v="1"/>
    <x v="224"/>
  </r>
  <r>
    <s v="긴하다"/>
    <x v="9"/>
    <n v="10"/>
    <n v="1"/>
    <m/>
    <x v="0"/>
  </r>
  <r>
    <s v="길"/>
    <x v="10"/>
    <n v="10"/>
    <n v="1"/>
    <n v="1"/>
    <x v="225"/>
  </r>
  <r>
    <s v="길까봐"/>
    <x v="9"/>
    <n v="10"/>
    <n v="1"/>
    <m/>
    <x v="0"/>
  </r>
  <r>
    <s v="길면"/>
    <x v="11"/>
    <n v="10"/>
    <n v="1"/>
    <m/>
    <x v="0"/>
  </r>
  <r>
    <s v="김광석"/>
    <x v="10"/>
    <n v="10"/>
    <n v="1"/>
    <n v="1"/>
    <x v="226"/>
  </r>
  <r>
    <s v="김정은"/>
    <x v="10"/>
    <n v="10"/>
    <n v="2"/>
    <n v="1"/>
    <x v="227"/>
  </r>
  <r>
    <s v="깄"/>
    <x v="10"/>
    <n v="9"/>
    <n v="1"/>
    <n v="1"/>
    <x v="228"/>
  </r>
  <r>
    <s v="깊고"/>
    <x v="11"/>
    <n v="10"/>
    <n v="1"/>
    <m/>
    <x v="0"/>
  </r>
  <r>
    <s v="깊숙이"/>
    <x v="12"/>
    <n v="10"/>
    <n v="1"/>
    <m/>
    <x v="0"/>
  </r>
  <r>
    <s v="깊었음"/>
    <x v="11"/>
    <n v="10"/>
    <n v="1"/>
    <m/>
    <x v="0"/>
  </r>
  <r>
    <s v="깊은"/>
    <x v="11"/>
    <n v="10"/>
    <n v="1"/>
    <m/>
    <x v="0"/>
  </r>
  <r>
    <s v="깊이"/>
    <x v="10"/>
    <n v="10"/>
    <n v="1"/>
    <n v="1"/>
    <x v="229"/>
  </r>
  <r>
    <s v="깊히"/>
    <x v="11"/>
    <n v="10"/>
    <n v="1"/>
    <m/>
    <x v="0"/>
  </r>
  <r>
    <s v="까"/>
    <x v="9"/>
    <n v="8"/>
    <n v="1"/>
    <m/>
    <x v="0"/>
  </r>
  <r>
    <s v="까"/>
    <x v="9"/>
    <n v="10"/>
    <n v="2"/>
    <m/>
    <x v="0"/>
  </r>
  <r>
    <s v="까는"/>
    <x v="9"/>
    <n v="10"/>
    <n v="1"/>
    <m/>
    <x v="0"/>
  </r>
  <r>
    <s v="까마득히"/>
    <x v="11"/>
    <n v="10"/>
    <n v="1"/>
    <m/>
    <x v="0"/>
  </r>
  <r>
    <s v="까지"/>
    <x v="0"/>
    <n v="8"/>
    <n v="1"/>
    <m/>
    <x v="0"/>
  </r>
  <r>
    <s v="까지"/>
    <x v="0"/>
    <n v="10"/>
    <n v="2"/>
    <m/>
    <x v="0"/>
  </r>
  <r>
    <s v="까지"/>
    <x v="8"/>
    <n v="8"/>
    <n v="2"/>
    <m/>
    <x v="0"/>
  </r>
  <r>
    <s v="까지"/>
    <x v="8"/>
    <n v="9"/>
    <n v="2"/>
    <m/>
    <x v="0"/>
  </r>
  <r>
    <s v="까지"/>
    <x v="8"/>
    <n v="10"/>
    <n v="37"/>
    <m/>
    <x v="0"/>
  </r>
  <r>
    <s v="까지는"/>
    <x v="8"/>
    <n v="10"/>
    <n v="1"/>
    <m/>
    <x v="0"/>
  </r>
  <r>
    <s v="까진"/>
    <x v="8"/>
    <n v="9"/>
    <n v="1"/>
    <m/>
    <x v="0"/>
  </r>
  <r>
    <s v="까진"/>
    <x v="8"/>
    <n v="10"/>
    <n v="2"/>
    <m/>
    <x v="0"/>
  </r>
  <r>
    <s v="깍"/>
    <x v="12"/>
    <n v="9"/>
    <n v="1"/>
    <m/>
    <x v="0"/>
  </r>
  <r>
    <s v="깎인"/>
    <x v="9"/>
    <n v="9"/>
    <n v="1"/>
    <m/>
    <x v="0"/>
  </r>
  <r>
    <s v="깔"/>
    <x v="9"/>
    <n v="10"/>
    <n v="1"/>
    <m/>
    <x v="0"/>
  </r>
  <r>
    <s v="깔리는"/>
    <x v="9"/>
    <n v="10"/>
    <n v="1"/>
    <m/>
    <x v="0"/>
  </r>
  <r>
    <s v="깡패"/>
    <x v="10"/>
    <n v="10"/>
    <n v="1"/>
    <n v="1"/>
    <x v="230"/>
  </r>
  <r>
    <s v="깨"/>
    <x v="10"/>
    <n v="10"/>
    <n v="2"/>
    <n v="1"/>
    <x v="231"/>
  </r>
  <r>
    <s v="깨는"/>
    <x v="9"/>
    <n v="10"/>
    <n v="1"/>
    <m/>
    <x v="0"/>
  </r>
  <r>
    <s v="깨어나고"/>
    <x v="9"/>
    <n v="10"/>
    <n v="1"/>
    <m/>
    <x v="0"/>
  </r>
  <r>
    <s v="꺅"/>
    <x v="12"/>
    <n v="10"/>
    <n v="1"/>
    <m/>
    <x v="0"/>
  </r>
  <r>
    <s v="꺼져라"/>
    <x v="9"/>
    <n v="1"/>
    <n v="1"/>
    <m/>
    <x v="0"/>
  </r>
  <r>
    <s v="껀"/>
    <x v="10"/>
    <n v="10"/>
    <n v="1"/>
    <n v="1"/>
    <x v="232"/>
  </r>
  <r>
    <s v="껏"/>
    <x v="10"/>
    <n v="9"/>
    <n v="1"/>
    <n v="1"/>
    <x v="233"/>
  </r>
  <r>
    <s v="꼬"/>
    <x v="10"/>
    <n v="8"/>
    <n v="1"/>
    <n v="0.5"/>
    <x v="234"/>
  </r>
  <r>
    <s v="꼬"/>
    <x v="10"/>
    <n v="10"/>
    <n v="1"/>
    <n v="0.5"/>
    <x v="234"/>
  </r>
  <r>
    <s v="꼭"/>
    <x v="10"/>
    <n v="10"/>
    <n v="11"/>
    <n v="1"/>
    <x v="235"/>
  </r>
  <r>
    <s v="꼽"/>
    <x v="10"/>
    <n v="9"/>
    <n v="1"/>
    <n v="1"/>
    <x v="236"/>
  </r>
  <r>
    <s v="꼽자"/>
    <x v="10"/>
    <n v="10"/>
    <n v="1"/>
    <n v="1"/>
    <x v="237"/>
  </r>
  <r>
    <s v="꽂는"/>
    <x v="9"/>
    <n v="10"/>
    <n v="1"/>
    <m/>
    <x v="0"/>
  </r>
  <r>
    <s v="꽉"/>
    <x v="10"/>
    <n v="10"/>
    <n v="1"/>
    <n v="1"/>
    <x v="238"/>
  </r>
  <r>
    <s v="꽉참"/>
    <x v="9"/>
    <n v="10"/>
    <n v="1"/>
    <m/>
    <x v="0"/>
  </r>
  <r>
    <s v="꽤"/>
    <x v="10"/>
    <n v="10"/>
    <n v="2"/>
    <n v="1"/>
    <x v="239"/>
  </r>
  <r>
    <s v="꾸"/>
    <x v="9"/>
    <n v="10"/>
    <n v="1"/>
    <m/>
    <x v="0"/>
  </r>
  <r>
    <s v="꾸르잼"/>
    <x v="10"/>
    <n v="10"/>
    <n v="1"/>
    <n v="1"/>
    <x v="240"/>
  </r>
  <r>
    <s v="꿀잼"/>
    <x v="10"/>
    <n v="10"/>
    <n v="5"/>
    <n v="1"/>
    <x v="241"/>
  </r>
  <r>
    <s v="꿀잼꿀잼꿀잼꿀잼꿀잼"/>
    <x v="10"/>
    <n v="10"/>
    <n v="1"/>
    <n v="1"/>
    <x v="242"/>
  </r>
  <r>
    <s v="꿈"/>
    <x v="10"/>
    <n v="10"/>
    <n v="2"/>
    <n v="1"/>
    <x v="243"/>
  </r>
  <r>
    <s v="꿈꾸는"/>
    <x v="9"/>
    <n v="10"/>
    <n v="1"/>
    <m/>
    <x v="0"/>
  </r>
  <r>
    <s v="끄시고"/>
    <x v="9"/>
    <n v="9"/>
    <n v="1"/>
    <m/>
    <x v="0"/>
  </r>
  <r>
    <s v="끊긴"/>
    <x v="9"/>
    <n v="10"/>
    <n v="1"/>
    <m/>
    <x v="0"/>
  </r>
  <r>
    <s v="끊어야"/>
    <x v="9"/>
    <n v="10"/>
    <n v="1"/>
    <m/>
    <x v="0"/>
  </r>
  <r>
    <s v="끊어진"/>
    <x v="9"/>
    <n v="10"/>
    <n v="1"/>
    <m/>
    <x v="0"/>
  </r>
  <r>
    <s v="끊음"/>
    <x v="10"/>
    <n v="10"/>
    <n v="1"/>
    <n v="1"/>
    <x v="244"/>
  </r>
  <r>
    <s v="끔"/>
    <x v="9"/>
    <n v="10"/>
    <n v="1"/>
    <m/>
    <x v="0"/>
  </r>
  <r>
    <s v="끔은"/>
    <x v="9"/>
    <n v="10"/>
    <n v="1"/>
    <m/>
    <x v="0"/>
  </r>
  <r>
    <s v="끙끙"/>
    <x v="10"/>
    <n v="10"/>
    <n v="1"/>
    <n v="1"/>
    <x v="245"/>
  </r>
  <r>
    <s v="끝"/>
    <x v="10"/>
    <n v="8"/>
    <n v="2"/>
    <n v="0.13333333333333333"/>
    <x v="246"/>
  </r>
  <r>
    <s v="끝"/>
    <x v="10"/>
    <n v="9"/>
    <n v="2"/>
    <n v="0.13333333333333333"/>
    <x v="246"/>
  </r>
  <r>
    <s v="끝"/>
    <x v="10"/>
    <n v="10"/>
    <n v="11"/>
    <n v="0.73333333333333328"/>
    <x v="246"/>
  </r>
  <r>
    <s v="끝나"/>
    <x v="9"/>
    <n v="8"/>
    <n v="1"/>
    <m/>
    <x v="0"/>
  </r>
  <r>
    <s v="끝나"/>
    <x v="9"/>
    <n v="10"/>
    <n v="1"/>
    <m/>
    <x v="0"/>
  </r>
  <r>
    <s v="끝나고"/>
    <x v="9"/>
    <n v="8"/>
    <n v="2"/>
    <m/>
    <x v="0"/>
  </r>
  <r>
    <s v="끝나고"/>
    <x v="9"/>
    <n v="10"/>
    <n v="16"/>
    <m/>
    <x v="0"/>
  </r>
  <r>
    <s v="끝나는"/>
    <x v="9"/>
    <n v="1"/>
    <n v="1"/>
    <m/>
    <x v="0"/>
  </r>
  <r>
    <s v="끝나는"/>
    <x v="9"/>
    <n v="9"/>
    <n v="1"/>
    <m/>
    <x v="0"/>
  </r>
  <r>
    <s v="끝나도"/>
    <x v="9"/>
    <n v="9"/>
    <n v="1"/>
    <m/>
    <x v="0"/>
  </r>
  <r>
    <s v="끝나면서"/>
    <x v="9"/>
    <n v="10"/>
    <n v="1"/>
    <m/>
    <x v="0"/>
  </r>
  <r>
    <s v="끝나요"/>
    <x v="9"/>
    <n v="10"/>
    <n v="1"/>
    <m/>
    <x v="0"/>
  </r>
  <r>
    <s v="끝나자마자"/>
    <x v="9"/>
    <n v="10"/>
    <n v="1"/>
    <m/>
    <x v="0"/>
  </r>
  <r>
    <s v="끝나지"/>
    <x v="9"/>
    <n v="10"/>
    <n v="3"/>
    <m/>
    <x v="0"/>
  </r>
  <r>
    <s v="끝나질"/>
    <x v="9"/>
    <n v="10"/>
    <n v="1"/>
    <m/>
    <x v="0"/>
  </r>
  <r>
    <s v="끝난"/>
    <x v="9"/>
    <n v="10"/>
    <n v="2"/>
    <m/>
    <x v="0"/>
  </r>
  <r>
    <s v="끝난거야"/>
    <x v="9"/>
    <n v="10"/>
    <n v="1"/>
    <m/>
    <x v="0"/>
  </r>
  <r>
    <s v="끝날"/>
    <x v="9"/>
    <n v="10"/>
    <n v="2"/>
    <m/>
    <x v="0"/>
  </r>
  <r>
    <s v="끝남"/>
    <x v="9"/>
    <n v="9"/>
    <n v="1"/>
    <m/>
    <x v="0"/>
  </r>
  <r>
    <s v="끝남"/>
    <x v="9"/>
    <n v="10"/>
    <n v="1"/>
    <m/>
    <x v="0"/>
  </r>
  <r>
    <s v="끝났"/>
    <x v="9"/>
    <n v="1"/>
    <n v="1"/>
    <m/>
    <x v="0"/>
  </r>
  <r>
    <s v="끝났는데"/>
    <x v="9"/>
    <n v="10"/>
    <n v="3"/>
    <m/>
    <x v="0"/>
  </r>
  <r>
    <s v="끝났다라고"/>
    <x v="9"/>
    <n v="10"/>
    <n v="1"/>
    <m/>
    <x v="0"/>
  </r>
  <r>
    <s v="끝났어"/>
    <x v="9"/>
    <n v="6"/>
    <n v="1"/>
    <m/>
    <x v="0"/>
  </r>
  <r>
    <s v="끝났어"/>
    <x v="9"/>
    <n v="10"/>
    <n v="5"/>
    <m/>
    <x v="0"/>
  </r>
  <r>
    <s v="끝났어가"/>
    <x v="9"/>
    <n v="9"/>
    <n v="1"/>
    <m/>
    <x v="0"/>
  </r>
  <r>
    <s v="끝났어가"/>
    <x v="9"/>
    <n v="10"/>
    <n v="1"/>
    <m/>
    <x v="0"/>
  </r>
  <r>
    <s v="끝났어로"/>
    <x v="9"/>
    <n v="1"/>
    <n v="1"/>
    <m/>
    <x v="0"/>
  </r>
  <r>
    <s v="끝났어로"/>
    <x v="9"/>
    <n v="9"/>
    <n v="1"/>
    <m/>
    <x v="0"/>
  </r>
  <r>
    <s v="끝났으면"/>
    <x v="9"/>
    <n v="10"/>
    <n v="1"/>
    <m/>
    <x v="0"/>
  </r>
  <r>
    <s v="끝났음"/>
    <x v="9"/>
    <n v="10"/>
    <n v="1"/>
    <m/>
    <x v="0"/>
  </r>
  <r>
    <s v="끝내줌"/>
    <x v="11"/>
    <n v="10"/>
    <n v="1"/>
    <m/>
    <x v="0"/>
  </r>
  <r>
    <s v="끼"/>
    <x v="10"/>
    <n v="9"/>
    <n v="1"/>
    <n v="0.5"/>
    <x v="247"/>
  </r>
  <r>
    <s v="끼"/>
    <x v="10"/>
    <n v="10"/>
    <n v="1"/>
    <n v="0.5"/>
    <x v="247"/>
  </r>
  <r>
    <s v="나"/>
    <x v="8"/>
    <n v="2"/>
    <n v="1"/>
    <m/>
    <x v="0"/>
  </r>
  <r>
    <s v="나"/>
    <x v="8"/>
    <n v="9"/>
    <n v="1"/>
    <m/>
    <x v="0"/>
  </r>
  <r>
    <s v="나"/>
    <x v="8"/>
    <n v="10"/>
    <n v="7"/>
    <m/>
    <x v="0"/>
  </r>
  <r>
    <s v="나"/>
    <x v="10"/>
    <n v="2"/>
    <n v="1"/>
    <n v="3.8461538461538464E-2"/>
    <x v="248"/>
  </r>
  <r>
    <s v="나"/>
    <x v="10"/>
    <n v="9"/>
    <n v="3"/>
    <n v="0.11538461538461539"/>
    <x v="248"/>
  </r>
  <r>
    <s v="나"/>
    <x v="10"/>
    <n v="10"/>
    <n v="13"/>
    <n v="0.5"/>
    <x v="248"/>
  </r>
  <r>
    <s v="나가려고"/>
    <x v="9"/>
    <n v="10"/>
    <n v="1"/>
    <m/>
    <x v="0"/>
  </r>
  <r>
    <s v="나가시려나"/>
    <x v="9"/>
    <n v="10"/>
    <n v="1"/>
    <m/>
    <x v="0"/>
  </r>
  <r>
    <s v="나간듯"/>
    <x v="9"/>
    <n v="10"/>
    <n v="1"/>
    <m/>
    <x v="0"/>
  </r>
  <r>
    <s v="나갈"/>
    <x v="9"/>
    <n v="8"/>
    <n v="1"/>
    <m/>
    <x v="0"/>
  </r>
  <r>
    <s v="나갈지"/>
    <x v="9"/>
    <n v="6"/>
    <n v="1"/>
    <m/>
    <x v="0"/>
  </r>
  <r>
    <s v="나감"/>
    <x v="9"/>
    <n v="9"/>
    <n v="1"/>
    <m/>
    <x v="0"/>
  </r>
  <r>
    <s v="나갔습니다"/>
    <x v="9"/>
    <n v="9"/>
    <n v="1"/>
    <m/>
    <x v="0"/>
  </r>
  <r>
    <s v="나고"/>
    <x v="9"/>
    <n v="10"/>
    <n v="2"/>
    <m/>
    <x v="0"/>
  </r>
  <r>
    <s v="나네여"/>
    <x v="9"/>
    <n v="10"/>
    <n v="1"/>
    <m/>
    <x v="0"/>
  </r>
  <r>
    <s v="나네요"/>
    <x v="9"/>
    <n v="1"/>
    <n v="1"/>
    <m/>
    <x v="0"/>
  </r>
  <r>
    <s v="나네요"/>
    <x v="9"/>
    <n v="10"/>
    <n v="1"/>
    <m/>
    <x v="0"/>
  </r>
  <r>
    <s v="나눈거"/>
    <x v="9"/>
    <n v="10"/>
    <n v="1"/>
    <m/>
    <x v="0"/>
  </r>
  <r>
    <s v="나댔으면"/>
    <x v="9"/>
    <n v="10"/>
    <n v="1"/>
    <m/>
    <x v="0"/>
  </r>
  <r>
    <s v="나도"/>
    <x v="9"/>
    <n v="8"/>
    <n v="2"/>
    <m/>
    <x v="0"/>
  </r>
  <r>
    <s v="나도"/>
    <x v="9"/>
    <n v="10"/>
    <n v="2"/>
    <m/>
    <x v="0"/>
  </r>
  <r>
    <s v="나라"/>
    <x v="10"/>
    <n v="10"/>
    <n v="1"/>
    <n v="1"/>
    <x v="249"/>
  </r>
  <r>
    <s v="나를"/>
    <x v="9"/>
    <n v="10"/>
    <n v="4"/>
    <m/>
    <x v="0"/>
  </r>
  <r>
    <s v="나름"/>
    <x v="10"/>
    <n v="1"/>
    <n v="1"/>
    <n v="0.25"/>
    <x v="250"/>
  </r>
  <r>
    <s v="나름"/>
    <x v="10"/>
    <n v="10"/>
    <n v="3"/>
    <n v="0.75"/>
    <x v="250"/>
  </r>
  <r>
    <s v="나마"/>
    <x v="8"/>
    <n v="10"/>
    <n v="1"/>
    <m/>
    <x v="0"/>
  </r>
  <r>
    <s v="나머지"/>
    <x v="10"/>
    <n v="4"/>
    <n v="1"/>
    <n v="0.5"/>
    <x v="251"/>
  </r>
  <r>
    <s v="나머지"/>
    <x v="10"/>
    <n v="10"/>
    <n v="1"/>
    <n v="0.5"/>
    <x v="251"/>
  </r>
  <r>
    <s v="나면"/>
    <x v="9"/>
    <n v="10"/>
    <n v="1"/>
    <m/>
    <x v="0"/>
  </r>
  <r>
    <s v="나면서도"/>
    <x v="9"/>
    <n v="10"/>
    <n v="1"/>
    <m/>
    <x v="0"/>
  </r>
  <r>
    <s v="나쁜"/>
    <x v="11"/>
    <n v="10"/>
    <n v="2"/>
    <m/>
    <x v="0"/>
  </r>
  <r>
    <s v="나서"/>
    <x v="9"/>
    <n v="8"/>
    <n v="1"/>
    <m/>
    <x v="0"/>
  </r>
  <r>
    <s v="나서"/>
    <x v="9"/>
    <n v="10"/>
    <n v="4"/>
    <m/>
    <x v="0"/>
  </r>
  <r>
    <s v="나선"/>
    <x v="10"/>
    <n v="10"/>
    <n v="1"/>
    <n v="1"/>
    <x v="252"/>
  </r>
  <r>
    <s v="나약함과"/>
    <x v="11"/>
    <n v="10"/>
    <n v="1"/>
    <m/>
    <x v="0"/>
  </r>
  <r>
    <s v="나오고"/>
    <x v="9"/>
    <n v="10"/>
    <n v="3"/>
    <m/>
    <x v="0"/>
  </r>
  <r>
    <s v="나오기"/>
    <x v="9"/>
    <n v="10"/>
    <n v="1"/>
    <m/>
    <x v="0"/>
  </r>
  <r>
    <s v="나오길"/>
    <x v="9"/>
    <n v="10"/>
    <n v="1"/>
    <m/>
    <x v="0"/>
  </r>
  <r>
    <s v="나오네"/>
    <x v="9"/>
    <n v="10"/>
    <n v="1"/>
    <m/>
    <x v="0"/>
  </r>
  <r>
    <s v="나오는"/>
    <x v="9"/>
    <n v="10"/>
    <n v="4"/>
    <m/>
    <x v="0"/>
  </r>
  <r>
    <s v="나오는데도"/>
    <x v="9"/>
    <n v="10"/>
    <n v="1"/>
    <m/>
    <x v="0"/>
  </r>
  <r>
    <s v="나오니까"/>
    <x v="9"/>
    <n v="10"/>
    <n v="1"/>
    <m/>
    <x v="0"/>
  </r>
  <r>
    <s v="나오면"/>
    <x v="9"/>
    <n v="10"/>
    <n v="1"/>
    <m/>
    <x v="0"/>
  </r>
  <r>
    <s v="나오면서"/>
    <x v="9"/>
    <n v="10"/>
    <n v="2"/>
    <m/>
    <x v="0"/>
  </r>
  <r>
    <s v="나오세요"/>
    <x v="9"/>
    <n v="10"/>
    <n v="1"/>
    <m/>
    <x v="0"/>
  </r>
  <r>
    <s v="나오신다"/>
    <x v="9"/>
    <n v="8"/>
    <n v="1"/>
    <m/>
    <x v="0"/>
  </r>
  <r>
    <s v="나오지도"/>
    <x v="9"/>
    <n v="10"/>
    <n v="1"/>
    <m/>
    <x v="0"/>
  </r>
  <r>
    <s v="나온"/>
    <x v="9"/>
    <n v="10"/>
    <n v="1"/>
    <m/>
    <x v="0"/>
  </r>
  <r>
    <s v="나온것"/>
    <x v="9"/>
    <n v="8"/>
    <n v="1"/>
    <m/>
    <x v="0"/>
  </r>
  <r>
    <s v="나온다"/>
    <x v="9"/>
    <n v="10"/>
    <n v="3"/>
    <m/>
    <x v="0"/>
  </r>
  <r>
    <s v="나올"/>
    <x v="9"/>
    <n v="10"/>
    <n v="9"/>
    <m/>
    <x v="0"/>
  </r>
  <r>
    <s v="나올것을"/>
    <x v="9"/>
    <n v="10"/>
    <n v="1"/>
    <m/>
    <x v="0"/>
  </r>
  <r>
    <s v="나올듯"/>
    <x v="9"/>
    <n v="10"/>
    <n v="1"/>
    <m/>
    <x v="0"/>
  </r>
  <r>
    <s v="나올려나"/>
    <x v="9"/>
    <n v="10"/>
    <n v="1"/>
    <m/>
    <x v="0"/>
  </r>
  <r>
    <s v="나올수"/>
    <x v="9"/>
    <n v="10"/>
    <n v="1"/>
    <m/>
    <x v="0"/>
  </r>
  <r>
    <s v="나올텐데"/>
    <x v="9"/>
    <n v="10"/>
    <n v="1"/>
    <m/>
    <x v="0"/>
  </r>
  <r>
    <s v="나옴"/>
    <x v="9"/>
    <n v="10"/>
    <n v="4"/>
    <m/>
    <x v="0"/>
  </r>
  <r>
    <s v="나옵니다"/>
    <x v="9"/>
    <n v="10"/>
    <n v="1"/>
    <m/>
    <x v="0"/>
  </r>
  <r>
    <s v="나와"/>
    <x v="9"/>
    <n v="10"/>
    <n v="2"/>
    <m/>
    <x v="0"/>
  </r>
  <r>
    <s v="나와서"/>
    <x v="9"/>
    <n v="10"/>
    <n v="2"/>
    <m/>
    <x v="0"/>
  </r>
  <r>
    <s v="나와야만"/>
    <x v="9"/>
    <n v="10"/>
    <n v="1"/>
    <m/>
    <x v="0"/>
  </r>
  <r>
    <s v="나완"/>
    <x v="10"/>
    <n v="10"/>
    <n v="1"/>
    <n v="1"/>
    <x v="253"/>
  </r>
  <r>
    <s v="나왔네"/>
    <x v="9"/>
    <n v="10"/>
    <n v="1"/>
    <m/>
    <x v="0"/>
  </r>
  <r>
    <s v="나왔는데"/>
    <x v="9"/>
    <n v="10"/>
    <n v="2"/>
    <m/>
    <x v="0"/>
  </r>
  <r>
    <s v="나왔다"/>
    <x v="9"/>
    <n v="9"/>
    <n v="1"/>
    <m/>
    <x v="0"/>
  </r>
  <r>
    <s v="나왔다"/>
    <x v="9"/>
    <n v="10"/>
    <n v="1"/>
    <m/>
    <x v="0"/>
  </r>
  <r>
    <s v="나왔으면"/>
    <x v="9"/>
    <n v="10"/>
    <n v="1"/>
    <m/>
    <x v="0"/>
  </r>
  <r>
    <s v="나은"/>
    <x v="10"/>
    <n v="8"/>
    <n v="1"/>
    <n v="1"/>
    <x v="254"/>
  </r>
  <r>
    <s v="난"/>
    <x v="8"/>
    <n v="4"/>
    <n v="1"/>
    <m/>
    <x v="0"/>
  </r>
  <r>
    <s v="난"/>
    <x v="8"/>
    <n v="10"/>
    <n v="1"/>
    <m/>
    <x v="0"/>
  </r>
  <r>
    <s v="난"/>
    <x v="10"/>
    <n v="1"/>
    <n v="2"/>
    <n v="0.15384615384615385"/>
    <x v="255"/>
  </r>
  <r>
    <s v="난"/>
    <x v="10"/>
    <n v="8"/>
    <n v="1"/>
    <n v="7.6923076923076927E-2"/>
    <x v="255"/>
  </r>
  <r>
    <s v="난"/>
    <x v="10"/>
    <n v="10"/>
    <n v="8"/>
    <n v="0.61538461538461542"/>
    <x v="255"/>
  </r>
  <r>
    <s v="난다"/>
    <x v="9"/>
    <n v="10"/>
    <n v="1"/>
    <m/>
    <x v="0"/>
  </r>
  <r>
    <s v="난뒤"/>
    <x v="10"/>
    <n v="10"/>
    <n v="1"/>
    <n v="1"/>
    <x v="256"/>
  </r>
  <r>
    <s v="난리"/>
    <x v="10"/>
    <n v="6"/>
    <n v="1"/>
    <n v="1"/>
    <x v="257"/>
  </r>
  <r>
    <s v="난리쳣"/>
    <x v="10"/>
    <n v="1"/>
    <n v="1"/>
    <n v="1"/>
    <x v="258"/>
  </r>
  <r>
    <s v="난무"/>
    <x v="10"/>
    <n v="9"/>
    <n v="1"/>
    <n v="1"/>
    <x v="259"/>
  </r>
  <r>
    <s v="난이도"/>
    <x v="10"/>
    <n v="10"/>
    <n v="1"/>
    <n v="1"/>
    <x v="260"/>
  </r>
  <r>
    <s v="난잡하지"/>
    <x v="11"/>
    <n v="10"/>
    <n v="1"/>
    <m/>
    <x v="0"/>
  </r>
  <r>
    <s v="난후"/>
    <x v="10"/>
    <n v="10"/>
    <n v="2"/>
    <n v="1"/>
    <x v="261"/>
  </r>
  <r>
    <s v="날"/>
    <x v="10"/>
    <n v="9"/>
    <n v="1"/>
    <n v="0.2"/>
    <x v="262"/>
  </r>
  <r>
    <s v="날"/>
    <x v="10"/>
    <n v="10"/>
    <n v="4"/>
    <n v="0.8"/>
    <x v="262"/>
  </r>
  <r>
    <s v="날라"/>
    <x v="9"/>
    <n v="10"/>
    <n v="1"/>
    <m/>
    <x v="0"/>
  </r>
  <r>
    <s v="날려"/>
    <x v="9"/>
    <n v="10"/>
    <n v="1"/>
    <m/>
    <x v="0"/>
  </r>
  <r>
    <s v="날로"/>
    <x v="10"/>
    <n v="10"/>
    <n v="2"/>
    <n v="1"/>
    <x v="263"/>
  </r>
  <r>
    <s v="날린다"/>
    <x v="9"/>
    <n v="1"/>
    <n v="1"/>
    <m/>
    <x v="0"/>
  </r>
  <r>
    <s v="날부터"/>
    <x v="0"/>
    <n v="10"/>
    <n v="1"/>
    <m/>
    <x v="0"/>
  </r>
  <r>
    <s v="날아갔을듯"/>
    <x v="9"/>
    <n v="10"/>
    <n v="1"/>
    <m/>
    <x v="0"/>
  </r>
  <r>
    <s v="남"/>
    <x v="10"/>
    <n v="10"/>
    <n v="1"/>
    <n v="1"/>
    <x v="264"/>
  </r>
  <r>
    <s v="남겨"/>
    <x v="9"/>
    <n v="9"/>
    <n v="1"/>
    <m/>
    <x v="0"/>
  </r>
  <r>
    <s v="남겨"/>
    <x v="9"/>
    <n v="10"/>
    <n v="1"/>
    <m/>
    <x v="0"/>
  </r>
  <r>
    <s v="남겼었다니"/>
    <x v="9"/>
    <n v="8"/>
    <n v="1"/>
    <m/>
    <x v="0"/>
  </r>
  <r>
    <s v="남기고"/>
    <x v="9"/>
    <n v="10"/>
    <n v="1"/>
    <m/>
    <x v="0"/>
  </r>
  <r>
    <s v="남아있"/>
    <x v="9"/>
    <n v="9"/>
    <n v="1"/>
    <m/>
    <x v="0"/>
  </r>
  <r>
    <s v="남았기"/>
    <x v="9"/>
    <n v="10"/>
    <n v="1"/>
    <m/>
    <x v="0"/>
  </r>
  <r>
    <s v="남은"/>
    <x v="9"/>
    <n v="10"/>
    <n v="1"/>
    <m/>
    <x v="0"/>
  </r>
  <r>
    <s v="남은건"/>
    <x v="9"/>
    <n v="10"/>
    <n v="1"/>
    <m/>
    <x v="0"/>
  </r>
  <r>
    <s v="남자"/>
    <x v="10"/>
    <n v="10"/>
    <n v="1"/>
    <n v="1"/>
    <x v="265"/>
  </r>
  <r>
    <s v="남친"/>
    <x v="10"/>
    <n v="10"/>
    <n v="1"/>
    <n v="1"/>
    <x v="266"/>
  </r>
  <r>
    <s v="남편"/>
    <x v="10"/>
    <n v="10"/>
    <n v="1"/>
    <n v="1"/>
    <x v="267"/>
  </r>
  <r>
    <s v="낫다"/>
    <x v="10"/>
    <n v="10"/>
    <n v="1"/>
    <n v="1"/>
    <x v="268"/>
  </r>
  <r>
    <s v="낫을듯"/>
    <x v="9"/>
    <n v="9"/>
    <n v="1"/>
    <m/>
    <x v="0"/>
  </r>
  <r>
    <s v="났닼"/>
    <x v="10"/>
    <n v="9"/>
    <n v="1"/>
    <n v="1"/>
    <x v="269"/>
  </r>
  <r>
    <s v="났지만"/>
    <x v="9"/>
    <n v="10"/>
    <n v="1"/>
    <m/>
    <x v="0"/>
  </r>
  <r>
    <s v="낮"/>
    <x v="10"/>
    <n v="10"/>
    <n v="1"/>
    <n v="1"/>
    <x v="270"/>
  </r>
  <r>
    <s v="낮게주는것"/>
    <x v="11"/>
    <n v="10"/>
    <n v="1"/>
    <m/>
    <x v="0"/>
  </r>
  <r>
    <s v="낮네요"/>
    <x v="11"/>
    <n v="10"/>
    <n v="1"/>
    <m/>
    <x v="0"/>
  </r>
  <r>
    <s v="내"/>
    <x v="15"/>
    <n v="10"/>
    <n v="4"/>
    <m/>
    <x v="0"/>
  </r>
  <r>
    <s v="내"/>
    <x v="14"/>
    <n v="10"/>
    <n v="1"/>
    <m/>
    <x v="0"/>
  </r>
  <r>
    <s v="내"/>
    <x v="10"/>
    <n v="8"/>
    <n v="3"/>
    <n v="9.0909090909090912E-2"/>
    <x v="271"/>
  </r>
  <r>
    <s v="내"/>
    <x v="10"/>
    <n v="9"/>
    <n v="2"/>
    <n v="6.0606060606060608E-2"/>
    <x v="271"/>
  </r>
  <r>
    <s v="내"/>
    <x v="10"/>
    <n v="10"/>
    <n v="23"/>
    <n v="0.69696969696969702"/>
    <x v="271"/>
  </r>
  <r>
    <s v="내겐"/>
    <x v="10"/>
    <n v="10"/>
    <n v="1"/>
    <n v="1"/>
    <x v="272"/>
  </r>
  <r>
    <s v="내고"/>
    <x v="9"/>
    <n v="9"/>
    <n v="1"/>
    <m/>
    <x v="0"/>
  </r>
  <r>
    <s v="내고"/>
    <x v="9"/>
    <n v="10"/>
    <n v="2"/>
    <m/>
    <x v="0"/>
  </r>
  <r>
    <s v="내내"/>
    <x v="10"/>
    <n v="1"/>
    <n v="1"/>
    <n v="0.16666666666666666"/>
    <x v="273"/>
  </r>
  <r>
    <s v="내내"/>
    <x v="10"/>
    <n v="10"/>
    <n v="5"/>
    <n v="0.83333333333333337"/>
    <x v="273"/>
  </r>
  <r>
    <s v="내년"/>
    <x v="10"/>
    <n v="8"/>
    <n v="1"/>
    <n v="5.5555555555555552E-2"/>
    <x v="274"/>
  </r>
  <r>
    <s v="내년"/>
    <x v="10"/>
    <n v="10"/>
    <n v="17"/>
    <n v="0.94444444444444442"/>
    <x v="274"/>
  </r>
  <r>
    <s v="내놔라"/>
    <x v="9"/>
    <n v="10"/>
    <n v="1"/>
    <m/>
    <x v="0"/>
  </r>
  <r>
    <s v="내려오면서"/>
    <x v="9"/>
    <n v="10"/>
    <n v="1"/>
    <m/>
    <x v="0"/>
  </r>
  <r>
    <s v="내려온"/>
    <x v="9"/>
    <n v="10"/>
    <n v="1"/>
    <m/>
    <x v="0"/>
  </r>
  <r>
    <s v="내리"/>
    <x v="9"/>
    <n v="10"/>
    <n v="1"/>
    <m/>
    <x v="0"/>
  </r>
  <r>
    <s v="내서"/>
    <x v="9"/>
    <n v="9"/>
    <n v="1"/>
    <m/>
    <x v="0"/>
  </r>
  <r>
    <s v="내용"/>
    <x v="10"/>
    <n v="1"/>
    <n v="1"/>
    <n v="9.0909090909090912E-2"/>
    <x v="275"/>
  </r>
  <r>
    <s v="내용"/>
    <x v="10"/>
    <n v="8"/>
    <n v="2"/>
    <n v="0.18181818181818182"/>
    <x v="275"/>
  </r>
  <r>
    <s v="내용"/>
    <x v="10"/>
    <n v="9"/>
    <n v="2"/>
    <n v="0.18181818181818182"/>
    <x v="275"/>
  </r>
  <r>
    <s v="내용"/>
    <x v="10"/>
    <n v="10"/>
    <n v="6"/>
    <n v="0.54545454545454541"/>
    <x v="275"/>
  </r>
  <r>
    <s v="내의"/>
    <x v="10"/>
    <n v="10"/>
    <n v="1"/>
    <n v="1"/>
    <x v="276"/>
  </r>
  <r>
    <s v="낸"/>
    <x v="9"/>
    <n v="10"/>
    <n v="2"/>
    <m/>
    <x v="0"/>
  </r>
  <r>
    <s v="낼"/>
    <x v="10"/>
    <n v="10"/>
    <n v="2"/>
    <n v="1"/>
    <x v="277"/>
  </r>
  <r>
    <s v="냄새"/>
    <x v="10"/>
    <n v="10"/>
    <n v="1"/>
    <n v="1"/>
    <x v="278"/>
  </r>
  <r>
    <s v="냈다면"/>
    <x v="9"/>
    <n v="10"/>
    <n v="1"/>
    <m/>
    <x v="0"/>
  </r>
  <r>
    <s v="냈던"/>
    <x v="9"/>
    <n v="7"/>
    <n v="1"/>
    <m/>
    <x v="0"/>
  </r>
  <r>
    <s v="냈지만"/>
    <x v="9"/>
    <n v="9"/>
    <n v="1"/>
    <m/>
    <x v="0"/>
  </r>
  <r>
    <s v="냐"/>
    <x v="8"/>
    <n v="9"/>
    <n v="4"/>
    <m/>
    <x v="0"/>
  </r>
  <r>
    <s v="냐"/>
    <x v="8"/>
    <n v="10"/>
    <n v="4"/>
    <m/>
    <x v="0"/>
  </r>
  <r>
    <s v="냥"/>
    <x v="8"/>
    <n v="10"/>
    <n v="2"/>
    <m/>
    <x v="0"/>
  </r>
  <r>
    <s v="너"/>
    <x v="14"/>
    <n v="10"/>
    <n v="2"/>
    <m/>
    <x v="0"/>
  </r>
  <r>
    <s v="너"/>
    <x v="10"/>
    <n v="10"/>
    <n v="1"/>
    <n v="0.33333333333333331"/>
    <x v="279"/>
  </r>
  <r>
    <s v="너구리"/>
    <x v="10"/>
    <n v="10"/>
    <n v="2"/>
    <n v="1"/>
    <x v="280"/>
  </r>
  <r>
    <s v="너무"/>
    <x v="12"/>
    <n v="1"/>
    <n v="1"/>
    <m/>
    <x v="0"/>
  </r>
  <r>
    <s v="너무"/>
    <x v="12"/>
    <n v="4"/>
    <n v="1"/>
    <m/>
    <x v="0"/>
  </r>
  <r>
    <s v="너무"/>
    <x v="12"/>
    <n v="8"/>
    <n v="2"/>
    <m/>
    <x v="0"/>
  </r>
  <r>
    <s v="너무"/>
    <x v="12"/>
    <n v="9"/>
    <n v="5"/>
    <m/>
    <x v="0"/>
  </r>
  <r>
    <s v="너무"/>
    <x v="12"/>
    <n v="10"/>
    <n v="68"/>
    <m/>
    <x v="0"/>
  </r>
  <r>
    <s v="너무나"/>
    <x v="12"/>
    <n v="10"/>
    <n v="4"/>
    <m/>
    <x v="0"/>
  </r>
  <r>
    <s v="너무나도"/>
    <x v="12"/>
    <n v="10"/>
    <n v="2"/>
    <m/>
    <x v="0"/>
  </r>
  <r>
    <s v="너무해"/>
    <x v="11"/>
    <n v="10"/>
    <n v="1"/>
    <m/>
    <x v="0"/>
  </r>
  <r>
    <s v="너무햌"/>
    <x v="10"/>
    <n v="10"/>
    <n v="1"/>
    <n v="1"/>
    <x v="281"/>
  </r>
  <r>
    <s v="너프"/>
    <x v="10"/>
    <n v="10"/>
    <n v="1"/>
    <n v="1"/>
    <x v="282"/>
  </r>
  <r>
    <s v="넘"/>
    <x v="9"/>
    <n v="8"/>
    <n v="1"/>
    <m/>
    <x v="0"/>
  </r>
  <r>
    <s v="넘"/>
    <x v="9"/>
    <n v="10"/>
    <n v="4"/>
    <m/>
    <x v="0"/>
  </r>
  <r>
    <s v="넘겨도"/>
    <x v="9"/>
    <n v="1"/>
    <n v="1"/>
    <m/>
    <x v="0"/>
  </r>
  <r>
    <s v="넘겨야만"/>
    <x v="9"/>
    <n v="10"/>
    <n v="1"/>
    <m/>
    <x v="0"/>
  </r>
  <r>
    <s v="넘겨준"/>
    <x v="9"/>
    <n v="10"/>
    <n v="1"/>
    <m/>
    <x v="0"/>
  </r>
  <r>
    <s v="넘겨준게"/>
    <x v="9"/>
    <n v="10"/>
    <n v="1"/>
    <m/>
    <x v="0"/>
  </r>
  <r>
    <s v="넘기는"/>
    <x v="9"/>
    <n v="10"/>
    <n v="1"/>
    <m/>
    <x v="0"/>
  </r>
  <r>
    <s v="넘기세요"/>
    <x v="9"/>
    <n v="10"/>
    <n v="1"/>
    <m/>
    <x v="0"/>
  </r>
  <r>
    <s v="넘긴"/>
    <x v="9"/>
    <n v="10"/>
    <n v="1"/>
    <m/>
    <x v="0"/>
  </r>
  <r>
    <s v="넘긴거였어"/>
    <x v="9"/>
    <n v="10"/>
    <n v="1"/>
    <m/>
    <x v="0"/>
  </r>
  <r>
    <s v="넘긴게"/>
    <x v="9"/>
    <n v="10"/>
    <n v="2"/>
    <m/>
    <x v="0"/>
  </r>
  <r>
    <s v="넘긴지"/>
    <x v="9"/>
    <n v="10"/>
    <n v="1"/>
    <m/>
    <x v="0"/>
  </r>
  <r>
    <s v="넘김"/>
    <x v="10"/>
    <n v="10"/>
    <n v="1"/>
    <n v="1"/>
    <x v="283"/>
  </r>
  <r>
    <s v="넘나"/>
    <x v="9"/>
    <n v="10"/>
    <n v="1"/>
    <m/>
    <x v="0"/>
  </r>
  <r>
    <s v="넘는"/>
    <x v="9"/>
    <n v="10"/>
    <n v="2"/>
    <m/>
    <x v="0"/>
  </r>
  <r>
    <s v="넘어가"/>
    <x v="9"/>
    <n v="10"/>
    <n v="1"/>
    <m/>
    <x v="0"/>
  </r>
  <r>
    <s v="넘쳐"/>
    <x v="11"/>
    <n v="10"/>
    <n v="1"/>
    <m/>
    <x v="0"/>
  </r>
  <r>
    <s v="넘쳤는데"/>
    <x v="11"/>
    <n v="10"/>
    <n v="1"/>
    <m/>
    <x v="0"/>
  </r>
  <r>
    <s v="넘치는"/>
    <x v="11"/>
    <n v="10"/>
    <n v="1"/>
    <m/>
    <x v="0"/>
  </r>
  <r>
    <s v="넣어서"/>
    <x v="9"/>
    <n v="10"/>
    <n v="1"/>
    <m/>
    <x v="0"/>
  </r>
  <r>
    <s v="넣어줘라"/>
    <x v="9"/>
    <n v="1"/>
    <n v="1"/>
    <m/>
    <x v="0"/>
  </r>
  <r>
    <s v="넣었어"/>
    <x v="9"/>
    <n v="10"/>
    <n v="1"/>
    <m/>
    <x v="0"/>
  </r>
  <r>
    <s v="네"/>
    <x v="15"/>
    <n v="10"/>
    <n v="5"/>
    <m/>
    <x v="0"/>
  </r>
  <r>
    <s v="네"/>
    <x v="17"/>
    <n v="10"/>
    <n v="1"/>
    <m/>
    <x v="0"/>
  </r>
  <r>
    <s v="네"/>
    <x v="8"/>
    <n v="1"/>
    <n v="2"/>
    <m/>
    <x v="0"/>
  </r>
  <r>
    <s v="네"/>
    <x v="8"/>
    <n v="9"/>
    <n v="3"/>
    <m/>
    <x v="0"/>
  </r>
  <r>
    <s v="네"/>
    <x v="8"/>
    <n v="10"/>
    <n v="5"/>
    <m/>
    <x v="0"/>
  </r>
  <r>
    <s v="네"/>
    <x v="10"/>
    <n v="10"/>
    <n v="1"/>
    <n v="4.7619047619047616E-2"/>
    <x v="284"/>
  </r>
  <r>
    <s v="네"/>
    <x v="13"/>
    <n v="10"/>
    <n v="4"/>
    <m/>
    <x v="0"/>
  </r>
  <r>
    <s v="네이버"/>
    <x v="10"/>
    <n v="10"/>
    <n v="2"/>
    <n v="1"/>
    <x v="285"/>
  </r>
  <r>
    <s v="네티즌"/>
    <x v="10"/>
    <n v="10"/>
    <n v="2"/>
    <n v="1"/>
    <x v="286"/>
  </r>
  <r>
    <s v="녀석"/>
    <x v="10"/>
    <n v="10"/>
    <n v="1"/>
    <n v="1"/>
    <x v="287"/>
  </r>
  <r>
    <s v="년"/>
    <x v="10"/>
    <n v="10"/>
    <n v="3"/>
    <n v="1"/>
    <x v="288"/>
  </r>
  <r>
    <s v="노답"/>
    <x v="10"/>
    <n v="10"/>
    <n v="3"/>
    <n v="1"/>
    <x v="289"/>
  </r>
  <r>
    <s v="노력"/>
    <x v="10"/>
    <n v="10"/>
    <n v="3"/>
    <n v="1"/>
    <x v="290"/>
  </r>
  <r>
    <s v="노릇"/>
    <x v="10"/>
    <n v="10"/>
    <n v="1"/>
    <n v="1"/>
    <x v="291"/>
  </r>
  <r>
    <s v="노스"/>
    <x v="10"/>
    <n v="7"/>
    <n v="8"/>
    <n v="7.0796460176991149E-2"/>
    <x v="292"/>
  </r>
  <r>
    <s v="노스"/>
    <x v="10"/>
    <n v="8"/>
    <n v="6"/>
    <n v="5.3097345132743362E-2"/>
    <x v="292"/>
  </r>
  <r>
    <s v="노스"/>
    <x v="10"/>
    <n v="9"/>
    <n v="5"/>
    <n v="4.4247787610619468E-2"/>
    <x v="292"/>
  </r>
  <r>
    <s v="노스"/>
    <x v="10"/>
    <n v="10"/>
    <n v="94"/>
    <n v="0.83185840707964598"/>
    <x v="292"/>
  </r>
  <r>
    <s v="녹아"/>
    <x v="9"/>
    <n v="10"/>
    <n v="1"/>
    <m/>
    <x v="0"/>
  </r>
  <r>
    <s v="녹임"/>
    <x v="9"/>
    <n v="10"/>
    <n v="1"/>
    <m/>
    <x v="0"/>
  </r>
  <r>
    <s v="논란"/>
    <x v="10"/>
    <n v="9"/>
    <n v="1"/>
    <n v="0.33333333333333331"/>
    <x v="293"/>
  </r>
  <r>
    <s v="논란"/>
    <x v="10"/>
    <n v="10"/>
    <n v="2"/>
    <n v="0.66666666666666663"/>
    <x v="293"/>
  </r>
  <r>
    <s v="놀라"/>
    <x v="9"/>
    <n v="10"/>
    <n v="1"/>
    <m/>
    <x v="0"/>
  </r>
  <r>
    <s v="놀라서"/>
    <x v="9"/>
    <n v="10"/>
    <n v="1"/>
    <m/>
    <x v="0"/>
  </r>
  <r>
    <s v="놀랍다"/>
    <x v="9"/>
    <n v="8"/>
    <n v="1"/>
    <m/>
    <x v="0"/>
  </r>
  <r>
    <s v="놀랐다고"/>
    <x v="9"/>
    <n v="10"/>
    <n v="1"/>
    <m/>
    <x v="0"/>
  </r>
  <r>
    <s v="놀래고"/>
    <x v="11"/>
    <n v="8"/>
    <n v="1"/>
    <m/>
    <x v="0"/>
  </r>
  <r>
    <s v="놀래고"/>
    <x v="11"/>
    <n v="10"/>
    <n v="1"/>
    <m/>
    <x v="0"/>
  </r>
  <r>
    <s v="놀램"/>
    <x v="11"/>
    <n v="10"/>
    <n v="1"/>
    <m/>
    <x v="0"/>
  </r>
  <r>
    <s v="놀이"/>
    <x v="10"/>
    <n v="4"/>
    <n v="1"/>
    <n v="1"/>
    <x v="294"/>
  </r>
  <r>
    <s v="놈"/>
    <x v="10"/>
    <n v="5"/>
    <n v="1"/>
    <n v="9.0909090909090912E-2"/>
    <x v="295"/>
  </r>
  <r>
    <s v="놈"/>
    <x v="10"/>
    <n v="10"/>
    <n v="10"/>
    <n v="0.90909090909090906"/>
    <x v="295"/>
  </r>
  <r>
    <s v="놈이었네"/>
    <x v="9"/>
    <n v="10"/>
    <n v="1"/>
    <m/>
    <x v="0"/>
  </r>
  <r>
    <s v="놈인줄"/>
    <x v="9"/>
    <n v="10"/>
    <n v="1"/>
    <m/>
    <x v="0"/>
  </r>
  <r>
    <s v="농단"/>
    <x v="10"/>
    <n v="10"/>
    <n v="1"/>
    <n v="1"/>
    <x v="296"/>
  </r>
  <r>
    <s v="농부"/>
    <x v="10"/>
    <n v="10"/>
    <n v="1"/>
    <n v="1"/>
    <x v="297"/>
  </r>
  <r>
    <s v="높게"/>
    <x v="11"/>
    <n v="10"/>
    <n v="1"/>
    <m/>
    <x v="0"/>
  </r>
  <r>
    <s v="높았다"/>
    <x v="11"/>
    <n v="10"/>
    <n v="1"/>
    <m/>
    <x v="0"/>
  </r>
  <r>
    <s v="높았던"/>
    <x v="11"/>
    <n v="10"/>
    <n v="1"/>
    <m/>
    <x v="0"/>
  </r>
  <r>
    <s v="높은"/>
    <x v="11"/>
    <n v="10"/>
    <n v="1"/>
    <m/>
    <x v="0"/>
  </r>
  <r>
    <s v="높음"/>
    <x v="11"/>
    <n v="10"/>
    <n v="1"/>
    <m/>
    <x v="0"/>
  </r>
  <r>
    <s v="놓고"/>
    <x v="9"/>
    <n v="8"/>
    <n v="1"/>
    <m/>
    <x v="0"/>
  </r>
  <r>
    <s v="놓고"/>
    <x v="9"/>
    <n v="10"/>
    <n v="1"/>
    <m/>
    <x v="0"/>
  </r>
  <r>
    <s v="놓인"/>
    <x v="9"/>
    <n v="10"/>
    <n v="1"/>
    <m/>
    <x v="0"/>
  </r>
  <r>
    <s v="놓치지말아라"/>
    <x v="9"/>
    <n v="8"/>
    <n v="1"/>
    <m/>
    <x v="0"/>
  </r>
  <r>
    <s v="놔서"/>
    <x v="9"/>
    <n v="10"/>
    <n v="1"/>
    <m/>
    <x v="0"/>
  </r>
  <r>
    <s v="누가"/>
    <x v="10"/>
    <n v="9"/>
    <n v="1"/>
    <n v="0.2"/>
    <x v="298"/>
  </r>
  <r>
    <s v="누가"/>
    <x v="10"/>
    <n v="10"/>
    <n v="4"/>
    <n v="0.8"/>
    <x v="298"/>
  </r>
  <r>
    <s v="누구"/>
    <x v="10"/>
    <n v="9"/>
    <n v="2"/>
    <n v="1"/>
    <x v="299"/>
  </r>
  <r>
    <s v="누군가"/>
    <x v="10"/>
    <n v="10"/>
    <n v="1"/>
    <n v="1"/>
    <x v="300"/>
  </r>
  <r>
    <s v="눈"/>
    <x v="10"/>
    <n v="10"/>
    <n v="5"/>
    <n v="1"/>
    <x v="301"/>
  </r>
  <r>
    <s v="눈뜨자마자"/>
    <x v="9"/>
    <n v="10"/>
    <n v="1"/>
    <m/>
    <x v="0"/>
  </r>
  <r>
    <s v="눈물"/>
    <x v="10"/>
    <n v="10"/>
    <n v="8"/>
    <n v="1"/>
    <x v="302"/>
  </r>
  <r>
    <s v="눈물나오네"/>
    <x v="9"/>
    <n v="10"/>
    <n v="1"/>
    <m/>
    <x v="0"/>
  </r>
  <r>
    <s v="눈물난다"/>
    <x v="9"/>
    <n v="10"/>
    <n v="1"/>
    <m/>
    <x v="0"/>
  </r>
  <r>
    <s v="눈물남"/>
    <x v="9"/>
    <n v="9"/>
    <n v="1"/>
    <m/>
    <x v="0"/>
  </r>
  <r>
    <s v="눈물났"/>
    <x v="9"/>
    <n v="10"/>
    <n v="1"/>
    <m/>
    <x v="0"/>
  </r>
  <r>
    <s v="눈빛"/>
    <x v="10"/>
    <n v="10"/>
    <n v="1"/>
    <n v="1"/>
    <x v="303"/>
  </r>
  <r>
    <s v="눈알"/>
    <x v="10"/>
    <n v="10"/>
    <n v="1"/>
    <n v="1"/>
    <x v="304"/>
  </r>
  <r>
    <s v="눈치"/>
    <x v="10"/>
    <n v="9"/>
    <n v="1"/>
    <n v="0.5"/>
    <x v="305"/>
  </r>
  <r>
    <s v="눈치"/>
    <x v="10"/>
    <n v="10"/>
    <n v="1"/>
    <n v="0.5"/>
    <x v="305"/>
  </r>
  <r>
    <s v="눈코뜰새"/>
    <x v="10"/>
    <n v="10"/>
    <n v="1"/>
    <n v="1"/>
    <x v="306"/>
  </r>
  <r>
    <s v="뉴욕"/>
    <x v="10"/>
    <n v="10"/>
    <n v="1"/>
    <n v="1"/>
    <x v="307"/>
  </r>
  <r>
    <s v="느그"/>
    <x v="14"/>
    <n v="10"/>
    <n v="1"/>
    <m/>
    <x v="0"/>
  </r>
  <r>
    <s v="느껴"/>
    <x v="9"/>
    <n v="10"/>
    <n v="3"/>
    <m/>
    <x v="0"/>
  </r>
  <r>
    <s v="느껴야"/>
    <x v="9"/>
    <n v="10"/>
    <n v="1"/>
    <m/>
    <x v="0"/>
  </r>
  <r>
    <s v="느껴졌어요"/>
    <x v="9"/>
    <n v="10"/>
    <n v="1"/>
    <m/>
    <x v="0"/>
  </r>
  <r>
    <s v="느껴지고"/>
    <x v="9"/>
    <n v="10"/>
    <n v="1"/>
    <m/>
    <x v="0"/>
  </r>
  <r>
    <s v="느껴질"/>
    <x v="9"/>
    <n v="10"/>
    <n v="1"/>
    <m/>
    <x v="0"/>
  </r>
  <r>
    <s v="느꼈다"/>
    <x v="9"/>
    <n v="8"/>
    <n v="1"/>
    <m/>
    <x v="0"/>
  </r>
  <r>
    <s v="느꼈다"/>
    <x v="9"/>
    <n v="10"/>
    <n v="2"/>
    <m/>
    <x v="0"/>
  </r>
  <r>
    <s v="느꼈던"/>
    <x v="9"/>
    <n v="10"/>
    <n v="2"/>
    <m/>
    <x v="0"/>
  </r>
  <r>
    <s v="느끼게"/>
    <x v="9"/>
    <n v="10"/>
    <n v="1"/>
    <m/>
    <x v="0"/>
  </r>
  <r>
    <s v="느끼길"/>
    <x v="9"/>
    <n v="10"/>
    <n v="1"/>
    <m/>
    <x v="0"/>
  </r>
  <r>
    <s v="느끼는"/>
    <x v="9"/>
    <n v="10"/>
    <n v="2"/>
    <m/>
    <x v="0"/>
  </r>
  <r>
    <s v="느낀"/>
    <x v="9"/>
    <n v="10"/>
    <n v="1"/>
    <m/>
    <x v="0"/>
  </r>
  <r>
    <s v="느낀듯"/>
    <x v="9"/>
    <n v="10"/>
    <n v="1"/>
    <m/>
    <x v="0"/>
  </r>
  <r>
    <s v="느낄"/>
    <x v="9"/>
    <n v="10"/>
    <n v="2"/>
    <m/>
    <x v="0"/>
  </r>
  <r>
    <s v="느낄수있어요"/>
    <x v="9"/>
    <n v="10"/>
    <n v="1"/>
    <m/>
    <x v="0"/>
  </r>
  <r>
    <s v="느낌"/>
    <x v="10"/>
    <n v="4"/>
    <n v="1"/>
    <n v="5.2631578947368418E-2"/>
    <x v="308"/>
  </r>
  <r>
    <s v="느낌"/>
    <x v="10"/>
    <n v="5"/>
    <n v="1"/>
    <n v="5.2631578947368418E-2"/>
    <x v="308"/>
  </r>
  <r>
    <s v="느낌"/>
    <x v="10"/>
    <n v="7"/>
    <n v="1"/>
    <n v="5.2631578947368418E-2"/>
    <x v="308"/>
  </r>
  <r>
    <s v="느낌"/>
    <x v="10"/>
    <n v="8"/>
    <n v="2"/>
    <n v="0.10526315789473684"/>
    <x v="308"/>
  </r>
  <r>
    <s v="느낌"/>
    <x v="10"/>
    <n v="9"/>
    <n v="2"/>
    <n v="0.10526315789473684"/>
    <x v="308"/>
  </r>
  <r>
    <s v="느낌"/>
    <x v="10"/>
    <n v="10"/>
    <n v="11"/>
    <n v="0.57894736842105265"/>
    <x v="308"/>
  </r>
  <r>
    <s v="느낌"/>
    <x v="9"/>
    <n v="10"/>
    <n v="1"/>
    <m/>
    <x v="0"/>
  </r>
  <r>
    <s v="느낌이긴"/>
    <x v="9"/>
    <n v="10"/>
    <n v="1"/>
    <m/>
    <x v="0"/>
  </r>
  <r>
    <s v="느낌이네요"/>
    <x v="9"/>
    <n v="10"/>
    <n v="1"/>
    <m/>
    <x v="0"/>
  </r>
  <r>
    <s v="느낌이었고"/>
    <x v="9"/>
    <n v="8"/>
    <n v="1"/>
    <m/>
    <x v="0"/>
  </r>
  <r>
    <s v="느낌이었는데"/>
    <x v="9"/>
    <n v="10"/>
    <n v="1"/>
    <m/>
    <x v="0"/>
  </r>
  <r>
    <s v="느낍니다"/>
    <x v="9"/>
    <n v="10"/>
    <n v="1"/>
    <m/>
    <x v="0"/>
  </r>
  <r>
    <s v="늑"/>
    <x v="10"/>
    <n v="10"/>
    <n v="1"/>
    <n v="1"/>
    <x v="309"/>
  </r>
  <r>
    <s v="는"/>
    <x v="8"/>
    <n v="1"/>
    <n v="4"/>
    <m/>
    <x v="0"/>
  </r>
  <r>
    <s v="는"/>
    <x v="8"/>
    <n v="4"/>
    <n v="1"/>
    <m/>
    <x v="0"/>
  </r>
  <r>
    <s v="는"/>
    <x v="8"/>
    <n v="6"/>
    <n v="2"/>
    <m/>
    <x v="0"/>
  </r>
  <r>
    <s v="는"/>
    <x v="8"/>
    <n v="8"/>
    <n v="8"/>
    <m/>
    <x v="0"/>
  </r>
  <r>
    <s v="는"/>
    <x v="8"/>
    <n v="9"/>
    <n v="12"/>
    <m/>
    <x v="0"/>
  </r>
  <r>
    <s v="는"/>
    <x v="8"/>
    <n v="10"/>
    <n v="129"/>
    <m/>
    <x v="0"/>
  </r>
  <r>
    <s v="는"/>
    <x v="9"/>
    <n v="9"/>
    <n v="1"/>
    <m/>
    <x v="0"/>
  </r>
  <r>
    <s v="는"/>
    <x v="9"/>
    <n v="10"/>
    <n v="7"/>
    <m/>
    <x v="0"/>
  </r>
  <r>
    <s v="는거야"/>
    <x v="9"/>
    <n v="9"/>
    <n v="1"/>
    <m/>
    <x v="0"/>
  </r>
  <r>
    <s v="는걸"/>
    <x v="10"/>
    <n v="10"/>
    <n v="1"/>
    <n v="1"/>
    <x v="310"/>
  </r>
  <r>
    <s v="는데"/>
    <x v="9"/>
    <n v="9"/>
    <n v="1"/>
    <m/>
    <x v="0"/>
  </r>
  <r>
    <s v="는데"/>
    <x v="9"/>
    <n v="10"/>
    <n v="3"/>
    <m/>
    <x v="0"/>
  </r>
  <r>
    <s v="는데도"/>
    <x v="9"/>
    <n v="10"/>
    <n v="1"/>
    <m/>
    <x v="0"/>
  </r>
  <r>
    <s v="는지"/>
    <x v="9"/>
    <n v="10"/>
    <n v="2"/>
    <m/>
    <x v="0"/>
  </r>
  <r>
    <s v="늘"/>
    <x v="10"/>
    <n v="10"/>
    <n v="2"/>
    <n v="1"/>
    <x v="311"/>
  </r>
  <r>
    <s v="능력"/>
    <x v="10"/>
    <n v="8"/>
    <n v="1"/>
    <n v="0.125"/>
    <x v="312"/>
  </r>
  <r>
    <s v="능력"/>
    <x v="10"/>
    <n v="9"/>
    <n v="2"/>
    <n v="0.25"/>
    <x v="312"/>
  </r>
  <r>
    <s v="능력"/>
    <x v="10"/>
    <n v="10"/>
    <n v="5"/>
    <n v="0.625"/>
    <x v="312"/>
  </r>
  <r>
    <s v="늬앙슨데"/>
    <x v="10"/>
    <n v="10"/>
    <n v="1"/>
    <n v="1"/>
    <x v="313"/>
  </r>
  <r>
    <s v="니"/>
    <x v="8"/>
    <n v="9"/>
    <n v="1"/>
    <m/>
    <x v="0"/>
  </r>
  <r>
    <s v="니"/>
    <x v="8"/>
    <n v="10"/>
    <n v="4"/>
    <m/>
    <x v="0"/>
  </r>
  <r>
    <s v="니"/>
    <x v="10"/>
    <n v="10"/>
    <n v="4"/>
    <n v="0.44444444444444442"/>
    <x v="314"/>
  </r>
  <r>
    <s v="니까"/>
    <x v="8"/>
    <n v="10"/>
    <n v="5"/>
    <m/>
    <x v="0"/>
  </r>
  <r>
    <s v="니스"/>
    <x v="10"/>
    <n v="10"/>
    <n v="1"/>
    <n v="1"/>
    <x v="315"/>
  </r>
  <r>
    <s v="닉"/>
    <x v="10"/>
    <n v="1"/>
    <n v="1"/>
    <n v="5.5555555555555552E-2"/>
    <x v="316"/>
  </r>
  <r>
    <s v="닉"/>
    <x v="10"/>
    <n v="6"/>
    <n v="1"/>
    <n v="5.5555555555555552E-2"/>
    <x v="316"/>
  </r>
  <r>
    <s v="닉"/>
    <x v="10"/>
    <n v="8"/>
    <n v="2"/>
    <n v="0.1111111111111111"/>
    <x v="316"/>
  </r>
  <r>
    <s v="닉"/>
    <x v="10"/>
    <n v="9"/>
    <n v="2"/>
    <n v="0.1111111111111111"/>
    <x v="316"/>
  </r>
  <r>
    <s v="닉"/>
    <x v="10"/>
    <n v="10"/>
    <n v="12"/>
    <n v="0.66666666666666663"/>
    <x v="316"/>
  </r>
  <r>
    <s v="님"/>
    <x v="10"/>
    <n v="10"/>
    <n v="1"/>
    <n v="0.14285714285714285"/>
    <x v="317"/>
  </r>
  <r>
    <s v="님"/>
    <x v="13"/>
    <n v="1"/>
    <n v="1"/>
    <m/>
    <x v="0"/>
  </r>
  <r>
    <s v="님"/>
    <x v="13"/>
    <n v="8"/>
    <n v="1"/>
    <m/>
    <x v="0"/>
  </r>
  <r>
    <s v="님"/>
    <x v="13"/>
    <n v="10"/>
    <n v="4"/>
    <m/>
    <x v="0"/>
  </r>
  <r>
    <s v="다"/>
    <x v="12"/>
    <n v="1"/>
    <n v="3"/>
    <m/>
    <x v="0"/>
  </r>
  <r>
    <s v="다"/>
    <x v="12"/>
    <n v="8"/>
    <n v="4"/>
    <m/>
    <x v="0"/>
  </r>
  <r>
    <s v="다"/>
    <x v="12"/>
    <n v="9"/>
    <n v="9"/>
    <m/>
    <x v="0"/>
  </r>
  <r>
    <s v="다"/>
    <x v="12"/>
    <n v="10"/>
    <n v="94"/>
    <m/>
    <x v="0"/>
  </r>
  <r>
    <s v="다"/>
    <x v="8"/>
    <n v="1"/>
    <n v="1"/>
    <m/>
    <x v="0"/>
  </r>
  <r>
    <s v="다"/>
    <x v="8"/>
    <n v="7"/>
    <n v="1"/>
    <m/>
    <x v="0"/>
  </r>
  <r>
    <s v="다"/>
    <x v="8"/>
    <n v="9"/>
    <n v="2"/>
    <m/>
    <x v="0"/>
  </r>
  <r>
    <s v="다"/>
    <x v="8"/>
    <n v="10"/>
    <n v="26"/>
    <m/>
    <x v="0"/>
  </r>
  <r>
    <s v="다"/>
    <x v="10"/>
    <n v="10"/>
    <n v="4"/>
    <n v="2.7777777777777776E-2"/>
    <x v="318"/>
  </r>
  <r>
    <s v="다가"/>
    <x v="10"/>
    <n v="10"/>
    <n v="1"/>
    <n v="1"/>
    <x v="319"/>
  </r>
  <r>
    <s v="다녀라"/>
    <x v="9"/>
    <n v="10"/>
    <n v="1"/>
    <m/>
    <x v="0"/>
  </r>
  <r>
    <s v="다녀오세요"/>
    <x v="9"/>
    <n v="10"/>
    <n v="1"/>
    <m/>
    <x v="0"/>
  </r>
  <r>
    <s v="다녀온"/>
    <x v="9"/>
    <n v="10"/>
    <n v="1"/>
    <m/>
    <x v="0"/>
  </r>
  <r>
    <s v="다는"/>
    <x v="9"/>
    <n v="9"/>
    <n v="1"/>
    <m/>
    <x v="0"/>
  </r>
  <r>
    <s v="다는"/>
    <x v="9"/>
    <n v="10"/>
    <n v="1"/>
    <m/>
    <x v="0"/>
  </r>
  <r>
    <s v="다는거"/>
    <x v="9"/>
    <n v="10"/>
    <n v="1"/>
    <m/>
    <x v="0"/>
  </r>
  <r>
    <s v="다듬는"/>
    <x v="9"/>
    <n v="1"/>
    <n v="1"/>
    <m/>
    <x v="0"/>
  </r>
  <r>
    <s v="다룬"/>
    <x v="9"/>
    <n v="10"/>
    <n v="1"/>
    <m/>
    <x v="0"/>
  </r>
  <r>
    <s v="다르고"/>
    <x v="11"/>
    <n v="10"/>
    <n v="2"/>
    <m/>
    <x v="0"/>
  </r>
  <r>
    <s v="다르다"/>
    <x v="11"/>
    <n v="8"/>
    <n v="1"/>
    <m/>
    <x v="0"/>
  </r>
  <r>
    <s v="다르다"/>
    <x v="11"/>
    <n v="10"/>
    <n v="1"/>
    <m/>
    <x v="0"/>
  </r>
  <r>
    <s v="다르다는"/>
    <x v="11"/>
    <n v="10"/>
    <n v="1"/>
    <m/>
    <x v="0"/>
  </r>
  <r>
    <s v="다르다는걸"/>
    <x v="11"/>
    <n v="10"/>
    <n v="1"/>
    <m/>
    <x v="0"/>
  </r>
  <r>
    <s v="다른"/>
    <x v="14"/>
    <n v="6"/>
    <n v="1"/>
    <m/>
    <x v="0"/>
  </r>
  <r>
    <s v="다른"/>
    <x v="14"/>
    <n v="10"/>
    <n v="4"/>
    <m/>
    <x v="0"/>
  </r>
  <r>
    <s v="다른"/>
    <x v="10"/>
    <n v="9"/>
    <n v="3"/>
    <n v="0.21428571428571427"/>
    <x v="320"/>
  </r>
  <r>
    <s v="다른"/>
    <x v="10"/>
    <n v="10"/>
    <n v="6"/>
    <n v="0.42857142857142855"/>
    <x v="320"/>
  </r>
  <r>
    <s v="다른거"/>
    <x v="11"/>
    <n v="10"/>
    <n v="1"/>
    <m/>
    <x v="0"/>
  </r>
  <r>
    <s v="다른건"/>
    <x v="11"/>
    <n v="1"/>
    <n v="1"/>
    <m/>
    <x v="0"/>
  </r>
  <r>
    <s v="다른사람"/>
    <x v="10"/>
    <n v="1"/>
    <n v="1"/>
    <n v="1"/>
    <x v="321"/>
  </r>
  <r>
    <s v="다를"/>
    <x v="11"/>
    <n v="10"/>
    <n v="1"/>
    <m/>
    <x v="0"/>
  </r>
  <r>
    <s v="다를까"/>
    <x v="11"/>
    <n v="10"/>
    <n v="1"/>
    <m/>
    <x v="0"/>
  </r>
  <r>
    <s v="다리"/>
    <x v="10"/>
    <n v="10"/>
    <n v="1"/>
    <n v="1"/>
    <x v="322"/>
  </r>
  <r>
    <s v="다만"/>
    <x v="10"/>
    <n v="10"/>
    <n v="1"/>
    <n v="1"/>
    <x v="323"/>
  </r>
  <r>
    <s v="다무신"/>
    <x v="9"/>
    <n v="8"/>
    <n v="1"/>
    <m/>
    <x v="0"/>
  </r>
  <r>
    <s v="다물어짐"/>
    <x v="9"/>
    <n v="10"/>
    <n v="1"/>
    <m/>
    <x v="0"/>
  </r>
  <r>
    <s v="다수"/>
    <x v="10"/>
    <n v="10"/>
    <n v="3"/>
    <n v="1"/>
    <x v="324"/>
  </r>
  <r>
    <s v="다시"/>
    <x v="10"/>
    <n v="8"/>
    <n v="1"/>
    <n v="4.1666666666666664E-2"/>
    <x v="325"/>
  </r>
  <r>
    <s v="다시"/>
    <x v="10"/>
    <n v="9"/>
    <n v="1"/>
    <n v="4.1666666666666664E-2"/>
    <x v="325"/>
  </r>
  <r>
    <s v="다시"/>
    <x v="10"/>
    <n v="10"/>
    <n v="22"/>
    <n v="0.91666666666666663"/>
    <x v="325"/>
  </r>
  <r>
    <s v="다시는"/>
    <x v="9"/>
    <n v="8"/>
    <n v="1"/>
    <m/>
    <x v="0"/>
  </r>
  <r>
    <s v="다시없을"/>
    <x v="11"/>
    <n v="10"/>
    <n v="1"/>
    <m/>
    <x v="0"/>
  </r>
  <r>
    <s v="다양한"/>
    <x v="11"/>
    <n v="10"/>
    <n v="1"/>
    <m/>
    <x v="0"/>
  </r>
  <r>
    <s v="다우니"/>
    <x v="10"/>
    <n v="10"/>
    <n v="1"/>
    <n v="1"/>
    <x v="326"/>
  </r>
  <r>
    <s v="다운"/>
    <x v="10"/>
    <n v="10"/>
    <n v="1"/>
    <n v="1"/>
    <x v="327"/>
  </r>
  <r>
    <s v="다음"/>
    <x v="10"/>
    <n v="1"/>
    <n v="1"/>
    <n v="0.04"/>
    <x v="328"/>
  </r>
  <r>
    <s v="다음"/>
    <x v="10"/>
    <n v="5"/>
    <n v="1"/>
    <n v="0.04"/>
    <x v="328"/>
  </r>
  <r>
    <s v="다음"/>
    <x v="10"/>
    <n v="8"/>
    <n v="5"/>
    <n v="0.2"/>
    <x v="328"/>
  </r>
  <r>
    <s v="다음"/>
    <x v="10"/>
    <n v="9"/>
    <n v="1"/>
    <n v="0.04"/>
    <x v="328"/>
  </r>
  <r>
    <s v="다음"/>
    <x v="10"/>
    <n v="10"/>
    <n v="17"/>
    <n v="0.68"/>
    <x v="328"/>
  </r>
  <r>
    <s v="다음주"/>
    <x v="10"/>
    <n v="10"/>
    <n v="1"/>
    <n v="1"/>
    <x v="329"/>
  </r>
  <r>
    <s v="다치면내가"/>
    <x v="9"/>
    <n v="10"/>
    <n v="1"/>
    <m/>
    <x v="0"/>
  </r>
  <r>
    <s v="다크"/>
    <x v="10"/>
    <n v="10"/>
    <n v="2"/>
    <n v="1"/>
    <x v="330"/>
  </r>
  <r>
    <s v="다크나이트"/>
    <x v="10"/>
    <n v="9"/>
    <n v="1"/>
    <n v="1"/>
    <x v="331"/>
  </r>
  <r>
    <s v="다행히"/>
    <x v="11"/>
    <n v="10"/>
    <n v="2"/>
    <m/>
    <x v="0"/>
  </r>
  <r>
    <s v="닥스"/>
    <x v="10"/>
    <n v="1"/>
    <n v="1"/>
    <n v="9.0909090909090912E-2"/>
    <x v="332"/>
  </r>
  <r>
    <s v="닥스"/>
    <x v="10"/>
    <n v="6"/>
    <n v="1"/>
    <n v="9.0909090909090912E-2"/>
    <x v="332"/>
  </r>
  <r>
    <s v="닥스"/>
    <x v="10"/>
    <n v="9"/>
    <n v="1"/>
    <n v="9.0909090909090912E-2"/>
    <x v="332"/>
  </r>
  <r>
    <s v="닥스"/>
    <x v="10"/>
    <n v="10"/>
    <n v="8"/>
    <n v="0.72727272727272729"/>
    <x v="332"/>
  </r>
  <r>
    <s v="닥스오역"/>
    <x v="10"/>
    <n v="10"/>
    <n v="1"/>
    <n v="1"/>
    <x v="333"/>
  </r>
  <r>
    <s v="닥스형"/>
    <x v="10"/>
    <n v="10"/>
    <n v="1"/>
    <n v="1"/>
    <x v="334"/>
  </r>
  <r>
    <s v="닥추임"/>
    <x v="10"/>
    <n v="10"/>
    <n v="1"/>
    <n v="1"/>
    <x v="335"/>
  </r>
  <r>
    <s v="닥치고"/>
    <x v="10"/>
    <n v="10"/>
    <n v="1"/>
    <n v="1"/>
    <x v="336"/>
  </r>
  <r>
    <s v="닥터"/>
    <x v="10"/>
    <n v="8"/>
    <n v="2"/>
    <n v="8.6956521739130432E-2"/>
    <x v="337"/>
  </r>
  <r>
    <s v="닥터"/>
    <x v="10"/>
    <n v="9"/>
    <n v="1"/>
    <n v="4.3478260869565216E-2"/>
    <x v="337"/>
  </r>
  <r>
    <s v="닥터"/>
    <x v="10"/>
    <n v="10"/>
    <n v="20"/>
    <n v="0.86956521739130432"/>
    <x v="337"/>
  </r>
  <r>
    <s v="닥터스"/>
    <x v="10"/>
    <n v="1"/>
    <n v="3"/>
    <n v="0.17647058823529413"/>
    <x v="338"/>
  </r>
  <r>
    <s v="닥터스"/>
    <x v="10"/>
    <n v="8"/>
    <n v="2"/>
    <n v="0.11764705882352941"/>
    <x v="338"/>
  </r>
  <r>
    <s v="닥터스"/>
    <x v="10"/>
    <n v="10"/>
    <n v="12"/>
    <n v="0.70588235294117652"/>
    <x v="338"/>
  </r>
  <r>
    <s v="단"/>
    <x v="10"/>
    <n v="8"/>
    <n v="1"/>
    <n v="0.33333333333333331"/>
    <x v="339"/>
  </r>
  <r>
    <s v="단"/>
    <x v="10"/>
    <n v="10"/>
    <n v="2"/>
    <n v="0.66666666666666663"/>
    <x v="339"/>
  </r>
  <r>
    <s v="단계"/>
    <x v="10"/>
    <n v="9"/>
    <n v="2"/>
    <n v="0.22222222222222221"/>
    <x v="340"/>
  </r>
  <r>
    <s v="단계"/>
    <x v="10"/>
    <n v="10"/>
    <n v="7"/>
    <n v="0.77777777777777779"/>
    <x v="340"/>
  </r>
  <r>
    <s v="단계야가"/>
    <x v="9"/>
    <n v="10"/>
    <n v="1"/>
    <m/>
    <x v="0"/>
  </r>
  <r>
    <s v="단계야를"/>
    <x v="9"/>
    <n v="1"/>
    <n v="1"/>
    <m/>
    <x v="0"/>
  </r>
  <r>
    <s v="단말"/>
    <x v="10"/>
    <n v="10"/>
    <n v="1"/>
    <n v="1"/>
    <x v="341"/>
  </r>
  <r>
    <s v="단어"/>
    <x v="10"/>
    <n v="8"/>
    <n v="1"/>
    <n v="1"/>
    <x v="342"/>
  </r>
  <r>
    <s v="단연"/>
    <x v="10"/>
    <n v="10"/>
    <n v="1"/>
    <n v="1"/>
    <x v="343"/>
  </r>
  <r>
    <s v="단절"/>
    <x v="10"/>
    <n v="10"/>
    <n v="1"/>
    <n v="1"/>
    <x v="344"/>
  </r>
  <r>
    <s v="단지"/>
    <x v="10"/>
    <n v="10"/>
    <n v="1"/>
    <n v="1"/>
    <x v="345"/>
  </r>
  <r>
    <s v="닫으세요"/>
    <x v="9"/>
    <n v="10"/>
    <n v="1"/>
    <m/>
    <x v="0"/>
  </r>
  <r>
    <s v="닫은"/>
    <x v="9"/>
    <n v="10"/>
    <n v="1"/>
    <m/>
    <x v="0"/>
  </r>
  <r>
    <s v="달까"/>
    <x v="9"/>
    <n v="10"/>
    <n v="1"/>
    <m/>
    <x v="0"/>
  </r>
  <r>
    <s v="달라"/>
    <x v="10"/>
    <n v="4"/>
    <n v="1"/>
    <n v="0.5"/>
    <x v="346"/>
  </r>
  <r>
    <s v="달라"/>
    <x v="10"/>
    <n v="8"/>
    <n v="1"/>
    <n v="0.5"/>
    <x v="346"/>
  </r>
  <r>
    <s v="달라짐"/>
    <x v="10"/>
    <n v="8"/>
    <n v="1"/>
    <n v="1"/>
    <x v="347"/>
  </r>
  <r>
    <s v="달라짐마"/>
    <x v="9"/>
    <n v="10"/>
    <n v="1"/>
    <m/>
    <x v="0"/>
  </r>
  <r>
    <s v="달려간다"/>
    <x v="9"/>
    <n v="8"/>
    <n v="1"/>
    <m/>
    <x v="0"/>
  </r>
  <r>
    <s v="달려갈"/>
    <x v="9"/>
    <n v="10"/>
    <n v="1"/>
    <m/>
    <x v="0"/>
  </r>
  <r>
    <s v="달았다"/>
    <x v="9"/>
    <n v="10"/>
    <n v="1"/>
    <m/>
    <x v="0"/>
  </r>
  <r>
    <s v="달지마"/>
    <x v="9"/>
    <n v="10"/>
    <n v="1"/>
    <m/>
    <x v="0"/>
  </r>
  <r>
    <s v="담기에도"/>
    <x v="9"/>
    <n v="8"/>
    <n v="1"/>
    <m/>
    <x v="0"/>
  </r>
  <r>
    <s v="담당"/>
    <x v="10"/>
    <n v="8"/>
    <n v="1"/>
    <n v="0.5"/>
    <x v="348"/>
  </r>
  <r>
    <s v="담당"/>
    <x v="10"/>
    <n v="10"/>
    <n v="1"/>
    <n v="0.5"/>
    <x v="348"/>
  </r>
  <r>
    <s v="담편"/>
    <x v="10"/>
    <n v="9"/>
    <n v="1"/>
    <n v="1"/>
    <x v="349"/>
  </r>
  <r>
    <s v="답답하고"/>
    <x v="11"/>
    <n v="8"/>
    <n v="1"/>
    <m/>
    <x v="0"/>
  </r>
  <r>
    <s v="당"/>
    <x v="14"/>
    <n v="10"/>
    <n v="1"/>
    <m/>
    <x v="0"/>
  </r>
  <r>
    <s v="당"/>
    <x v="10"/>
    <n v="10"/>
    <n v="2"/>
    <n v="0.5"/>
    <x v="350"/>
  </r>
  <r>
    <s v="당"/>
    <x v="13"/>
    <n v="9"/>
    <n v="1"/>
    <m/>
    <x v="0"/>
  </r>
  <r>
    <s v="당당히"/>
    <x v="11"/>
    <n v="10"/>
    <n v="1"/>
    <m/>
    <x v="0"/>
  </r>
  <r>
    <s v="당신"/>
    <x v="10"/>
    <n v="9"/>
    <n v="2"/>
    <n v="0.5"/>
    <x v="351"/>
  </r>
  <r>
    <s v="당신"/>
    <x v="10"/>
    <n v="10"/>
    <n v="2"/>
    <n v="0.5"/>
    <x v="351"/>
  </r>
  <r>
    <s v="당연히"/>
    <x v="11"/>
    <n v="9"/>
    <n v="1"/>
    <m/>
    <x v="0"/>
  </r>
  <r>
    <s v="당연히"/>
    <x v="11"/>
    <n v="10"/>
    <n v="2"/>
    <m/>
    <x v="0"/>
  </r>
  <r>
    <s v="당하"/>
    <x v="10"/>
    <n v="8"/>
    <n v="1"/>
    <n v="1"/>
    <x v="352"/>
  </r>
  <r>
    <s v="당하고내가"/>
    <x v="11"/>
    <n v="10"/>
    <n v="1"/>
    <m/>
    <x v="0"/>
  </r>
  <r>
    <s v="당하지"/>
    <x v="11"/>
    <n v="10"/>
    <n v="4"/>
    <m/>
    <x v="0"/>
  </r>
  <r>
    <s v="당할려"/>
    <x v="11"/>
    <n v="10"/>
    <n v="1"/>
    <m/>
    <x v="0"/>
  </r>
  <r>
    <s v="당할려고"/>
    <x v="11"/>
    <n v="10"/>
    <n v="1"/>
    <m/>
    <x v="0"/>
  </r>
  <r>
    <s v="당했"/>
    <x v="11"/>
    <n v="10"/>
    <n v="1"/>
    <m/>
    <x v="0"/>
  </r>
  <r>
    <s v="당황"/>
    <x v="10"/>
    <n v="9"/>
    <n v="1"/>
    <n v="0.5"/>
    <x v="353"/>
  </r>
  <r>
    <s v="당황"/>
    <x v="10"/>
    <n v="10"/>
    <n v="1"/>
    <n v="0.5"/>
    <x v="353"/>
  </r>
  <r>
    <s v="대"/>
    <x v="14"/>
    <n v="8"/>
    <n v="1"/>
    <m/>
    <x v="0"/>
  </r>
  <r>
    <s v="대"/>
    <x v="14"/>
    <n v="9"/>
    <n v="1"/>
    <m/>
    <x v="0"/>
  </r>
  <r>
    <s v="대"/>
    <x v="14"/>
    <n v="10"/>
    <n v="3"/>
    <m/>
    <x v="0"/>
  </r>
  <r>
    <s v="대"/>
    <x v="13"/>
    <n v="10"/>
    <n v="6"/>
    <m/>
    <x v="0"/>
  </r>
  <r>
    <s v="대"/>
    <x v="9"/>
    <n v="10"/>
    <n v="1"/>
    <m/>
    <x v="0"/>
  </r>
  <r>
    <s v="대가리"/>
    <x v="10"/>
    <n v="1"/>
    <n v="1"/>
    <n v="0.5"/>
    <x v="354"/>
  </r>
  <r>
    <s v="대가리"/>
    <x v="10"/>
    <n v="10"/>
    <n v="1"/>
    <n v="0.5"/>
    <x v="354"/>
  </r>
  <r>
    <s v="대감"/>
    <x v="10"/>
    <n v="10"/>
    <n v="2"/>
    <n v="1"/>
    <x v="355"/>
  </r>
  <r>
    <s v="대거"/>
    <x v="10"/>
    <n v="7"/>
    <n v="1"/>
    <n v="0.5"/>
    <x v="356"/>
  </r>
  <r>
    <s v="대거"/>
    <x v="10"/>
    <n v="9"/>
    <n v="1"/>
    <n v="0.5"/>
    <x v="356"/>
  </r>
  <r>
    <s v="대겠지만"/>
    <x v="9"/>
    <n v="8"/>
    <n v="1"/>
    <m/>
    <x v="0"/>
  </r>
  <r>
    <s v="대관"/>
    <x v="10"/>
    <n v="10"/>
    <n v="1"/>
    <n v="1"/>
    <x v="357"/>
  </r>
  <r>
    <s v="대군"/>
    <x v="10"/>
    <n v="10"/>
    <n v="1"/>
    <n v="1"/>
    <x v="358"/>
  </r>
  <r>
    <s v="대단하네요"/>
    <x v="11"/>
    <n v="10"/>
    <n v="1"/>
    <m/>
    <x v="0"/>
  </r>
  <r>
    <s v="대단하다"/>
    <x v="11"/>
    <n v="10"/>
    <n v="1"/>
    <m/>
    <x v="0"/>
  </r>
  <r>
    <s v="대단하다고"/>
    <x v="11"/>
    <n v="9"/>
    <n v="1"/>
    <m/>
    <x v="0"/>
  </r>
  <r>
    <s v="대단하잖아"/>
    <x v="11"/>
    <n v="10"/>
    <n v="1"/>
    <m/>
    <x v="0"/>
  </r>
  <r>
    <s v="대단한"/>
    <x v="11"/>
    <n v="1"/>
    <n v="1"/>
    <m/>
    <x v="0"/>
  </r>
  <r>
    <s v="대단한"/>
    <x v="11"/>
    <n v="10"/>
    <n v="1"/>
    <m/>
    <x v="0"/>
  </r>
  <r>
    <s v="대로"/>
    <x v="8"/>
    <n v="9"/>
    <n v="1"/>
    <m/>
    <x v="0"/>
  </r>
  <r>
    <s v="대로"/>
    <x v="8"/>
    <n v="10"/>
    <n v="2"/>
    <m/>
    <x v="0"/>
  </r>
  <r>
    <s v="대로의"/>
    <x v="8"/>
    <n v="10"/>
    <n v="1"/>
    <m/>
    <x v="0"/>
  </r>
  <r>
    <s v="대르"/>
    <x v="10"/>
    <n v="10"/>
    <n v="1"/>
    <n v="1"/>
    <x v="359"/>
  </r>
  <r>
    <s v="대만"/>
    <x v="10"/>
    <n v="10"/>
    <n v="1"/>
    <n v="1"/>
    <x v="360"/>
  </r>
  <r>
    <s v="대박"/>
    <x v="10"/>
    <n v="9"/>
    <n v="1"/>
    <n v="7.6923076923076927E-2"/>
    <x v="361"/>
  </r>
  <r>
    <s v="대박"/>
    <x v="10"/>
    <n v="10"/>
    <n v="12"/>
    <n v="0.92307692307692313"/>
    <x v="361"/>
  </r>
  <r>
    <s v="대사"/>
    <x v="10"/>
    <n v="4"/>
    <n v="1"/>
    <n v="0.05"/>
    <x v="362"/>
  </r>
  <r>
    <s v="대사"/>
    <x v="10"/>
    <n v="6"/>
    <n v="2"/>
    <n v="0.1"/>
    <x v="362"/>
  </r>
  <r>
    <s v="대사"/>
    <x v="10"/>
    <n v="8"/>
    <n v="1"/>
    <n v="0.05"/>
    <x v="362"/>
  </r>
  <r>
    <s v="대사"/>
    <x v="10"/>
    <n v="9"/>
    <n v="1"/>
    <n v="0.05"/>
    <x v="362"/>
  </r>
  <r>
    <s v="대사"/>
    <x v="10"/>
    <n v="10"/>
    <n v="15"/>
    <n v="0.75"/>
    <x v="362"/>
  </r>
  <r>
    <s v="대연"/>
    <x v="10"/>
    <n v="10"/>
    <n v="1"/>
    <n v="1"/>
    <x v="363"/>
  </r>
  <r>
    <s v="대의"/>
    <x v="10"/>
    <n v="1"/>
    <n v="1"/>
    <n v="1"/>
    <x v="364"/>
  </r>
  <r>
    <s v="대자연"/>
    <x v="10"/>
    <n v="10"/>
    <n v="1"/>
    <n v="1"/>
    <x v="365"/>
  </r>
  <r>
    <s v="대작"/>
    <x v="10"/>
    <n v="9"/>
    <n v="1"/>
    <n v="0.25"/>
    <x v="366"/>
  </r>
  <r>
    <s v="대작"/>
    <x v="10"/>
    <n v="10"/>
    <n v="3"/>
    <n v="0.75"/>
    <x v="366"/>
  </r>
  <r>
    <s v="대장장이"/>
    <x v="10"/>
    <n v="10"/>
    <n v="1"/>
    <n v="1"/>
    <x v="367"/>
  </r>
  <r>
    <s v="대책"/>
    <x v="10"/>
    <n v="10"/>
    <n v="1"/>
    <n v="1"/>
    <x v="368"/>
  </r>
  <r>
    <s v="대체"/>
    <x v="10"/>
    <n v="9"/>
    <n v="1"/>
    <n v="1"/>
    <x v="369"/>
  </r>
  <r>
    <s v="대한"/>
    <x v="10"/>
    <n v="1"/>
    <n v="1"/>
    <n v="0.33333333333333331"/>
    <x v="370"/>
  </r>
  <r>
    <s v="대한"/>
    <x v="10"/>
    <n v="9"/>
    <n v="1"/>
    <n v="0.33333333333333331"/>
    <x v="370"/>
  </r>
  <r>
    <s v="대한"/>
    <x v="10"/>
    <n v="10"/>
    <n v="1"/>
    <n v="0.33333333333333331"/>
    <x v="370"/>
  </r>
  <r>
    <s v="대해"/>
    <x v="10"/>
    <n v="10"/>
    <n v="1"/>
    <n v="1"/>
    <x v="371"/>
  </r>
  <r>
    <s v="대화"/>
    <x v="10"/>
    <n v="10"/>
    <n v="1"/>
    <n v="1"/>
    <x v="372"/>
  </r>
  <r>
    <s v="댄"/>
    <x v="9"/>
    <n v="10"/>
    <n v="1"/>
    <m/>
    <x v="0"/>
  </r>
  <r>
    <s v="댐"/>
    <x v="10"/>
    <n v="10"/>
    <n v="1"/>
    <n v="1"/>
    <x v="373"/>
  </r>
  <r>
    <s v="댓"/>
    <x v="14"/>
    <n v="9"/>
    <n v="1"/>
    <m/>
    <x v="0"/>
  </r>
  <r>
    <s v="댓글"/>
    <x v="10"/>
    <n v="1"/>
    <n v="1"/>
    <n v="0.14285714285714285"/>
    <x v="374"/>
  </r>
  <r>
    <s v="댓글"/>
    <x v="10"/>
    <n v="9"/>
    <n v="2"/>
    <n v="0.2857142857142857"/>
    <x v="374"/>
  </r>
  <r>
    <s v="댓글"/>
    <x v="10"/>
    <n v="10"/>
    <n v="4"/>
    <n v="0.5714285714285714"/>
    <x v="374"/>
  </r>
  <r>
    <s v="댓글알바"/>
    <x v="10"/>
    <n v="9"/>
    <n v="1"/>
    <n v="0.2"/>
    <x v="375"/>
  </r>
  <r>
    <s v="댓글알바"/>
    <x v="10"/>
    <n v="10"/>
    <n v="4"/>
    <n v="0.8"/>
    <x v="375"/>
  </r>
  <r>
    <s v="더"/>
    <x v="10"/>
    <n v="8"/>
    <n v="2"/>
    <n v="5.7142857142857141E-2"/>
    <x v="376"/>
  </r>
  <r>
    <s v="더"/>
    <x v="10"/>
    <n v="9"/>
    <n v="2"/>
    <n v="5.7142857142857141E-2"/>
    <x v="376"/>
  </r>
  <r>
    <s v="더"/>
    <x v="10"/>
    <n v="10"/>
    <n v="31"/>
    <n v="0.88571428571428568"/>
    <x v="376"/>
  </r>
  <r>
    <s v="더군다나"/>
    <x v="10"/>
    <n v="10"/>
    <n v="1"/>
    <n v="1"/>
    <x v="377"/>
  </r>
  <r>
    <s v="더라면"/>
    <x v="10"/>
    <n v="1"/>
    <n v="1"/>
    <n v="1"/>
    <x v="378"/>
  </r>
  <r>
    <s v="더럽게"/>
    <x v="11"/>
    <n v="8"/>
    <n v="1"/>
    <m/>
    <x v="0"/>
  </r>
  <r>
    <s v="더볼거"/>
    <x v="10"/>
    <n v="10"/>
    <n v="1"/>
    <n v="1"/>
    <x v="379"/>
  </r>
  <r>
    <s v="더욱"/>
    <x v="10"/>
    <n v="10"/>
    <n v="1"/>
    <n v="1"/>
    <x v="380"/>
  </r>
  <r>
    <s v="더워"/>
    <x v="11"/>
    <n v="10"/>
    <n v="1"/>
    <m/>
    <x v="0"/>
  </r>
  <r>
    <s v="더잼"/>
    <x v="10"/>
    <n v="9"/>
    <n v="1"/>
    <n v="1"/>
    <x v="381"/>
  </r>
  <r>
    <s v="더퍼"/>
    <x v="11"/>
    <n v="8"/>
    <n v="1"/>
    <m/>
    <x v="0"/>
  </r>
  <r>
    <s v="더퍼"/>
    <x v="11"/>
    <n v="9"/>
    <n v="1"/>
    <m/>
    <x v="0"/>
  </r>
  <r>
    <s v="더퍼"/>
    <x v="11"/>
    <n v="10"/>
    <n v="2"/>
    <m/>
    <x v="0"/>
  </r>
  <r>
    <s v="덕분"/>
    <x v="10"/>
    <n v="6"/>
    <n v="1"/>
    <n v="0.33333333333333331"/>
    <x v="382"/>
  </r>
  <r>
    <s v="덕분"/>
    <x v="10"/>
    <n v="9"/>
    <n v="2"/>
    <n v="0.66666666666666663"/>
    <x v="382"/>
  </r>
  <r>
    <s v="덕질"/>
    <x v="10"/>
    <n v="1"/>
    <n v="1"/>
    <n v="1"/>
    <x v="383"/>
  </r>
  <r>
    <s v="덕후"/>
    <x v="10"/>
    <n v="9"/>
    <n v="1"/>
    <n v="0.33333333333333331"/>
    <x v="384"/>
  </r>
  <r>
    <s v="덕후"/>
    <x v="10"/>
    <n v="10"/>
    <n v="2"/>
    <n v="0.66666666666666663"/>
    <x v="384"/>
  </r>
  <r>
    <s v="던"/>
    <x v="10"/>
    <n v="10"/>
    <n v="1"/>
    <n v="1"/>
    <x v="385"/>
  </r>
  <r>
    <s v="던데"/>
    <x v="10"/>
    <n v="10"/>
    <n v="1"/>
    <n v="1"/>
    <x v="386"/>
  </r>
  <r>
    <s v="던진"/>
    <x v="9"/>
    <n v="10"/>
    <n v="1"/>
    <m/>
    <x v="0"/>
  </r>
  <r>
    <s v="던진다"/>
    <x v="9"/>
    <n v="10"/>
    <n v="1"/>
    <m/>
    <x v="0"/>
  </r>
  <r>
    <s v="덜해"/>
    <x v="11"/>
    <n v="10"/>
    <n v="1"/>
    <m/>
    <x v="0"/>
  </r>
  <r>
    <s v="덜했는데"/>
    <x v="11"/>
    <n v="10"/>
    <n v="1"/>
    <m/>
    <x v="0"/>
  </r>
  <r>
    <s v="덧"/>
    <x v="10"/>
    <n v="6"/>
    <n v="1"/>
    <n v="1"/>
    <x v="387"/>
  </r>
  <r>
    <s v="덩어리"/>
    <x v="10"/>
    <n v="6"/>
    <n v="1"/>
    <n v="1"/>
    <x v="388"/>
  </r>
  <r>
    <s v="데"/>
    <x v="10"/>
    <n v="8"/>
    <n v="2"/>
    <n v="0.4"/>
    <x v="389"/>
  </r>
  <r>
    <s v="데"/>
    <x v="10"/>
    <n v="10"/>
    <n v="3"/>
    <n v="0.6"/>
    <x v="389"/>
  </r>
  <r>
    <s v="데드풀"/>
    <x v="10"/>
    <n v="6"/>
    <n v="1"/>
    <n v="0.33333333333333331"/>
    <x v="390"/>
  </r>
  <r>
    <s v="데드풀"/>
    <x v="10"/>
    <n v="10"/>
    <n v="2"/>
    <n v="0.66666666666666663"/>
    <x v="390"/>
  </r>
  <r>
    <s v="데려다"/>
    <x v="9"/>
    <n v="1"/>
    <n v="1"/>
    <m/>
    <x v="0"/>
  </r>
  <r>
    <s v="데려와"/>
    <x v="9"/>
    <n v="10"/>
    <n v="3"/>
    <m/>
    <x v="0"/>
  </r>
  <r>
    <s v="데리"/>
    <x v="10"/>
    <n v="10"/>
    <n v="1"/>
    <n v="1"/>
    <x v="391"/>
  </r>
  <r>
    <s v="델"/>
    <x v="10"/>
    <n v="10"/>
    <n v="1"/>
    <n v="1"/>
    <x v="392"/>
  </r>
  <r>
    <s v="뎅"/>
    <x v="10"/>
    <n v="8"/>
    <n v="1"/>
    <n v="1"/>
    <x v="393"/>
  </r>
  <r>
    <s v="뎡말"/>
    <x v="10"/>
    <n v="10"/>
    <n v="1"/>
    <n v="1"/>
    <x v="394"/>
  </r>
  <r>
    <s v="도"/>
    <x v="0"/>
    <n v="10"/>
    <n v="1"/>
    <m/>
    <x v="0"/>
  </r>
  <r>
    <s v="도"/>
    <x v="8"/>
    <n v="1"/>
    <n v="1"/>
    <m/>
    <x v="0"/>
  </r>
  <r>
    <s v="도"/>
    <x v="8"/>
    <n v="7"/>
    <n v="1"/>
    <m/>
    <x v="0"/>
  </r>
  <r>
    <s v="도"/>
    <x v="8"/>
    <n v="8"/>
    <n v="3"/>
    <m/>
    <x v="0"/>
  </r>
  <r>
    <s v="도"/>
    <x v="8"/>
    <n v="9"/>
    <n v="5"/>
    <m/>
    <x v="0"/>
  </r>
  <r>
    <s v="도"/>
    <x v="8"/>
    <n v="10"/>
    <n v="57"/>
    <m/>
    <x v="0"/>
  </r>
  <r>
    <s v="도"/>
    <x v="10"/>
    <n v="8"/>
    <n v="1"/>
    <n v="1.3513513513513514E-2"/>
    <x v="395"/>
  </r>
  <r>
    <s v="도"/>
    <x v="10"/>
    <n v="10"/>
    <n v="5"/>
    <n v="6.7567567567567571E-2"/>
    <x v="395"/>
  </r>
  <r>
    <s v="도가니"/>
    <x v="10"/>
    <n v="9"/>
    <n v="1"/>
    <n v="1"/>
    <x v="396"/>
  </r>
  <r>
    <s v="도가니탕"/>
    <x v="10"/>
    <n v="10"/>
    <n v="1"/>
    <n v="1"/>
    <x v="397"/>
  </r>
  <r>
    <s v="도까지"/>
    <x v="0"/>
    <n v="10"/>
    <n v="1"/>
    <m/>
    <x v="0"/>
  </r>
  <r>
    <s v="도넛"/>
    <x v="10"/>
    <n v="4"/>
    <n v="1"/>
    <n v="1"/>
    <x v="398"/>
  </r>
  <r>
    <s v="도대체"/>
    <x v="10"/>
    <n v="10"/>
    <n v="1"/>
    <n v="1"/>
    <x v="399"/>
  </r>
  <r>
    <s v="도덕"/>
    <x v="10"/>
    <n v="9"/>
    <n v="1"/>
    <n v="1"/>
    <x v="400"/>
  </r>
  <r>
    <s v="도데"/>
    <x v="10"/>
    <n v="10"/>
    <n v="1"/>
    <n v="1"/>
    <x v="401"/>
  </r>
  <r>
    <s v="도르"/>
    <x v="9"/>
    <n v="10"/>
    <n v="1"/>
    <m/>
    <x v="0"/>
  </r>
  <r>
    <s v="도중"/>
    <x v="10"/>
    <n v="10"/>
    <n v="2"/>
    <n v="1"/>
    <x v="402"/>
  </r>
  <r>
    <s v="도착"/>
    <x v="10"/>
    <n v="10"/>
    <n v="1"/>
    <n v="1"/>
    <x v="403"/>
  </r>
  <r>
    <s v="도출"/>
    <x v="10"/>
    <n v="10"/>
    <n v="1"/>
    <n v="1"/>
    <x v="404"/>
  </r>
  <r>
    <s v="독과점"/>
    <x v="10"/>
    <n v="10"/>
    <n v="1"/>
    <n v="1"/>
    <x v="405"/>
  </r>
  <r>
    <s v="독점"/>
    <x v="10"/>
    <n v="1"/>
    <n v="1"/>
    <n v="1"/>
    <x v="406"/>
  </r>
  <r>
    <s v="독특한"/>
    <x v="11"/>
    <n v="10"/>
    <n v="1"/>
    <m/>
    <x v="0"/>
  </r>
  <r>
    <s v="돈"/>
    <x v="10"/>
    <n v="6"/>
    <n v="1"/>
    <n v="9.0909090909090912E-2"/>
    <x v="407"/>
  </r>
  <r>
    <s v="돈"/>
    <x v="10"/>
    <n v="9"/>
    <n v="1"/>
    <n v="9.0909090909090912E-2"/>
    <x v="407"/>
  </r>
  <r>
    <s v="돈"/>
    <x v="10"/>
    <n v="10"/>
    <n v="9"/>
    <n v="0.81818181818181823"/>
    <x v="407"/>
  </r>
  <r>
    <s v="돋고"/>
    <x v="9"/>
    <n v="10"/>
    <n v="2"/>
    <m/>
    <x v="0"/>
  </r>
  <r>
    <s v="돋네"/>
    <x v="9"/>
    <n v="10"/>
    <n v="1"/>
    <m/>
    <x v="0"/>
  </r>
  <r>
    <s v="돋는다"/>
    <x v="9"/>
    <n v="8"/>
    <n v="1"/>
    <m/>
    <x v="0"/>
  </r>
  <r>
    <s v="돋아서"/>
    <x v="9"/>
    <n v="10"/>
    <n v="1"/>
    <m/>
    <x v="0"/>
  </r>
  <r>
    <s v="돋아야"/>
    <x v="9"/>
    <n v="10"/>
    <n v="1"/>
    <m/>
    <x v="0"/>
  </r>
  <r>
    <s v="돋았네요"/>
    <x v="9"/>
    <n v="10"/>
    <n v="1"/>
    <m/>
    <x v="0"/>
  </r>
  <r>
    <s v="돋았다"/>
    <x v="9"/>
    <n v="10"/>
    <n v="3"/>
    <m/>
    <x v="0"/>
  </r>
  <r>
    <s v="돋았음"/>
    <x v="9"/>
    <n v="10"/>
    <n v="1"/>
    <m/>
    <x v="0"/>
  </r>
  <r>
    <s v="돋으며"/>
    <x v="9"/>
    <n v="10"/>
    <n v="1"/>
    <m/>
    <x v="0"/>
  </r>
  <r>
    <s v="돋은"/>
    <x v="9"/>
    <n v="10"/>
    <n v="1"/>
    <m/>
    <x v="0"/>
  </r>
  <r>
    <s v="돋을"/>
    <x v="9"/>
    <n v="10"/>
    <n v="1"/>
    <m/>
    <x v="0"/>
  </r>
  <r>
    <s v="돌"/>
    <x v="10"/>
    <n v="10"/>
    <n v="1"/>
    <n v="1"/>
    <x v="408"/>
  </r>
  <r>
    <s v="돌려"/>
    <x v="9"/>
    <n v="10"/>
    <n v="1"/>
    <m/>
    <x v="0"/>
  </r>
  <r>
    <s v="돌려서"/>
    <x v="9"/>
    <n v="1"/>
    <n v="1"/>
    <m/>
    <x v="0"/>
  </r>
  <r>
    <s v="돌려주십"/>
    <x v="9"/>
    <n v="10"/>
    <n v="1"/>
    <m/>
    <x v="0"/>
  </r>
  <r>
    <s v="돌리는거"/>
    <x v="9"/>
    <n v="10"/>
    <n v="1"/>
    <m/>
    <x v="0"/>
  </r>
  <r>
    <s v="돌리지"/>
    <x v="10"/>
    <n v="10"/>
    <n v="1"/>
    <n v="1"/>
    <x v="409"/>
  </r>
  <r>
    <s v="돌아가"/>
    <x v="9"/>
    <n v="10"/>
    <n v="1"/>
    <m/>
    <x v="0"/>
  </r>
  <r>
    <s v="돌아가고"/>
    <x v="9"/>
    <n v="8"/>
    <n v="1"/>
    <m/>
    <x v="0"/>
  </r>
  <r>
    <s v="돌아갔네요"/>
    <x v="9"/>
    <n v="10"/>
    <n v="1"/>
    <m/>
    <x v="0"/>
  </r>
  <r>
    <s v="돌아오죠"/>
    <x v="9"/>
    <n v="10"/>
    <n v="1"/>
    <m/>
    <x v="0"/>
  </r>
  <r>
    <s v="돌아온다"/>
    <x v="9"/>
    <n v="10"/>
    <n v="2"/>
    <m/>
    <x v="0"/>
  </r>
  <r>
    <s v="돌아왔다"/>
    <x v="9"/>
    <n v="10"/>
    <n v="1"/>
    <m/>
    <x v="0"/>
  </r>
  <r>
    <s v="돌아왔음"/>
    <x v="9"/>
    <n v="10"/>
    <n v="1"/>
    <m/>
    <x v="0"/>
  </r>
  <r>
    <s v="돌앗"/>
    <x v="9"/>
    <n v="10"/>
    <n v="1"/>
    <m/>
    <x v="0"/>
  </r>
  <r>
    <s v="돌았나"/>
    <x v="9"/>
    <n v="10"/>
    <n v="1"/>
    <m/>
    <x v="0"/>
  </r>
  <r>
    <s v="동"/>
    <x v="14"/>
    <n v="10"/>
    <n v="1"/>
    <m/>
    <x v="0"/>
  </r>
  <r>
    <s v="동네"/>
    <x v="10"/>
    <n v="8"/>
    <n v="1"/>
    <n v="1"/>
    <x v="410"/>
  </r>
  <r>
    <s v="동떨어진"/>
    <x v="11"/>
    <n v="10"/>
    <n v="1"/>
    <m/>
    <x v="0"/>
  </r>
  <r>
    <s v="동료"/>
    <x v="10"/>
    <n v="10"/>
    <n v="3"/>
    <n v="1"/>
    <x v="411"/>
  </r>
  <r>
    <s v="동시"/>
    <x v="10"/>
    <n v="10"/>
    <n v="3"/>
    <n v="1"/>
    <x v="412"/>
  </r>
  <r>
    <s v="동심"/>
    <x v="10"/>
    <n v="10"/>
    <n v="1"/>
    <n v="1"/>
    <x v="413"/>
  </r>
  <r>
    <s v="동안"/>
    <x v="0"/>
    <n v="10"/>
    <n v="4"/>
    <m/>
    <x v="0"/>
  </r>
  <r>
    <s v="동안"/>
    <x v="10"/>
    <n v="1"/>
    <n v="2"/>
    <n v="0.25"/>
    <x v="414"/>
  </r>
  <r>
    <s v="동안"/>
    <x v="10"/>
    <n v="10"/>
    <n v="2"/>
    <n v="0.25"/>
    <x v="414"/>
  </r>
  <r>
    <s v="동요"/>
    <x v="10"/>
    <n v="10"/>
    <n v="1"/>
    <n v="1"/>
    <x v="415"/>
  </r>
  <r>
    <s v="돼"/>
    <x v="9"/>
    <n v="6"/>
    <n v="1"/>
    <m/>
    <x v="0"/>
  </r>
  <r>
    <s v="돼"/>
    <x v="9"/>
    <n v="10"/>
    <n v="1"/>
    <m/>
    <x v="0"/>
  </r>
  <r>
    <s v="돼냐"/>
    <x v="9"/>
    <n v="6"/>
    <n v="1"/>
    <m/>
    <x v="0"/>
  </r>
  <r>
    <s v="돼요"/>
    <x v="9"/>
    <n v="10"/>
    <n v="2"/>
    <m/>
    <x v="0"/>
  </r>
  <r>
    <s v="돼용"/>
    <x v="9"/>
    <n v="10"/>
    <n v="1"/>
    <m/>
    <x v="0"/>
  </r>
  <r>
    <s v="돼지"/>
    <x v="10"/>
    <n v="10"/>
    <n v="1"/>
    <n v="1"/>
    <x v="416"/>
  </r>
  <r>
    <s v="됀거"/>
    <x v="9"/>
    <n v="9"/>
    <n v="1"/>
    <m/>
    <x v="0"/>
  </r>
  <r>
    <s v="됄"/>
    <x v="9"/>
    <n v="10"/>
    <n v="1"/>
    <m/>
    <x v="0"/>
  </r>
  <r>
    <s v="됏"/>
    <x v="10"/>
    <n v="1"/>
    <n v="1"/>
    <n v="1"/>
    <x v="417"/>
  </r>
  <r>
    <s v="됐고"/>
    <x v="9"/>
    <n v="10"/>
    <n v="1"/>
    <m/>
    <x v="0"/>
  </r>
  <r>
    <s v="됐는데"/>
    <x v="9"/>
    <n v="10"/>
    <n v="1"/>
    <m/>
    <x v="0"/>
  </r>
  <r>
    <s v="됐다"/>
    <x v="9"/>
    <n v="1"/>
    <n v="1"/>
    <m/>
    <x v="0"/>
  </r>
  <r>
    <s v="됐을듯"/>
    <x v="9"/>
    <n v="10"/>
    <n v="1"/>
    <m/>
    <x v="0"/>
  </r>
  <r>
    <s v="되"/>
    <x v="9"/>
    <n v="6"/>
    <n v="1"/>
    <m/>
    <x v="0"/>
  </r>
  <r>
    <s v="되"/>
    <x v="9"/>
    <n v="10"/>
    <n v="1"/>
    <m/>
    <x v="0"/>
  </r>
  <r>
    <s v="되가네"/>
    <x v="9"/>
    <n v="10"/>
    <n v="1"/>
    <m/>
    <x v="0"/>
  </r>
  <r>
    <s v="되게"/>
    <x v="12"/>
    <n v="10"/>
    <n v="3"/>
    <m/>
    <x v="0"/>
  </r>
  <r>
    <s v="되겠지"/>
    <x v="9"/>
    <n v="10"/>
    <n v="1"/>
    <m/>
    <x v="0"/>
  </r>
  <r>
    <s v="되고"/>
    <x v="9"/>
    <n v="10"/>
    <n v="3"/>
    <m/>
    <x v="0"/>
  </r>
  <r>
    <s v="되냐"/>
    <x v="9"/>
    <n v="9"/>
    <n v="1"/>
    <m/>
    <x v="0"/>
  </r>
  <r>
    <s v="되냐"/>
    <x v="9"/>
    <n v="10"/>
    <n v="1"/>
    <m/>
    <x v="0"/>
  </r>
  <r>
    <s v="되네요"/>
    <x v="9"/>
    <n v="8"/>
    <n v="1"/>
    <m/>
    <x v="0"/>
  </r>
  <r>
    <s v="되네요"/>
    <x v="9"/>
    <n v="10"/>
    <n v="1"/>
    <m/>
    <x v="0"/>
  </r>
  <r>
    <s v="되는"/>
    <x v="9"/>
    <n v="7"/>
    <n v="1"/>
    <m/>
    <x v="0"/>
  </r>
  <r>
    <s v="되는"/>
    <x v="9"/>
    <n v="10"/>
    <n v="2"/>
    <m/>
    <x v="0"/>
  </r>
  <r>
    <s v="되는건"/>
    <x v="9"/>
    <n v="10"/>
    <n v="1"/>
    <m/>
    <x v="0"/>
  </r>
  <r>
    <s v="되는군요"/>
    <x v="9"/>
    <n v="10"/>
    <n v="1"/>
    <m/>
    <x v="0"/>
  </r>
  <r>
    <s v="되다"/>
    <x v="9"/>
    <n v="8"/>
    <n v="1"/>
    <m/>
    <x v="0"/>
  </r>
  <r>
    <s v="되다니"/>
    <x v="9"/>
    <n v="10"/>
    <n v="1"/>
    <m/>
    <x v="0"/>
  </r>
  <r>
    <s v="되돌리고"/>
    <x v="9"/>
    <n v="10"/>
    <n v="1"/>
    <m/>
    <x v="0"/>
  </r>
  <r>
    <s v="되돌리기"/>
    <x v="10"/>
    <n v="10"/>
    <n v="1"/>
    <n v="1"/>
    <x v="418"/>
  </r>
  <r>
    <s v="되돌리는"/>
    <x v="9"/>
    <n v="10"/>
    <n v="1"/>
    <m/>
    <x v="0"/>
  </r>
  <r>
    <s v="되며"/>
    <x v="9"/>
    <n v="10"/>
    <n v="1"/>
    <m/>
    <x v="0"/>
  </r>
  <r>
    <s v="되면"/>
    <x v="9"/>
    <n v="10"/>
    <n v="3"/>
    <m/>
    <x v="0"/>
  </r>
  <r>
    <s v="되서"/>
    <x v="9"/>
    <n v="9"/>
    <n v="1"/>
    <m/>
    <x v="0"/>
  </r>
  <r>
    <s v="되서"/>
    <x v="9"/>
    <n v="10"/>
    <n v="1"/>
    <m/>
    <x v="0"/>
  </r>
  <r>
    <s v="되신"/>
    <x v="9"/>
    <n v="10"/>
    <n v="1"/>
    <m/>
    <x v="0"/>
  </r>
  <r>
    <s v="되어"/>
    <x v="9"/>
    <n v="10"/>
    <n v="5"/>
    <m/>
    <x v="0"/>
  </r>
  <r>
    <s v="되어있는게"/>
    <x v="9"/>
    <n v="4"/>
    <n v="1"/>
    <m/>
    <x v="0"/>
  </r>
  <r>
    <s v="되었다"/>
    <x v="9"/>
    <n v="10"/>
    <n v="1"/>
    <m/>
    <x v="0"/>
  </r>
  <r>
    <s v="되었지만"/>
    <x v="9"/>
    <n v="9"/>
    <n v="1"/>
    <m/>
    <x v="0"/>
  </r>
  <r>
    <s v="되지"/>
    <x v="9"/>
    <n v="10"/>
    <n v="1"/>
    <m/>
    <x v="0"/>
  </r>
  <r>
    <s v="된"/>
    <x v="9"/>
    <n v="1"/>
    <n v="1"/>
    <m/>
    <x v="0"/>
  </r>
  <r>
    <s v="된"/>
    <x v="9"/>
    <n v="8"/>
    <n v="1"/>
    <m/>
    <x v="0"/>
  </r>
  <r>
    <s v="된"/>
    <x v="9"/>
    <n v="9"/>
    <n v="3"/>
    <m/>
    <x v="0"/>
  </r>
  <r>
    <s v="된"/>
    <x v="9"/>
    <n v="10"/>
    <n v="6"/>
    <m/>
    <x v="0"/>
  </r>
  <r>
    <s v="된거"/>
    <x v="10"/>
    <n v="10"/>
    <n v="1"/>
    <n v="1"/>
    <x v="419"/>
  </r>
  <r>
    <s v="된건"/>
    <x v="9"/>
    <n v="10"/>
    <n v="1"/>
    <m/>
    <x v="0"/>
  </r>
  <r>
    <s v="된게"/>
    <x v="9"/>
    <n v="10"/>
    <n v="1"/>
    <m/>
    <x v="0"/>
  </r>
  <r>
    <s v="된다"/>
    <x v="9"/>
    <n v="10"/>
    <n v="8"/>
    <m/>
    <x v="0"/>
  </r>
  <r>
    <s v="된다는"/>
    <x v="9"/>
    <n v="10"/>
    <n v="1"/>
    <m/>
    <x v="0"/>
  </r>
  <r>
    <s v="될"/>
    <x v="9"/>
    <n v="10"/>
    <n v="4"/>
    <m/>
    <x v="0"/>
  </r>
  <r>
    <s v="될거"/>
    <x v="9"/>
    <n v="10"/>
    <n v="1"/>
    <m/>
    <x v="0"/>
  </r>
  <r>
    <s v="될거고"/>
    <x v="9"/>
    <n v="8"/>
    <n v="1"/>
    <m/>
    <x v="0"/>
  </r>
  <r>
    <s v="될것"/>
    <x v="9"/>
    <n v="10"/>
    <n v="1"/>
    <m/>
    <x v="0"/>
  </r>
  <r>
    <s v="될수록"/>
    <x v="9"/>
    <n v="7"/>
    <n v="1"/>
    <m/>
    <x v="0"/>
  </r>
  <r>
    <s v="될지"/>
    <x v="9"/>
    <n v="10"/>
    <n v="1"/>
    <m/>
    <x v="0"/>
  </r>
  <r>
    <s v="됨"/>
    <x v="9"/>
    <n v="1"/>
    <n v="1"/>
    <m/>
    <x v="0"/>
  </r>
  <r>
    <s v="됨"/>
    <x v="9"/>
    <n v="8"/>
    <n v="1"/>
    <m/>
    <x v="0"/>
  </r>
  <r>
    <s v="됨"/>
    <x v="9"/>
    <n v="9"/>
    <n v="1"/>
    <m/>
    <x v="0"/>
  </r>
  <r>
    <s v="됨"/>
    <x v="9"/>
    <n v="10"/>
    <n v="13"/>
    <m/>
    <x v="0"/>
  </r>
  <r>
    <s v="됩니까"/>
    <x v="9"/>
    <n v="9"/>
    <n v="1"/>
    <m/>
    <x v="0"/>
  </r>
  <r>
    <s v="됩니다"/>
    <x v="9"/>
    <n v="10"/>
    <n v="3"/>
    <m/>
    <x v="0"/>
  </r>
  <r>
    <s v="됫을텐"/>
    <x v="10"/>
    <n v="10"/>
    <n v="1"/>
    <n v="1"/>
    <x v="420"/>
  </r>
  <r>
    <s v="두"/>
    <x v="15"/>
    <n v="6"/>
    <n v="1"/>
    <m/>
    <x v="0"/>
  </r>
  <r>
    <s v="두"/>
    <x v="15"/>
    <n v="9"/>
    <n v="1"/>
    <m/>
    <x v="0"/>
  </r>
  <r>
    <s v="두"/>
    <x v="15"/>
    <n v="10"/>
    <n v="14"/>
    <m/>
    <x v="0"/>
  </r>
  <r>
    <s v="두"/>
    <x v="8"/>
    <n v="8"/>
    <n v="1"/>
    <m/>
    <x v="0"/>
  </r>
  <r>
    <s v="두"/>
    <x v="8"/>
    <n v="10"/>
    <n v="1"/>
    <m/>
    <x v="0"/>
  </r>
  <r>
    <s v="두"/>
    <x v="10"/>
    <n v="10"/>
    <n v="1"/>
    <n v="5.2631578947368418E-2"/>
    <x v="421"/>
  </r>
  <r>
    <s v="두는"/>
    <x v="9"/>
    <n v="10"/>
    <n v="1"/>
    <m/>
    <x v="0"/>
  </r>
  <r>
    <s v="두라"/>
    <x v="9"/>
    <n v="10"/>
    <n v="1"/>
    <m/>
    <x v="0"/>
  </r>
  <r>
    <s v="두러"/>
    <x v="9"/>
    <n v="10"/>
    <n v="1"/>
    <m/>
    <x v="0"/>
  </r>
  <r>
    <s v="두려운"/>
    <x v="11"/>
    <n v="10"/>
    <n v="1"/>
    <m/>
    <x v="0"/>
  </r>
  <r>
    <s v="두번째"/>
    <x v="10"/>
    <n v="6"/>
    <n v="1"/>
    <n v="0.33333333333333331"/>
    <x v="422"/>
  </r>
  <r>
    <s v="두번째"/>
    <x v="10"/>
    <n v="10"/>
    <n v="2"/>
    <n v="0.66666666666666663"/>
    <x v="422"/>
  </r>
  <r>
    <s v="두운"/>
    <x v="10"/>
    <n v="10"/>
    <n v="2"/>
    <n v="1"/>
    <x v="423"/>
  </r>
  <r>
    <s v="둔"/>
    <x v="9"/>
    <n v="9"/>
    <n v="1"/>
    <m/>
    <x v="0"/>
  </r>
  <r>
    <s v="둘"/>
    <x v="10"/>
    <n v="10"/>
    <n v="1"/>
    <n v="1"/>
    <x v="424"/>
  </r>
  <r>
    <s v="둘다"/>
    <x v="9"/>
    <n v="10"/>
    <n v="2"/>
    <m/>
    <x v="0"/>
  </r>
  <r>
    <s v="둘째"/>
    <x v="10"/>
    <n v="10"/>
    <n v="1"/>
    <n v="1"/>
    <x v="425"/>
  </r>
  <r>
    <s v="뒀던"/>
    <x v="9"/>
    <n v="1"/>
    <n v="1"/>
    <m/>
    <x v="0"/>
  </r>
  <r>
    <s v="뒀음에도"/>
    <x v="9"/>
    <n v="10"/>
    <n v="1"/>
    <m/>
    <x v="0"/>
  </r>
  <r>
    <s v="뒤"/>
    <x v="10"/>
    <n v="8"/>
    <n v="1"/>
    <n v="0.33333333333333331"/>
    <x v="426"/>
  </r>
  <r>
    <s v="뒤"/>
    <x v="10"/>
    <n v="10"/>
    <n v="2"/>
    <n v="0.66666666666666663"/>
    <x v="426"/>
  </r>
  <r>
    <s v="뒤졌는데"/>
    <x v="9"/>
    <n v="10"/>
    <n v="1"/>
    <m/>
    <x v="0"/>
  </r>
  <r>
    <s v="뒷"/>
    <x v="14"/>
    <n v="10"/>
    <n v="4"/>
    <m/>
    <x v="0"/>
  </r>
  <r>
    <s v="드는"/>
    <x v="9"/>
    <n v="10"/>
    <n v="1"/>
    <m/>
    <x v="0"/>
  </r>
  <r>
    <s v="드디어"/>
    <x v="12"/>
    <n v="10"/>
    <n v="1"/>
    <m/>
    <x v="0"/>
  </r>
  <r>
    <s v="드라마"/>
    <x v="10"/>
    <n v="10"/>
    <n v="4"/>
    <n v="1"/>
    <x v="427"/>
  </r>
  <r>
    <s v="드래곤볼"/>
    <x v="10"/>
    <n v="7"/>
    <n v="1"/>
    <n v="0.5"/>
    <x v="428"/>
  </r>
  <r>
    <s v="드래곤볼"/>
    <x v="10"/>
    <n v="10"/>
    <n v="1"/>
    <n v="0.5"/>
    <x v="428"/>
  </r>
  <r>
    <s v="드랙스"/>
    <x v="10"/>
    <n v="10"/>
    <n v="1"/>
    <n v="1"/>
    <x v="429"/>
  </r>
  <r>
    <s v="드립니다"/>
    <x v="9"/>
    <n v="10"/>
    <n v="1"/>
    <m/>
    <x v="0"/>
  </r>
  <r>
    <s v="든"/>
    <x v="8"/>
    <n v="10"/>
    <n v="1"/>
    <m/>
    <x v="0"/>
  </r>
  <r>
    <s v="든다"/>
    <x v="9"/>
    <n v="10"/>
    <n v="2"/>
    <m/>
    <x v="0"/>
  </r>
  <r>
    <s v="듣고"/>
    <x v="9"/>
    <n v="10"/>
    <n v="2"/>
    <m/>
    <x v="0"/>
  </r>
  <r>
    <s v="듣기"/>
    <x v="10"/>
    <n v="10"/>
    <n v="1"/>
    <n v="1"/>
    <x v="430"/>
  </r>
  <r>
    <s v="들"/>
    <x v="10"/>
    <n v="10"/>
    <n v="1"/>
    <n v="7.5187969924812026E-3"/>
    <x v="431"/>
  </r>
  <r>
    <s v="들"/>
    <x v="13"/>
    <n v="1"/>
    <n v="1"/>
    <m/>
    <x v="0"/>
  </r>
  <r>
    <s v="들"/>
    <x v="13"/>
    <n v="4"/>
    <n v="1"/>
    <m/>
    <x v="0"/>
  </r>
  <r>
    <s v="들"/>
    <x v="13"/>
    <n v="5"/>
    <n v="1"/>
    <m/>
    <x v="0"/>
  </r>
  <r>
    <s v="들"/>
    <x v="13"/>
    <n v="6"/>
    <n v="1"/>
    <m/>
    <x v="0"/>
  </r>
  <r>
    <s v="들"/>
    <x v="13"/>
    <n v="7"/>
    <n v="3"/>
    <m/>
    <x v="0"/>
  </r>
  <r>
    <s v="들"/>
    <x v="13"/>
    <n v="8"/>
    <n v="7"/>
    <m/>
    <x v="0"/>
  </r>
  <r>
    <s v="들"/>
    <x v="13"/>
    <n v="9"/>
    <n v="14"/>
    <m/>
    <x v="0"/>
  </r>
  <r>
    <s v="들"/>
    <x v="13"/>
    <n v="10"/>
    <n v="95"/>
    <m/>
    <x v="0"/>
  </r>
  <r>
    <s v="들"/>
    <x v="9"/>
    <n v="2"/>
    <n v="1"/>
    <m/>
    <x v="0"/>
  </r>
  <r>
    <s v="들"/>
    <x v="9"/>
    <n v="10"/>
    <n v="8"/>
    <m/>
    <x v="0"/>
  </r>
  <r>
    <s v="들게"/>
    <x v="9"/>
    <n v="10"/>
    <n v="1"/>
    <m/>
    <x v="0"/>
  </r>
  <r>
    <s v="들고"/>
    <x v="9"/>
    <n v="10"/>
    <n v="2"/>
    <m/>
    <x v="0"/>
  </r>
  <r>
    <s v="들린다"/>
    <x v="9"/>
    <n v="10"/>
    <n v="1"/>
    <m/>
    <x v="0"/>
  </r>
  <r>
    <s v="들릴"/>
    <x v="9"/>
    <n v="10"/>
    <n v="1"/>
    <m/>
    <x v="0"/>
  </r>
  <r>
    <s v="들아"/>
    <x v="9"/>
    <n v="10"/>
    <n v="1"/>
    <m/>
    <x v="0"/>
  </r>
  <r>
    <s v="들안"/>
    <x v="9"/>
    <n v="9"/>
    <n v="1"/>
    <m/>
    <x v="0"/>
  </r>
  <r>
    <s v="들어간다"/>
    <x v="9"/>
    <n v="10"/>
    <n v="1"/>
    <m/>
    <x v="0"/>
  </r>
  <r>
    <s v="들어갈"/>
    <x v="9"/>
    <n v="8"/>
    <n v="1"/>
    <m/>
    <x v="0"/>
  </r>
  <r>
    <s v="들어갔는데"/>
    <x v="9"/>
    <n v="10"/>
    <n v="1"/>
    <m/>
    <x v="0"/>
  </r>
  <r>
    <s v="들어놨네"/>
    <x v="9"/>
    <n v="8"/>
    <n v="1"/>
    <m/>
    <x v="0"/>
  </r>
  <r>
    <s v="들어와"/>
    <x v="9"/>
    <n v="10"/>
    <n v="1"/>
    <m/>
    <x v="0"/>
  </r>
  <r>
    <s v="들어와서"/>
    <x v="9"/>
    <n v="9"/>
    <n v="1"/>
    <m/>
    <x v="0"/>
  </r>
  <r>
    <s v="들어와서"/>
    <x v="9"/>
    <n v="10"/>
    <n v="1"/>
    <m/>
    <x v="0"/>
  </r>
  <r>
    <s v="들었네요"/>
    <x v="9"/>
    <n v="9"/>
    <n v="1"/>
    <m/>
    <x v="0"/>
  </r>
  <r>
    <s v="들었다"/>
    <x v="9"/>
    <n v="9"/>
    <n v="1"/>
    <m/>
    <x v="0"/>
  </r>
  <r>
    <s v="들었어요"/>
    <x v="9"/>
    <n v="10"/>
    <n v="1"/>
    <m/>
    <x v="0"/>
  </r>
  <r>
    <s v="들었음"/>
    <x v="9"/>
    <n v="10"/>
    <n v="1"/>
    <m/>
    <x v="0"/>
  </r>
  <r>
    <s v="들여다보게"/>
    <x v="9"/>
    <n v="10"/>
    <n v="1"/>
    <m/>
    <x v="0"/>
  </r>
  <r>
    <s v="들은"/>
    <x v="9"/>
    <n v="10"/>
    <n v="1"/>
    <m/>
    <x v="0"/>
  </r>
  <r>
    <s v="들지"/>
    <x v="9"/>
    <n v="10"/>
    <n v="1"/>
    <m/>
    <x v="0"/>
  </r>
  <r>
    <s v="듬"/>
    <x v="10"/>
    <n v="9"/>
    <n v="1"/>
    <n v="0.5"/>
    <x v="432"/>
  </r>
  <r>
    <s v="듬"/>
    <x v="10"/>
    <n v="10"/>
    <n v="1"/>
    <n v="0.5"/>
    <x v="432"/>
  </r>
  <r>
    <s v="듭니"/>
    <x v="10"/>
    <n v="10"/>
    <n v="1"/>
    <n v="1"/>
    <x v="433"/>
  </r>
  <r>
    <s v="듯"/>
    <x v="10"/>
    <n v="8"/>
    <n v="1"/>
    <n v="0.14285714285714285"/>
    <x v="434"/>
  </r>
  <r>
    <s v="듯"/>
    <x v="10"/>
    <n v="10"/>
    <n v="6"/>
    <n v="0.8571428571428571"/>
    <x v="434"/>
  </r>
  <r>
    <s v="등"/>
    <x v="10"/>
    <n v="9"/>
    <n v="1"/>
    <n v="0.5"/>
    <x v="435"/>
  </r>
  <r>
    <s v="등"/>
    <x v="10"/>
    <n v="10"/>
    <n v="1"/>
    <n v="0.5"/>
    <x v="435"/>
  </r>
  <r>
    <s v="등등"/>
    <x v="10"/>
    <n v="10"/>
    <n v="1"/>
    <n v="1"/>
    <x v="436"/>
  </r>
  <r>
    <s v="등장"/>
    <x v="10"/>
    <n v="7"/>
    <n v="1"/>
    <n v="3.2258064516129031E-2"/>
    <x v="437"/>
  </r>
  <r>
    <s v="등장"/>
    <x v="10"/>
    <n v="8"/>
    <n v="1"/>
    <n v="3.2258064516129031E-2"/>
    <x v="437"/>
  </r>
  <r>
    <s v="등장"/>
    <x v="10"/>
    <n v="9"/>
    <n v="2"/>
    <n v="6.4516129032258063E-2"/>
    <x v="437"/>
  </r>
  <r>
    <s v="등장"/>
    <x v="10"/>
    <n v="10"/>
    <n v="27"/>
    <n v="0.87096774193548387"/>
    <x v="437"/>
  </r>
  <r>
    <s v="등장씬"/>
    <x v="10"/>
    <n v="10"/>
    <n v="5"/>
    <n v="1"/>
    <x v="438"/>
  </r>
  <r>
    <s v="등장인물"/>
    <x v="10"/>
    <n v="8"/>
    <n v="1"/>
    <n v="1"/>
    <x v="439"/>
  </r>
  <r>
    <s v="디씨"/>
    <x v="10"/>
    <n v="10"/>
    <n v="1"/>
    <n v="1"/>
    <x v="440"/>
  </r>
  <r>
    <s v="디즈니"/>
    <x v="10"/>
    <n v="9"/>
    <n v="1"/>
    <n v="0.5"/>
    <x v="441"/>
  </r>
  <r>
    <s v="디즈니"/>
    <x v="10"/>
    <n v="10"/>
    <n v="1"/>
    <n v="0.5"/>
    <x v="441"/>
  </r>
  <r>
    <s v="디테일"/>
    <x v="10"/>
    <n v="9"/>
    <n v="1"/>
    <n v="1"/>
    <x v="442"/>
  </r>
  <r>
    <s v="딥"/>
    <x v="10"/>
    <n v="10"/>
    <n v="1"/>
    <n v="1"/>
    <x v="443"/>
  </r>
  <r>
    <s v="따"/>
    <x v="9"/>
    <n v="10"/>
    <n v="1"/>
    <m/>
    <x v="0"/>
  </r>
  <r>
    <s v="따라"/>
    <x v="9"/>
    <n v="10"/>
    <n v="2"/>
    <m/>
    <x v="0"/>
  </r>
  <r>
    <s v="따라서"/>
    <x v="10"/>
    <n v="10"/>
    <n v="1"/>
    <n v="1"/>
    <x v="444"/>
  </r>
  <r>
    <s v="따로"/>
    <x v="12"/>
    <n v="10"/>
    <n v="1"/>
    <m/>
    <x v="0"/>
  </r>
  <r>
    <s v="따위"/>
    <x v="10"/>
    <n v="10"/>
    <n v="1"/>
    <n v="1"/>
    <x v="445"/>
  </r>
  <r>
    <s v="따졌을"/>
    <x v="9"/>
    <n v="10"/>
    <n v="1"/>
    <m/>
    <x v="0"/>
  </r>
  <r>
    <s v="따지면"/>
    <x v="9"/>
    <n v="10"/>
    <n v="1"/>
    <m/>
    <x v="0"/>
  </r>
  <r>
    <s v="따지지마"/>
    <x v="9"/>
    <n v="10"/>
    <n v="1"/>
    <m/>
    <x v="0"/>
  </r>
  <r>
    <s v="따처럼만"/>
    <x v="9"/>
    <n v="8"/>
    <n v="1"/>
    <m/>
    <x v="0"/>
  </r>
  <r>
    <s v="딱"/>
    <x v="12"/>
    <n v="8"/>
    <n v="2"/>
    <m/>
    <x v="0"/>
  </r>
  <r>
    <s v="딱"/>
    <x v="12"/>
    <n v="10"/>
    <n v="2"/>
    <m/>
    <x v="0"/>
  </r>
  <r>
    <s v="딱히"/>
    <x v="11"/>
    <n v="10"/>
    <n v="2"/>
    <m/>
    <x v="0"/>
  </r>
  <r>
    <s v="딴"/>
    <x v="9"/>
    <n v="9"/>
    <n v="1"/>
    <m/>
    <x v="0"/>
  </r>
  <r>
    <s v="딴건"/>
    <x v="9"/>
    <n v="8"/>
    <n v="1"/>
    <m/>
    <x v="0"/>
  </r>
  <r>
    <s v="딴건"/>
    <x v="9"/>
    <n v="10"/>
    <n v="1"/>
    <m/>
    <x v="0"/>
  </r>
  <r>
    <s v="딴지"/>
    <x v="10"/>
    <n v="10"/>
    <n v="1"/>
    <n v="1"/>
    <x v="446"/>
  </r>
  <r>
    <s v="딸"/>
    <x v="10"/>
    <n v="10"/>
    <n v="1"/>
    <n v="1"/>
    <x v="447"/>
  </r>
  <r>
    <s v="딸바보"/>
    <x v="10"/>
    <n v="10"/>
    <n v="1"/>
    <n v="1"/>
    <x v="448"/>
  </r>
  <r>
    <s v="때"/>
    <x v="10"/>
    <n v="4"/>
    <n v="1"/>
    <n v="1.7543859649122806E-2"/>
    <x v="449"/>
  </r>
  <r>
    <s v="때"/>
    <x v="10"/>
    <n v="8"/>
    <n v="2"/>
    <n v="3.5087719298245612E-2"/>
    <x v="449"/>
  </r>
  <r>
    <s v="때"/>
    <x v="10"/>
    <n v="9"/>
    <n v="3"/>
    <n v="5.2631578947368418E-2"/>
    <x v="449"/>
  </r>
  <r>
    <s v="때"/>
    <x v="10"/>
    <n v="10"/>
    <n v="51"/>
    <n v="0.89473684210526316"/>
    <x v="449"/>
  </r>
  <r>
    <s v="때단"/>
    <x v="10"/>
    <n v="10"/>
    <n v="1"/>
    <n v="1"/>
    <x v="450"/>
  </r>
  <r>
    <s v="때리고"/>
    <x v="9"/>
    <n v="10"/>
    <n v="1"/>
    <m/>
    <x v="0"/>
  </r>
  <r>
    <s v="때린"/>
    <x v="9"/>
    <n v="10"/>
    <n v="1"/>
    <m/>
    <x v="0"/>
  </r>
  <r>
    <s v="때림"/>
    <x v="9"/>
    <n v="10"/>
    <n v="1"/>
    <m/>
    <x v="0"/>
  </r>
  <r>
    <s v="때문"/>
    <x v="10"/>
    <n v="1"/>
    <n v="4"/>
    <n v="0.13333333333333333"/>
    <x v="451"/>
  </r>
  <r>
    <s v="때문"/>
    <x v="10"/>
    <n v="6"/>
    <n v="2"/>
    <n v="6.6666666666666666E-2"/>
    <x v="451"/>
  </r>
  <r>
    <s v="때문"/>
    <x v="10"/>
    <n v="8"/>
    <n v="4"/>
    <n v="0.13333333333333333"/>
    <x v="451"/>
  </r>
  <r>
    <s v="때문"/>
    <x v="10"/>
    <n v="9"/>
    <n v="2"/>
    <n v="6.6666666666666666E-2"/>
    <x v="451"/>
  </r>
  <r>
    <s v="때문"/>
    <x v="10"/>
    <n v="10"/>
    <n v="18"/>
    <n v="0.6"/>
    <x v="451"/>
  </r>
  <r>
    <s v="땐"/>
    <x v="0"/>
    <n v="9"/>
    <n v="1"/>
    <m/>
    <x v="0"/>
  </r>
  <r>
    <s v="땐"/>
    <x v="10"/>
    <n v="10"/>
    <n v="4"/>
    <n v="0.8"/>
    <x v="452"/>
  </r>
  <r>
    <s v="땡"/>
    <x v="10"/>
    <n v="10"/>
    <n v="2"/>
    <n v="1"/>
    <x v="453"/>
  </r>
  <r>
    <s v="떠나서"/>
    <x v="9"/>
    <n v="10"/>
    <n v="1"/>
    <m/>
    <x v="0"/>
  </r>
  <r>
    <s v="떠오르더라"/>
    <x v="9"/>
    <n v="10"/>
    <n v="1"/>
    <m/>
    <x v="0"/>
  </r>
  <r>
    <s v="떡밥"/>
    <x v="10"/>
    <n v="9"/>
    <n v="2"/>
    <n v="0.25"/>
    <x v="454"/>
  </r>
  <r>
    <s v="떡밥"/>
    <x v="10"/>
    <n v="10"/>
    <n v="6"/>
    <n v="0.75"/>
    <x v="454"/>
  </r>
  <r>
    <s v="떨어"/>
    <x v="9"/>
    <n v="1"/>
    <n v="1"/>
    <m/>
    <x v="0"/>
  </r>
  <r>
    <s v="떨어져"/>
    <x v="9"/>
    <n v="10"/>
    <n v="1"/>
    <m/>
    <x v="0"/>
  </r>
  <r>
    <s v="떴길래"/>
    <x v="9"/>
    <n v="10"/>
    <n v="1"/>
    <m/>
    <x v="0"/>
  </r>
  <r>
    <s v="또"/>
    <x v="10"/>
    <n v="1"/>
    <n v="1"/>
    <n v="4.7619047619047616E-2"/>
    <x v="455"/>
  </r>
  <r>
    <s v="또"/>
    <x v="10"/>
    <n v="6"/>
    <n v="1"/>
    <n v="4.7619047619047616E-2"/>
    <x v="455"/>
  </r>
  <r>
    <s v="또"/>
    <x v="10"/>
    <n v="8"/>
    <n v="1"/>
    <n v="4.7619047619047616E-2"/>
    <x v="455"/>
  </r>
  <r>
    <s v="또"/>
    <x v="10"/>
    <n v="9"/>
    <n v="1"/>
    <n v="4.7619047619047616E-2"/>
    <x v="455"/>
  </r>
  <r>
    <s v="또"/>
    <x v="10"/>
    <n v="10"/>
    <n v="17"/>
    <n v="0.80952380952380953"/>
    <x v="455"/>
  </r>
  <r>
    <s v="똑같은"/>
    <x v="11"/>
    <n v="8"/>
    <n v="1"/>
    <m/>
    <x v="0"/>
  </r>
  <r>
    <s v="똑바로"/>
    <x v="10"/>
    <n v="10"/>
    <n v="3"/>
    <n v="1"/>
    <x v="456"/>
  </r>
  <r>
    <s v="똥"/>
    <x v="10"/>
    <n v="4"/>
    <n v="1"/>
    <n v="0.5"/>
    <x v="457"/>
  </r>
  <r>
    <s v="똥"/>
    <x v="10"/>
    <n v="10"/>
    <n v="1"/>
    <n v="0.5"/>
    <x v="457"/>
  </r>
  <r>
    <s v="뚜"/>
    <x v="10"/>
    <n v="10"/>
    <n v="1"/>
    <n v="1"/>
    <x v="458"/>
  </r>
  <r>
    <s v="뛰어가다가"/>
    <x v="9"/>
    <n v="10"/>
    <n v="1"/>
    <m/>
    <x v="0"/>
  </r>
  <r>
    <s v="뛰어가세요"/>
    <x v="9"/>
    <n v="9"/>
    <n v="1"/>
    <m/>
    <x v="0"/>
  </r>
  <r>
    <s v="뛰어갈"/>
    <x v="9"/>
    <n v="10"/>
    <n v="1"/>
    <m/>
    <x v="0"/>
  </r>
  <r>
    <s v="뛰어난"/>
    <x v="11"/>
    <n v="9"/>
    <n v="1"/>
    <m/>
    <x v="0"/>
  </r>
  <r>
    <s v="뜻"/>
    <x v="10"/>
    <n v="8"/>
    <n v="1"/>
    <n v="0.2"/>
    <x v="459"/>
  </r>
  <r>
    <s v="뜻"/>
    <x v="10"/>
    <n v="9"/>
    <n v="1"/>
    <n v="0.2"/>
    <x v="459"/>
  </r>
  <r>
    <s v="뜻"/>
    <x v="10"/>
    <n v="10"/>
    <n v="3"/>
    <n v="0.6"/>
    <x v="459"/>
  </r>
  <r>
    <s v="띠"/>
    <x v="10"/>
    <n v="10"/>
    <n v="1"/>
    <n v="1"/>
    <x v="460"/>
  </r>
  <r>
    <s v="라"/>
    <x v="8"/>
    <n v="1"/>
    <n v="2"/>
    <m/>
    <x v="0"/>
  </r>
  <r>
    <s v="라"/>
    <x v="8"/>
    <n v="8"/>
    <n v="13"/>
    <m/>
    <x v="0"/>
  </r>
  <r>
    <s v="라"/>
    <x v="8"/>
    <n v="9"/>
    <n v="4"/>
    <m/>
    <x v="0"/>
  </r>
  <r>
    <s v="라"/>
    <x v="8"/>
    <n v="10"/>
    <n v="16"/>
    <m/>
    <x v="0"/>
  </r>
  <r>
    <s v="라고"/>
    <x v="8"/>
    <n v="1"/>
    <n v="2"/>
    <m/>
    <x v="0"/>
  </r>
  <r>
    <s v="라고"/>
    <x v="8"/>
    <n v="4"/>
    <n v="1"/>
    <m/>
    <x v="0"/>
  </r>
  <r>
    <s v="라고"/>
    <x v="8"/>
    <n v="8"/>
    <n v="2"/>
    <m/>
    <x v="0"/>
  </r>
  <r>
    <s v="라고"/>
    <x v="8"/>
    <n v="9"/>
    <n v="1"/>
    <m/>
    <x v="0"/>
  </r>
  <r>
    <s v="라고"/>
    <x v="8"/>
    <n v="10"/>
    <n v="13"/>
    <m/>
    <x v="0"/>
  </r>
  <r>
    <s v="라그나로크"/>
    <x v="10"/>
    <n v="10"/>
    <n v="1"/>
    <n v="1"/>
    <x v="461"/>
  </r>
  <r>
    <s v="라는"/>
    <x v="8"/>
    <n v="10"/>
    <n v="16"/>
    <m/>
    <x v="0"/>
  </r>
  <r>
    <s v="라라"/>
    <x v="10"/>
    <n v="1"/>
    <n v="3"/>
    <n v="0.75"/>
    <x v="462"/>
  </r>
  <r>
    <s v="라라"/>
    <x v="10"/>
    <n v="10"/>
    <n v="1"/>
    <n v="0.25"/>
    <x v="462"/>
  </r>
  <r>
    <s v="라면"/>
    <x v="10"/>
    <n v="10"/>
    <n v="3"/>
    <n v="1"/>
    <x v="463"/>
  </r>
  <r>
    <s v="라서"/>
    <x v="8"/>
    <n v="9"/>
    <n v="1"/>
    <m/>
    <x v="0"/>
  </r>
  <r>
    <s v="라야"/>
    <x v="8"/>
    <n v="9"/>
    <n v="1"/>
    <m/>
    <x v="0"/>
  </r>
  <r>
    <s v="라야"/>
    <x v="8"/>
    <n v="10"/>
    <n v="1"/>
    <m/>
    <x v="0"/>
  </r>
  <r>
    <s v="라용"/>
    <x v="10"/>
    <n v="10"/>
    <n v="1"/>
    <n v="1"/>
    <x v="464"/>
  </r>
  <r>
    <s v="라이"/>
    <x v="10"/>
    <n v="10"/>
    <n v="1"/>
    <n v="1"/>
    <x v="465"/>
  </r>
  <r>
    <s v="라이거"/>
    <x v="10"/>
    <n v="10"/>
    <n v="1"/>
    <n v="1"/>
    <x v="466"/>
  </r>
  <r>
    <s v="라인"/>
    <x v="10"/>
    <n v="8"/>
    <n v="1"/>
    <n v="0.33333333333333331"/>
    <x v="467"/>
  </r>
  <r>
    <s v="라인"/>
    <x v="10"/>
    <n v="10"/>
    <n v="2"/>
    <n v="0.66666666666666663"/>
    <x v="467"/>
  </r>
  <r>
    <s v="란"/>
    <x v="10"/>
    <n v="10"/>
    <n v="1"/>
    <n v="1"/>
    <x v="468"/>
  </r>
  <r>
    <s v="란다"/>
    <x v="0"/>
    <n v="10"/>
    <n v="1"/>
    <m/>
    <x v="0"/>
  </r>
  <r>
    <s v="랄"/>
    <x v="10"/>
    <n v="8"/>
    <n v="1"/>
    <n v="0.5"/>
    <x v="469"/>
  </r>
  <r>
    <s v="랄"/>
    <x v="10"/>
    <n v="10"/>
    <n v="1"/>
    <n v="0.5"/>
    <x v="469"/>
  </r>
  <r>
    <s v="랑"/>
    <x v="8"/>
    <n v="8"/>
    <n v="2"/>
    <m/>
    <x v="0"/>
  </r>
  <r>
    <s v="랑"/>
    <x v="8"/>
    <n v="10"/>
    <n v="8"/>
    <m/>
    <x v="0"/>
  </r>
  <r>
    <s v="래"/>
    <x v="8"/>
    <n v="10"/>
    <n v="1"/>
    <m/>
    <x v="0"/>
  </r>
  <r>
    <s v="래야"/>
    <x v="10"/>
    <n v="10"/>
    <n v="2"/>
    <n v="1"/>
    <x v="470"/>
  </r>
  <r>
    <s v="랜다"/>
    <x v="10"/>
    <n v="9"/>
    <n v="1"/>
    <n v="1"/>
    <x v="471"/>
  </r>
  <r>
    <s v="램"/>
    <x v="10"/>
    <n v="10"/>
    <n v="1"/>
    <n v="1"/>
    <x v="472"/>
  </r>
  <r>
    <s v="러"/>
    <x v="10"/>
    <n v="1"/>
    <n v="1"/>
    <n v="1"/>
    <x v="473"/>
  </r>
  <r>
    <s v="러닝"/>
    <x v="10"/>
    <n v="8"/>
    <n v="1"/>
    <n v="0.5"/>
    <x v="474"/>
  </r>
  <r>
    <s v="러닝"/>
    <x v="10"/>
    <n v="10"/>
    <n v="1"/>
    <n v="0.5"/>
    <x v="474"/>
  </r>
  <r>
    <s v="런가"/>
    <x v="10"/>
    <n v="10"/>
    <n v="2"/>
    <n v="1"/>
    <x v="475"/>
  </r>
  <r>
    <s v="레슬링"/>
    <x v="10"/>
    <n v="10"/>
    <n v="1"/>
    <n v="1"/>
    <x v="476"/>
  </r>
  <r>
    <s v="레알"/>
    <x v="10"/>
    <n v="10"/>
    <n v="1"/>
    <n v="1"/>
    <x v="477"/>
  </r>
  <r>
    <s v="레인지"/>
    <x v="10"/>
    <n v="8"/>
    <n v="1"/>
    <n v="0.125"/>
    <x v="478"/>
  </r>
  <r>
    <s v="레인지"/>
    <x v="10"/>
    <n v="9"/>
    <n v="1"/>
    <n v="0.125"/>
    <x v="478"/>
  </r>
  <r>
    <s v="레인지"/>
    <x v="10"/>
    <n v="10"/>
    <n v="6"/>
    <n v="0.75"/>
    <x v="478"/>
  </r>
  <r>
    <s v="레전드"/>
    <x v="10"/>
    <n v="10"/>
    <n v="3"/>
    <n v="1"/>
    <x v="479"/>
  </r>
  <r>
    <s v="려운"/>
    <x v="10"/>
    <n v="10"/>
    <n v="1"/>
    <n v="1"/>
    <x v="480"/>
  </r>
  <r>
    <s v="력"/>
    <x v="13"/>
    <n v="9"/>
    <n v="1"/>
    <m/>
    <x v="0"/>
  </r>
  <r>
    <s v="력"/>
    <x v="13"/>
    <n v="10"/>
    <n v="1"/>
    <m/>
    <x v="0"/>
  </r>
  <r>
    <s v="로"/>
    <x v="8"/>
    <n v="1"/>
    <n v="1"/>
    <m/>
    <x v="0"/>
  </r>
  <r>
    <s v="로"/>
    <x v="8"/>
    <n v="2"/>
    <n v="2"/>
    <m/>
    <x v="0"/>
  </r>
  <r>
    <s v="로"/>
    <x v="8"/>
    <n v="7"/>
    <n v="1"/>
    <m/>
    <x v="0"/>
  </r>
  <r>
    <s v="로"/>
    <x v="8"/>
    <n v="8"/>
    <n v="2"/>
    <m/>
    <x v="0"/>
  </r>
  <r>
    <s v="로"/>
    <x v="8"/>
    <n v="9"/>
    <n v="8"/>
    <m/>
    <x v="0"/>
  </r>
  <r>
    <s v="로"/>
    <x v="8"/>
    <n v="10"/>
    <n v="44"/>
    <m/>
    <x v="0"/>
  </r>
  <r>
    <s v="로"/>
    <x v="10"/>
    <n v="10"/>
    <n v="2"/>
    <n v="3.3333333333333333E-2"/>
    <x v="481"/>
  </r>
  <r>
    <s v="로고"/>
    <x v="10"/>
    <n v="10"/>
    <n v="1"/>
    <n v="1"/>
    <x v="482"/>
  </r>
  <r>
    <s v="로는"/>
    <x v="8"/>
    <n v="10"/>
    <n v="1"/>
    <m/>
    <x v="0"/>
  </r>
  <r>
    <s v="로다주"/>
    <x v="10"/>
    <n v="10"/>
    <n v="1"/>
    <n v="1"/>
    <x v="483"/>
  </r>
  <r>
    <s v="로다쥬"/>
    <x v="10"/>
    <n v="10"/>
    <n v="1"/>
    <n v="1"/>
    <x v="484"/>
  </r>
  <r>
    <s v="로버트"/>
    <x v="10"/>
    <n v="10"/>
    <n v="1"/>
    <n v="1"/>
    <x v="485"/>
  </r>
  <r>
    <s v="로서"/>
    <x v="10"/>
    <n v="10"/>
    <n v="1"/>
    <n v="1"/>
    <x v="486"/>
  </r>
  <r>
    <s v="로우"/>
    <x v="10"/>
    <n v="10"/>
    <n v="1"/>
    <n v="1"/>
    <x v="487"/>
  </r>
  <r>
    <s v="로움"/>
    <x v="10"/>
    <n v="10"/>
    <n v="1"/>
    <n v="1"/>
    <x v="488"/>
  </r>
  <r>
    <s v="로켓"/>
    <x v="10"/>
    <n v="10"/>
    <n v="2"/>
    <n v="1"/>
    <x v="489"/>
  </r>
  <r>
    <s v="로키"/>
    <x v="10"/>
    <n v="10"/>
    <n v="8"/>
    <n v="1"/>
    <x v="490"/>
  </r>
  <r>
    <s v="롤러"/>
    <x v="10"/>
    <n v="10"/>
    <n v="1"/>
    <n v="1"/>
    <x v="491"/>
  </r>
  <r>
    <s v="롤러코스터"/>
    <x v="10"/>
    <n v="10"/>
    <n v="1"/>
    <n v="1"/>
    <x v="492"/>
  </r>
  <r>
    <s v="롭"/>
    <x v="10"/>
    <n v="9"/>
    <n v="1"/>
    <n v="1"/>
    <x v="493"/>
  </r>
  <r>
    <s v="롭고"/>
    <x v="8"/>
    <n v="10"/>
    <n v="1"/>
    <m/>
    <x v="0"/>
  </r>
  <r>
    <s v="롯데"/>
    <x v="10"/>
    <n v="10"/>
    <n v="1"/>
    <n v="1"/>
    <x v="494"/>
  </r>
  <r>
    <s v="루소"/>
    <x v="10"/>
    <n v="9"/>
    <n v="1"/>
    <n v="0.16666666666666666"/>
    <x v="495"/>
  </r>
  <r>
    <s v="루소"/>
    <x v="10"/>
    <n v="10"/>
    <n v="5"/>
    <n v="0.83333333333333337"/>
    <x v="495"/>
  </r>
  <r>
    <s v="뤼얼"/>
    <x v="10"/>
    <n v="10"/>
    <n v="1"/>
    <n v="1"/>
    <x v="496"/>
  </r>
  <r>
    <s v="류류"/>
    <x v="10"/>
    <n v="8"/>
    <n v="1"/>
    <n v="1"/>
    <x v="497"/>
  </r>
  <r>
    <s v="류유"/>
    <x v="10"/>
    <n v="8"/>
    <n v="1"/>
    <n v="1"/>
    <x v="498"/>
  </r>
  <r>
    <s v="르"/>
    <x v="10"/>
    <n v="10"/>
    <n v="1"/>
    <n v="1"/>
    <x v="499"/>
  </r>
  <r>
    <s v="를"/>
    <x v="8"/>
    <n v="1"/>
    <n v="6"/>
    <m/>
    <x v="0"/>
  </r>
  <r>
    <s v="를"/>
    <x v="8"/>
    <n v="6"/>
    <n v="4"/>
    <m/>
    <x v="0"/>
  </r>
  <r>
    <s v="를"/>
    <x v="8"/>
    <n v="7"/>
    <n v="1"/>
    <m/>
    <x v="0"/>
  </r>
  <r>
    <s v="를"/>
    <x v="8"/>
    <n v="8"/>
    <n v="11"/>
    <m/>
    <x v="0"/>
  </r>
  <r>
    <s v="를"/>
    <x v="8"/>
    <n v="9"/>
    <n v="13"/>
    <m/>
    <x v="0"/>
  </r>
  <r>
    <s v="를"/>
    <x v="8"/>
    <n v="10"/>
    <n v="92"/>
    <m/>
    <x v="0"/>
  </r>
  <r>
    <s v="를"/>
    <x v="10"/>
    <n v="8"/>
    <n v="1"/>
    <n v="7.3529411764705881E-3"/>
    <x v="500"/>
  </r>
  <r>
    <s v="를"/>
    <x v="10"/>
    <n v="9"/>
    <n v="1"/>
    <n v="7.3529411764705881E-3"/>
    <x v="500"/>
  </r>
  <r>
    <s v="를"/>
    <x v="10"/>
    <n v="10"/>
    <n v="7"/>
    <n v="5.1470588235294115E-2"/>
    <x v="500"/>
  </r>
  <r>
    <s v="리그"/>
    <x v="10"/>
    <n v="10"/>
    <n v="1"/>
    <n v="1"/>
    <x v="501"/>
  </r>
  <r>
    <s v="리딩"/>
    <x v="10"/>
    <n v="10"/>
    <n v="1"/>
    <n v="1"/>
    <x v="502"/>
  </r>
  <r>
    <s v="리뷰"/>
    <x v="10"/>
    <n v="10"/>
    <n v="1"/>
    <n v="1"/>
    <x v="503"/>
  </r>
  <r>
    <s v="리야"/>
    <x v="10"/>
    <n v="10"/>
    <n v="1"/>
    <n v="1"/>
    <x v="504"/>
  </r>
  <r>
    <s v="리얼"/>
    <x v="10"/>
    <n v="10"/>
    <n v="1"/>
    <n v="1"/>
    <x v="505"/>
  </r>
  <r>
    <s v="리지"/>
    <x v="10"/>
    <n v="9"/>
    <n v="1"/>
    <n v="1"/>
    <x v="506"/>
  </r>
  <r>
    <s v="리치"/>
    <x v="10"/>
    <n v="10"/>
    <n v="1"/>
    <n v="1"/>
    <x v="507"/>
  </r>
  <r>
    <s v="릿"/>
    <x v="10"/>
    <n v="7"/>
    <n v="1"/>
    <n v="1"/>
    <x v="508"/>
  </r>
  <r>
    <s v="링임"/>
    <x v="10"/>
    <n v="10"/>
    <n v="1"/>
    <n v="1"/>
    <x v="509"/>
  </r>
  <r>
    <s v="마"/>
    <x v="10"/>
    <n v="9"/>
    <n v="2"/>
    <n v="0.33333333333333331"/>
    <x v="510"/>
  </r>
  <r>
    <s v="마"/>
    <x v="10"/>
    <n v="10"/>
    <n v="4"/>
    <n v="0.66666666666666663"/>
    <x v="510"/>
  </r>
  <r>
    <s v="마냥"/>
    <x v="10"/>
    <n v="10"/>
    <n v="4"/>
    <n v="1"/>
    <x v="511"/>
  </r>
  <r>
    <s v="마녀"/>
    <x v="10"/>
    <n v="8"/>
    <n v="1"/>
    <n v="1"/>
    <x v="512"/>
  </r>
  <r>
    <s v="마누라"/>
    <x v="10"/>
    <n v="10"/>
    <n v="1"/>
    <n v="1"/>
    <x v="513"/>
  </r>
  <r>
    <s v="마눌"/>
    <x v="10"/>
    <n v="10"/>
    <n v="1"/>
    <n v="1"/>
    <x v="514"/>
  </r>
  <r>
    <s v="마는것이고"/>
    <x v="9"/>
    <n v="6"/>
    <n v="1"/>
    <m/>
    <x v="0"/>
  </r>
  <r>
    <s v="마다"/>
    <x v="8"/>
    <n v="9"/>
    <n v="3"/>
    <m/>
    <x v="0"/>
  </r>
  <r>
    <s v="마다"/>
    <x v="8"/>
    <n v="10"/>
    <n v="6"/>
    <m/>
    <x v="0"/>
  </r>
  <r>
    <s v="마더"/>
    <x v="10"/>
    <n v="1"/>
    <n v="1"/>
    <n v="0.25"/>
    <x v="515"/>
  </r>
  <r>
    <s v="마더"/>
    <x v="10"/>
    <n v="10"/>
    <n v="3"/>
    <n v="0.75"/>
    <x v="515"/>
  </r>
  <r>
    <s v="마더뻐커"/>
    <x v="10"/>
    <n v="1"/>
    <n v="1"/>
    <n v="1"/>
    <x v="516"/>
  </r>
  <r>
    <s v="마동석"/>
    <x v="10"/>
    <n v="10"/>
    <n v="1"/>
    <n v="1"/>
    <x v="517"/>
  </r>
  <r>
    <s v="마등"/>
    <x v="10"/>
    <n v="10"/>
    <n v="1"/>
    <n v="1"/>
    <x v="518"/>
  </r>
  <r>
    <s v="마디"/>
    <x v="10"/>
    <n v="10"/>
    <n v="1"/>
    <n v="1"/>
    <x v="519"/>
  </r>
  <r>
    <s v="마라"/>
    <x v="11"/>
    <n v="8"/>
    <n v="1"/>
    <m/>
    <x v="0"/>
  </r>
  <r>
    <s v="마라"/>
    <x v="11"/>
    <n v="10"/>
    <n v="1"/>
    <m/>
    <x v="0"/>
  </r>
  <r>
    <s v="마라톤"/>
    <x v="10"/>
    <n v="10"/>
    <n v="1"/>
    <n v="1"/>
    <x v="520"/>
  </r>
  <r>
    <s v="마려"/>
    <x v="10"/>
    <n v="10"/>
    <n v="1"/>
    <n v="1"/>
    <x v="521"/>
  </r>
  <r>
    <s v="마렵더"/>
    <x v="10"/>
    <n v="9"/>
    <n v="1"/>
    <n v="1"/>
    <x v="522"/>
  </r>
  <r>
    <s v="마무"/>
    <x v="10"/>
    <n v="10"/>
    <n v="1"/>
    <n v="1"/>
    <x v="523"/>
  </r>
  <r>
    <s v="마무리"/>
    <x v="10"/>
    <n v="4"/>
    <n v="1"/>
    <n v="0.5"/>
    <x v="524"/>
  </r>
  <r>
    <s v="마무리"/>
    <x v="10"/>
    <n v="9"/>
    <n v="1"/>
    <n v="0.5"/>
    <x v="524"/>
  </r>
  <r>
    <s v="마법"/>
    <x v="10"/>
    <n v="10"/>
    <n v="1"/>
    <n v="1"/>
    <x v="525"/>
  </r>
  <r>
    <s v="마법사"/>
    <x v="10"/>
    <n v="8"/>
    <n v="1"/>
    <n v="0.33333333333333331"/>
    <x v="526"/>
  </r>
  <r>
    <s v="마법사"/>
    <x v="10"/>
    <n v="10"/>
    <n v="2"/>
    <n v="0.66666666666666663"/>
    <x v="526"/>
  </r>
  <r>
    <s v="마블"/>
    <x v="10"/>
    <n v="1"/>
    <n v="1"/>
    <n v="6.9444444444444441E-3"/>
    <x v="527"/>
  </r>
  <r>
    <s v="마블"/>
    <x v="10"/>
    <n v="6"/>
    <n v="1"/>
    <n v="6.9444444444444441E-3"/>
    <x v="527"/>
  </r>
  <r>
    <s v="마블"/>
    <x v="10"/>
    <n v="8"/>
    <n v="5"/>
    <n v="3.4722222222222224E-2"/>
    <x v="527"/>
  </r>
  <r>
    <s v="마블"/>
    <x v="10"/>
    <n v="9"/>
    <n v="14"/>
    <n v="9.7222222222222224E-2"/>
    <x v="527"/>
  </r>
  <r>
    <s v="마블"/>
    <x v="10"/>
    <n v="10"/>
    <n v="123"/>
    <n v="0.85416666666666663"/>
    <x v="527"/>
  </r>
  <r>
    <s v="마빡빔"/>
    <x v="10"/>
    <n v="10"/>
    <n v="1"/>
    <n v="1"/>
    <x v="528"/>
  </r>
  <r>
    <s v="마세요"/>
    <x v="9"/>
    <n v="9"/>
    <n v="1"/>
    <m/>
    <x v="0"/>
  </r>
  <r>
    <s v="마세요"/>
    <x v="9"/>
    <n v="10"/>
    <n v="4"/>
    <m/>
    <x v="0"/>
  </r>
  <r>
    <s v="마시고"/>
    <x v="9"/>
    <n v="10"/>
    <n v="1"/>
    <m/>
    <x v="0"/>
  </r>
  <r>
    <s v="마음"/>
    <x v="10"/>
    <n v="8"/>
    <n v="1"/>
    <n v="7.6923076923076927E-2"/>
    <x v="529"/>
  </r>
  <r>
    <s v="마음"/>
    <x v="10"/>
    <n v="9"/>
    <n v="1"/>
    <n v="7.6923076923076927E-2"/>
    <x v="529"/>
  </r>
  <r>
    <s v="마음"/>
    <x v="10"/>
    <n v="10"/>
    <n v="11"/>
    <n v="0.84615384615384615"/>
    <x v="529"/>
  </r>
  <r>
    <s v="마음먹으면"/>
    <x v="9"/>
    <n v="10"/>
    <n v="1"/>
    <m/>
    <x v="0"/>
  </r>
  <r>
    <s v="마이너"/>
    <x v="10"/>
    <n v="1"/>
    <n v="1"/>
    <n v="1"/>
    <x v="530"/>
  </r>
  <r>
    <s v="마이클잭슨"/>
    <x v="10"/>
    <n v="9"/>
    <n v="1"/>
    <n v="1"/>
    <x v="531"/>
  </r>
  <r>
    <s v="마인드"/>
    <x v="10"/>
    <n v="10"/>
    <n v="1"/>
    <n v="1"/>
    <x v="532"/>
  </r>
  <r>
    <s v="마저"/>
    <x v="8"/>
    <n v="10"/>
    <n v="2"/>
    <m/>
    <x v="0"/>
  </r>
  <r>
    <s v="마지막"/>
    <x v="10"/>
    <n v="1"/>
    <n v="1"/>
    <n v="2.7027027027027029E-2"/>
    <x v="533"/>
  </r>
  <r>
    <s v="마지막"/>
    <x v="10"/>
    <n v="8"/>
    <n v="3"/>
    <n v="8.1081081081081086E-2"/>
    <x v="533"/>
  </r>
  <r>
    <s v="마지막"/>
    <x v="10"/>
    <n v="9"/>
    <n v="3"/>
    <n v="8.1081081081081086E-2"/>
    <x v="533"/>
  </r>
  <r>
    <s v="마지막"/>
    <x v="10"/>
    <n v="10"/>
    <n v="30"/>
    <n v="0.81081081081081086"/>
    <x v="533"/>
  </r>
  <r>
    <s v="마치"/>
    <x v="10"/>
    <n v="7"/>
    <n v="1"/>
    <n v="0.5"/>
    <x v="534"/>
  </r>
  <r>
    <s v="마치"/>
    <x v="10"/>
    <n v="10"/>
    <n v="1"/>
    <n v="0.5"/>
    <x v="534"/>
  </r>
  <r>
    <s v="마케팅"/>
    <x v="10"/>
    <n v="1"/>
    <n v="1"/>
    <n v="1"/>
    <x v="535"/>
  </r>
  <r>
    <s v="마코"/>
    <x v="10"/>
    <n v="10"/>
    <n v="1"/>
    <n v="1"/>
    <x v="536"/>
  </r>
  <r>
    <s v="막"/>
    <x v="10"/>
    <n v="8"/>
    <n v="1"/>
    <n v="0.33333333333333331"/>
    <x v="537"/>
  </r>
  <r>
    <s v="막"/>
    <x v="10"/>
    <n v="10"/>
    <n v="2"/>
    <n v="0.66666666666666663"/>
    <x v="537"/>
  </r>
  <r>
    <s v="막혔나보다"/>
    <x v="9"/>
    <n v="10"/>
    <n v="1"/>
    <m/>
    <x v="0"/>
  </r>
  <r>
    <s v="만"/>
    <x v="0"/>
    <n v="10"/>
    <n v="1"/>
    <m/>
    <x v="0"/>
  </r>
  <r>
    <s v="만"/>
    <x v="8"/>
    <n v="8"/>
    <n v="6"/>
    <m/>
    <x v="0"/>
  </r>
  <r>
    <s v="만"/>
    <x v="8"/>
    <n v="9"/>
    <n v="6"/>
    <m/>
    <x v="0"/>
  </r>
  <r>
    <s v="만"/>
    <x v="8"/>
    <n v="10"/>
    <n v="28"/>
    <m/>
    <x v="0"/>
  </r>
  <r>
    <s v="만"/>
    <x v="14"/>
    <n v="10"/>
    <n v="1"/>
    <m/>
    <x v="0"/>
  </r>
  <r>
    <s v="만"/>
    <x v="10"/>
    <n v="8"/>
    <n v="1"/>
    <n v="2.0833333333333332E-2"/>
    <x v="538"/>
  </r>
  <r>
    <s v="만"/>
    <x v="10"/>
    <n v="9"/>
    <n v="1"/>
    <n v="2.0833333333333332E-2"/>
    <x v="538"/>
  </r>
  <r>
    <s v="만"/>
    <x v="10"/>
    <n v="10"/>
    <n v="3"/>
    <n v="6.25E-2"/>
    <x v="538"/>
  </r>
  <r>
    <s v="만"/>
    <x v="13"/>
    <n v="10"/>
    <n v="1"/>
    <m/>
    <x v="0"/>
  </r>
  <r>
    <s v="만나게"/>
    <x v="9"/>
    <n v="10"/>
    <n v="1"/>
    <m/>
    <x v="0"/>
  </r>
  <r>
    <s v="만나고"/>
    <x v="9"/>
    <n v="8"/>
    <n v="1"/>
    <m/>
    <x v="0"/>
  </r>
  <r>
    <s v="만나고"/>
    <x v="9"/>
    <n v="10"/>
    <n v="1"/>
    <m/>
    <x v="0"/>
  </r>
  <r>
    <s v="만나서"/>
    <x v="9"/>
    <n v="8"/>
    <n v="1"/>
    <m/>
    <x v="0"/>
  </r>
  <r>
    <s v="만날"/>
    <x v="10"/>
    <n v="10"/>
    <n v="1"/>
    <n v="1"/>
    <x v="539"/>
  </r>
  <r>
    <s v="만남"/>
    <x v="10"/>
    <n v="10"/>
    <n v="1"/>
    <n v="1"/>
    <x v="540"/>
  </r>
  <r>
    <s v="만났을"/>
    <x v="9"/>
    <n v="10"/>
    <n v="1"/>
    <m/>
    <x v="0"/>
  </r>
  <r>
    <s v="만드는"/>
    <x v="9"/>
    <n v="1"/>
    <n v="1"/>
    <m/>
    <x v="0"/>
  </r>
  <r>
    <s v="만드는"/>
    <x v="9"/>
    <n v="8"/>
    <n v="1"/>
    <m/>
    <x v="0"/>
  </r>
  <r>
    <s v="만드는"/>
    <x v="9"/>
    <n v="10"/>
    <n v="5"/>
    <m/>
    <x v="0"/>
  </r>
  <r>
    <s v="만드셨더라구요"/>
    <x v="9"/>
    <n v="10"/>
    <n v="1"/>
    <m/>
    <x v="0"/>
  </r>
  <r>
    <s v="만든"/>
    <x v="9"/>
    <n v="10"/>
    <n v="2"/>
    <m/>
    <x v="0"/>
  </r>
  <r>
    <s v="만든다"/>
    <x v="9"/>
    <n v="10"/>
    <n v="2"/>
    <m/>
    <x v="0"/>
  </r>
  <r>
    <s v="만들"/>
    <x v="9"/>
    <n v="1"/>
    <n v="1"/>
    <m/>
    <x v="0"/>
  </r>
  <r>
    <s v="만들"/>
    <x v="9"/>
    <n v="10"/>
    <n v="2"/>
    <m/>
    <x v="0"/>
  </r>
  <r>
    <s v="만들고"/>
    <x v="9"/>
    <n v="10"/>
    <n v="3"/>
    <m/>
    <x v="0"/>
  </r>
  <r>
    <s v="만들기"/>
    <x v="10"/>
    <n v="10"/>
    <n v="1"/>
    <n v="1"/>
    <x v="541"/>
  </r>
  <r>
    <s v="만들꺼"/>
    <x v="9"/>
    <n v="10"/>
    <n v="1"/>
    <m/>
    <x v="0"/>
  </r>
  <r>
    <s v="만들다가"/>
    <x v="9"/>
    <n v="10"/>
    <n v="1"/>
    <m/>
    <x v="0"/>
  </r>
  <r>
    <s v="만들면"/>
    <x v="9"/>
    <n v="10"/>
    <n v="1"/>
    <m/>
    <x v="0"/>
  </r>
  <r>
    <s v="만들수록"/>
    <x v="9"/>
    <n v="10"/>
    <n v="1"/>
    <m/>
    <x v="0"/>
  </r>
  <r>
    <s v="만들어"/>
    <x v="9"/>
    <n v="8"/>
    <n v="2"/>
    <m/>
    <x v="0"/>
  </r>
  <r>
    <s v="만들어"/>
    <x v="9"/>
    <n v="10"/>
    <n v="4"/>
    <m/>
    <x v="0"/>
  </r>
  <r>
    <s v="만들어놨네"/>
    <x v="9"/>
    <n v="10"/>
    <n v="1"/>
    <m/>
    <x v="0"/>
  </r>
  <r>
    <s v="만들어도"/>
    <x v="9"/>
    <n v="10"/>
    <n v="1"/>
    <m/>
    <x v="0"/>
  </r>
  <r>
    <s v="만들어서"/>
    <x v="9"/>
    <n v="8"/>
    <n v="1"/>
    <m/>
    <x v="0"/>
  </r>
  <r>
    <s v="만들어서"/>
    <x v="9"/>
    <n v="9"/>
    <n v="1"/>
    <m/>
    <x v="0"/>
  </r>
  <r>
    <s v="만들어서"/>
    <x v="9"/>
    <n v="10"/>
    <n v="1"/>
    <m/>
    <x v="0"/>
  </r>
  <r>
    <s v="만들어야"/>
    <x v="9"/>
    <n v="10"/>
    <n v="1"/>
    <m/>
    <x v="0"/>
  </r>
  <r>
    <s v="만들어요"/>
    <x v="9"/>
    <n v="10"/>
    <n v="1"/>
    <m/>
    <x v="0"/>
  </r>
  <r>
    <s v="만들어주세요"/>
    <x v="9"/>
    <n v="10"/>
    <n v="1"/>
    <m/>
    <x v="0"/>
  </r>
  <r>
    <s v="만들었기에"/>
    <x v="9"/>
    <n v="10"/>
    <n v="1"/>
    <m/>
    <x v="0"/>
  </r>
  <r>
    <s v="만들었네"/>
    <x v="9"/>
    <n v="10"/>
    <n v="1"/>
    <m/>
    <x v="0"/>
  </r>
  <r>
    <s v="만들었네요"/>
    <x v="9"/>
    <n v="6"/>
    <n v="1"/>
    <m/>
    <x v="0"/>
  </r>
  <r>
    <s v="만들었네요"/>
    <x v="9"/>
    <n v="9"/>
    <n v="1"/>
    <m/>
    <x v="0"/>
  </r>
  <r>
    <s v="만들었네요"/>
    <x v="9"/>
    <n v="10"/>
    <n v="1"/>
    <m/>
    <x v="0"/>
  </r>
  <r>
    <s v="만들었다"/>
    <x v="9"/>
    <n v="10"/>
    <n v="1"/>
    <m/>
    <x v="0"/>
  </r>
  <r>
    <s v="만들었던"/>
    <x v="9"/>
    <n v="10"/>
    <n v="1"/>
    <m/>
    <x v="0"/>
  </r>
  <r>
    <s v="만들었으면"/>
    <x v="9"/>
    <n v="10"/>
    <n v="1"/>
    <m/>
    <x v="0"/>
  </r>
  <r>
    <s v="만들었지만"/>
    <x v="9"/>
    <n v="10"/>
    <n v="1"/>
    <m/>
    <x v="0"/>
  </r>
  <r>
    <s v="만들지"/>
    <x v="9"/>
    <n v="10"/>
    <n v="1"/>
    <m/>
    <x v="0"/>
  </r>
  <r>
    <s v="만듦"/>
    <x v="9"/>
    <n v="10"/>
    <n v="1"/>
    <m/>
    <x v="0"/>
  </r>
  <r>
    <s v="만듬"/>
    <x v="10"/>
    <n v="10"/>
    <n v="1"/>
    <n v="1"/>
    <x v="542"/>
  </r>
  <r>
    <s v="만료"/>
    <x v="10"/>
    <n v="10"/>
    <n v="1"/>
    <n v="1"/>
    <x v="543"/>
  </r>
  <r>
    <s v="만만하냐"/>
    <x v="11"/>
    <n v="10"/>
    <n v="1"/>
    <m/>
    <x v="0"/>
  </r>
  <r>
    <s v="만에"/>
    <x v="0"/>
    <n v="10"/>
    <n v="1"/>
    <m/>
    <x v="0"/>
  </r>
  <r>
    <s v="만원"/>
    <x v="10"/>
    <n v="1"/>
    <n v="1"/>
    <n v="1"/>
    <x v="544"/>
  </r>
  <r>
    <s v="만으로"/>
    <x v="8"/>
    <n v="9"/>
    <n v="1"/>
    <m/>
    <x v="0"/>
  </r>
  <r>
    <s v="만으로"/>
    <x v="8"/>
    <n v="10"/>
    <n v="1"/>
    <m/>
    <x v="0"/>
  </r>
  <r>
    <s v="만으로도"/>
    <x v="8"/>
    <n v="10"/>
    <n v="1"/>
    <m/>
    <x v="0"/>
  </r>
  <r>
    <s v="만을"/>
    <x v="8"/>
    <n v="10"/>
    <n v="1"/>
    <m/>
    <x v="0"/>
  </r>
  <r>
    <s v="만이"/>
    <x v="8"/>
    <n v="10"/>
    <n v="1"/>
    <m/>
    <x v="0"/>
  </r>
  <r>
    <s v="만점"/>
    <x v="10"/>
    <n v="9"/>
    <n v="2"/>
    <n v="1"/>
    <x v="545"/>
  </r>
  <r>
    <s v="만족"/>
    <x v="10"/>
    <n v="10"/>
    <n v="1"/>
    <n v="1"/>
    <x v="546"/>
  </r>
  <r>
    <s v="만족스러운"/>
    <x v="11"/>
    <n v="10"/>
    <n v="1"/>
    <m/>
    <x v="0"/>
  </r>
  <r>
    <s v="만족하"/>
    <x v="11"/>
    <n v="9"/>
    <n v="1"/>
    <m/>
    <x v="0"/>
  </r>
  <r>
    <s v="만족할만"/>
    <x v="11"/>
    <n v="9"/>
    <n v="1"/>
    <m/>
    <x v="0"/>
  </r>
  <r>
    <s v="만큼"/>
    <x v="8"/>
    <n v="10"/>
    <n v="3"/>
    <m/>
    <x v="0"/>
  </r>
  <r>
    <s v="만큼"/>
    <x v="10"/>
    <n v="10"/>
    <n v="1"/>
    <n v="0.25"/>
    <x v="547"/>
  </r>
  <r>
    <s v="만큼은"/>
    <x v="8"/>
    <n v="10"/>
    <n v="1"/>
    <m/>
    <x v="0"/>
  </r>
  <r>
    <s v="만큼의"/>
    <x v="8"/>
    <n v="9"/>
    <n v="1"/>
    <m/>
    <x v="0"/>
  </r>
  <r>
    <s v="만하"/>
    <x v="10"/>
    <n v="9"/>
    <n v="1"/>
    <n v="1"/>
    <x v="548"/>
  </r>
  <r>
    <s v="만해"/>
    <x v="10"/>
    <n v="10"/>
    <n v="1"/>
    <n v="1"/>
    <x v="549"/>
  </r>
  <r>
    <s v="많고"/>
    <x v="11"/>
    <n v="10"/>
    <n v="2"/>
    <m/>
    <x v="0"/>
  </r>
  <r>
    <s v="많네"/>
    <x v="11"/>
    <n v="8"/>
    <n v="1"/>
    <m/>
    <x v="0"/>
  </r>
  <r>
    <s v="많네"/>
    <x v="11"/>
    <n v="10"/>
    <n v="2"/>
    <m/>
    <x v="0"/>
  </r>
  <r>
    <s v="많는"/>
    <x v="11"/>
    <n v="10"/>
    <n v="1"/>
    <m/>
    <x v="0"/>
  </r>
  <r>
    <s v="많더라"/>
    <x v="11"/>
    <n v="10"/>
    <n v="1"/>
    <m/>
    <x v="0"/>
  </r>
  <r>
    <s v="많던"/>
    <x v="11"/>
    <n v="10"/>
    <n v="1"/>
    <m/>
    <x v="0"/>
  </r>
  <r>
    <s v="많습니다"/>
    <x v="11"/>
    <n v="10"/>
    <n v="1"/>
    <m/>
    <x v="0"/>
  </r>
  <r>
    <s v="많아도"/>
    <x v="11"/>
    <n v="10"/>
    <n v="1"/>
    <m/>
    <x v="0"/>
  </r>
  <r>
    <s v="많아서"/>
    <x v="11"/>
    <n v="8"/>
    <n v="1"/>
    <m/>
    <x v="0"/>
  </r>
  <r>
    <s v="많아서"/>
    <x v="11"/>
    <n v="10"/>
    <n v="2"/>
    <m/>
    <x v="0"/>
  </r>
  <r>
    <s v="많았던"/>
    <x v="11"/>
    <n v="10"/>
    <n v="1"/>
    <m/>
    <x v="0"/>
  </r>
  <r>
    <s v="많은"/>
    <x v="11"/>
    <n v="8"/>
    <n v="1"/>
    <m/>
    <x v="0"/>
  </r>
  <r>
    <s v="많은"/>
    <x v="11"/>
    <n v="10"/>
    <n v="3"/>
    <m/>
    <x v="0"/>
  </r>
  <r>
    <s v="많은것도"/>
    <x v="11"/>
    <n v="10"/>
    <n v="1"/>
    <m/>
    <x v="0"/>
  </r>
  <r>
    <s v="많은데"/>
    <x v="11"/>
    <n v="10"/>
    <n v="2"/>
    <m/>
    <x v="0"/>
  </r>
  <r>
    <s v="많이"/>
    <x v="12"/>
    <n v="10"/>
    <n v="7"/>
    <m/>
    <x v="0"/>
  </r>
  <r>
    <s v="많지"/>
    <x v="11"/>
    <n v="10"/>
    <n v="1"/>
    <m/>
    <x v="0"/>
  </r>
  <r>
    <s v="많지만"/>
    <x v="11"/>
    <n v="8"/>
    <n v="1"/>
    <m/>
    <x v="0"/>
  </r>
  <r>
    <s v="말"/>
    <x v="10"/>
    <n v="8"/>
    <n v="3"/>
    <n v="8.3333333333333329E-2"/>
    <x v="550"/>
  </r>
  <r>
    <s v="말"/>
    <x v="10"/>
    <n v="9"/>
    <n v="7"/>
    <n v="0.19444444444444445"/>
    <x v="550"/>
  </r>
  <r>
    <s v="말"/>
    <x v="10"/>
    <n v="10"/>
    <n v="26"/>
    <n v="0.72222222222222221"/>
    <x v="550"/>
  </r>
  <r>
    <s v="말고"/>
    <x v="8"/>
    <n v="10"/>
    <n v="2"/>
    <m/>
    <x v="0"/>
  </r>
  <r>
    <s v="말고는"/>
    <x v="8"/>
    <n v="10"/>
    <n v="1"/>
    <m/>
    <x v="0"/>
  </r>
  <r>
    <s v="말곤"/>
    <x v="9"/>
    <n v="4"/>
    <n v="1"/>
    <m/>
    <x v="0"/>
  </r>
  <r>
    <s v="말로"/>
    <x v="10"/>
    <n v="10"/>
    <n v="2"/>
    <n v="1"/>
    <x v="551"/>
  </r>
  <r>
    <s v="말리"/>
    <x v="10"/>
    <n v="10"/>
    <n v="1"/>
    <n v="1"/>
    <x v="552"/>
  </r>
  <r>
    <s v="말문"/>
    <x v="10"/>
    <n v="10"/>
    <n v="1"/>
    <n v="1"/>
    <x v="553"/>
  </r>
  <r>
    <s v="말씀드렸던"/>
    <x v="9"/>
    <n v="10"/>
    <n v="1"/>
    <m/>
    <x v="0"/>
  </r>
  <r>
    <s v="말아먹는"/>
    <x v="9"/>
    <n v="10"/>
    <n v="1"/>
    <m/>
    <x v="0"/>
  </r>
  <r>
    <s v="말아먹은"/>
    <x v="9"/>
    <n v="10"/>
    <n v="1"/>
    <m/>
    <x v="0"/>
  </r>
  <r>
    <s v="말을하다"/>
    <x v="9"/>
    <n v="6"/>
    <n v="1"/>
    <m/>
    <x v="0"/>
  </r>
  <r>
    <s v="말인듯"/>
    <x v="9"/>
    <n v="10"/>
    <n v="1"/>
    <m/>
    <x v="0"/>
  </r>
  <r>
    <s v="말타"/>
    <x v="10"/>
    <n v="10"/>
    <n v="1"/>
    <n v="1"/>
    <x v="554"/>
  </r>
  <r>
    <s v="맘"/>
    <x v="10"/>
    <n v="9"/>
    <n v="1"/>
    <n v="0.5"/>
    <x v="555"/>
  </r>
  <r>
    <s v="맘"/>
    <x v="10"/>
    <n v="10"/>
    <n v="1"/>
    <n v="0.5"/>
    <x v="555"/>
  </r>
  <r>
    <s v="맘대로"/>
    <x v="12"/>
    <n v="10"/>
    <n v="1"/>
    <m/>
    <x v="0"/>
  </r>
  <r>
    <s v="맛볼"/>
    <x v="9"/>
    <n v="10"/>
    <n v="1"/>
    <m/>
    <x v="0"/>
  </r>
  <r>
    <s v="맛집"/>
    <x v="10"/>
    <n v="8"/>
    <n v="1"/>
    <n v="1"/>
    <x v="556"/>
  </r>
  <r>
    <s v="망"/>
    <x v="10"/>
    <n v="10"/>
    <n v="1"/>
    <n v="1"/>
    <x v="557"/>
  </r>
  <r>
    <s v="망령"/>
    <x v="10"/>
    <n v="10"/>
    <n v="1"/>
    <n v="1"/>
    <x v="558"/>
  </r>
  <r>
    <s v="망쳐놨다"/>
    <x v="9"/>
    <n v="10"/>
    <n v="1"/>
    <m/>
    <x v="0"/>
  </r>
  <r>
    <s v="망쳤다"/>
    <x v="9"/>
    <n v="10"/>
    <n v="1"/>
    <m/>
    <x v="0"/>
  </r>
  <r>
    <s v="망치"/>
    <x v="10"/>
    <n v="10"/>
    <n v="5"/>
    <n v="1"/>
    <x v="559"/>
  </r>
  <r>
    <s v="망치는건"/>
    <x v="9"/>
    <n v="9"/>
    <n v="1"/>
    <m/>
    <x v="0"/>
  </r>
  <r>
    <s v="망치는구나"/>
    <x v="9"/>
    <n v="10"/>
    <n v="1"/>
    <m/>
    <x v="0"/>
  </r>
  <r>
    <s v="망치질"/>
    <x v="9"/>
    <n v="8"/>
    <n v="1"/>
    <m/>
    <x v="0"/>
  </r>
  <r>
    <s v="망친"/>
    <x v="9"/>
    <n v="9"/>
    <n v="1"/>
    <m/>
    <x v="0"/>
  </r>
  <r>
    <s v="망칠수"/>
    <x v="9"/>
    <n v="8"/>
    <n v="1"/>
    <m/>
    <x v="0"/>
  </r>
  <r>
    <s v="망침"/>
    <x v="9"/>
    <n v="10"/>
    <n v="1"/>
    <m/>
    <x v="0"/>
  </r>
  <r>
    <s v="망하는"/>
    <x v="11"/>
    <n v="10"/>
    <n v="1"/>
    <m/>
    <x v="0"/>
  </r>
  <r>
    <s v="망한"/>
    <x v="11"/>
    <n v="10"/>
    <n v="1"/>
    <m/>
    <x v="0"/>
  </r>
  <r>
    <s v="망했다는"/>
    <x v="11"/>
    <n v="10"/>
    <n v="1"/>
    <m/>
    <x v="0"/>
  </r>
  <r>
    <s v="맞고"/>
    <x v="9"/>
    <n v="8"/>
    <n v="1"/>
    <m/>
    <x v="0"/>
  </r>
  <r>
    <s v="맞고"/>
    <x v="9"/>
    <n v="10"/>
    <n v="1"/>
    <m/>
    <x v="0"/>
  </r>
  <r>
    <s v="맞기"/>
    <x v="9"/>
    <n v="9"/>
    <n v="1"/>
    <m/>
    <x v="0"/>
  </r>
  <r>
    <s v="맞는"/>
    <x v="9"/>
    <n v="10"/>
    <n v="1"/>
    <m/>
    <x v="0"/>
  </r>
  <r>
    <s v="맞는다"/>
    <x v="9"/>
    <n v="10"/>
    <n v="1"/>
    <m/>
    <x v="0"/>
  </r>
  <r>
    <s v="맞는둣"/>
    <x v="10"/>
    <n v="8"/>
    <n v="1"/>
    <n v="1"/>
    <x v="560"/>
  </r>
  <r>
    <s v="맞는듯"/>
    <x v="9"/>
    <n v="10"/>
    <n v="1"/>
    <m/>
    <x v="0"/>
  </r>
  <r>
    <s v="맞먹음"/>
    <x v="9"/>
    <n v="10"/>
    <n v="1"/>
    <m/>
    <x v="0"/>
  </r>
  <r>
    <s v="맞아"/>
    <x v="9"/>
    <n v="10"/>
    <n v="1"/>
    <m/>
    <x v="0"/>
  </r>
  <r>
    <s v="맞아서"/>
    <x v="9"/>
    <n v="10"/>
    <n v="1"/>
    <m/>
    <x v="0"/>
  </r>
  <r>
    <s v="맞은게"/>
    <x v="9"/>
    <n v="10"/>
    <n v="1"/>
    <m/>
    <x v="0"/>
  </r>
  <r>
    <s v="맞을"/>
    <x v="9"/>
    <n v="8"/>
    <n v="1"/>
    <m/>
    <x v="0"/>
  </r>
  <r>
    <s v="맞이"/>
    <x v="10"/>
    <n v="9"/>
    <n v="1"/>
    <n v="1"/>
    <x v="561"/>
  </r>
  <r>
    <s v="맞죠"/>
    <x v="9"/>
    <n v="9"/>
    <n v="1"/>
    <m/>
    <x v="0"/>
  </r>
  <r>
    <s v="맞지"/>
    <x v="9"/>
    <n v="10"/>
    <n v="2"/>
    <m/>
    <x v="0"/>
  </r>
  <r>
    <s v="맞짱"/>
    <x v="10"/>
    <n v="10"/>
    <n v="1"/>
    <n v="1"/>
    <x v="562"/>
  </r>
  <r>
    <s v="맞추느라"/>
    <x v="9"/>
    <n v="10"/>
    <n v="1"/>
    <m/>
    <x v="0"/>
  </r>
  <r>
    <s v="맞췄고"/>
    <x v="9"/>
    <n v="10"/>
    <n v="1"/>
    <m/>
    <x v="0"/>
  </r>
  <r>
    <s v="맡기시다니"/>
    <x v="9"/>
    <n v="10"/>
    <n v="1"/>
    <m/>
    <x v="0"/>
  </r>
  <r>
    <s v="맡기지"/>
    <x v="9"/>
    <n v="8"/>
    <n v="1"/>
    <m/>
    <x v="0"/>
  </r>
  <r>
    <s v="맡길줄"/>
    <x v="9"/>
    <n v="9"/>
    <n v="1"/>
    <m/>
    <x v="0"/>
  </r>
  <r>
    <s v="맡았으면"/>
    <x v="9"/>
    <n v="10"/>
    <n v="1"/>
    <m/>
    <x v="0"/>
  </r>
  <r>
    <s v="매"/>
    <x v="10"/>
    <n v="10"/>
    <n v="1"/>
    <n v="1"/>
    <x v="563"/>
  </r>
  <r>
    <s v="매듭"/>
    <x v="10"/>
    <n v="10"/>
    <n v="1"/>
    <n v="1"/>
    <x v="564"/>
  </r>
  <r>
    <s v="매력"/>
    <x v="10"/>
    <n v="9"/>
    <n v="1"/>
    <n v="0.2"/>
    <x v="565"/>
  </r>
  <r>
    <s v="매력"/>
    <x v="10"/>
    <n v="10"/>
    <n v="4"/>
    <n v="0.8"/>
    <x v="565"/>
  </r>
  <r>
    <s v="매번"/>
    <x v="10"/>
    <n v="10"/>
    <n v="1"/>
    <n v="1"/>
    <x v="566"/>
  </r>
  <r>
    <s v="매우"/>
    <x v="10"/>
    <n v="8"/>
    <n v="2"/>
    <n v="0.5"/>
    <x v="567"/>
  </r>
  <r>
    <s v="매우"/>
    <x v="10"/>
    <n v="10"/>
    <n v="2"/>
    <n v="0.5"/>
    <x v="567"/>
  </r>
  <r>
    <s v="맥"/>
    <x v="10"/>
    <n v="10"/>
    <n v="3"/>
    <n v="1"/>
    <x v="568"/>
  </r>
  <r>
    <s v="맥주"/>
    <x v="10"/>
    <n v="10"/>
    <n v="1"/>
    <n v="1"/>
    <x v="569"/>
  </r>
  <r>
    <s v="맨"/>
    <x v="14"/>
    <n v="10"/>
    <n v="1"/>
    <m/>
    <x v="0"/>
  </r>
  <r>
    <s v="맨"/>
    <x v="10"/>
    <n v="10"/>
    <n v="2"/>
    <n v="0.66666666666666663"/>
    <x v="570"/>
  </r>
  <r>
    <s v="맨날"/>
    <x v="12"/>
    <n v="10"/>
    <n v="1"/>
    <m/>
    <x v="0"/>
  </r>
  <r>
    <s v="맴"/>
    <x v="10"/>
    <n v="10"/>
    <n v="1"/>
    <n v="1"/>
    <x v="571"/>
  </r>
  <r>
    <s v="맺고"/>
    <x v="9"/>
    <n v="10"/>
    <n v="1"/>
    <m/>
    <x v="0"/>
  </r>
  <r>
    <s v="머"/>
    <x v="10"/>
    <n v="8"/>
    <n v="1"/>
    <n v="1"/>
    <x v="572"/>
  </r>
  <r>
    <s v="머더"/>
    <x v="10"/>
    <n v="10"/>
    <n v="1"/>
    <n v="1"/>
    <x v="573"/>
  </r>
  <r>
    <s v="머리"/>
    <x v="10"/>
    <n v="9"/>
    <n v="1"/>
    <n v="0.33333333333333331"/>
    <x v="574"/>
  </r>
  <r>
    <s v="머리"/>
    <x v="10"/>
    <n v="10"/>
    <n v="2"/>
    <n v="0.66666666666666663"/>
    <x v="574"/>
  </r>
  <r>
    <s v="머시"/>
    <x v="10"/>
    <n v="10"/>
    <n v="1"/>
    <n v="1"/>
    <x v="575"/>
  </r>
  <r>
    <s v="먹"/>
    <x v="9"/>
    <n v="10"/>
    <n v="5"/>
    <m/>
    <x v="0"/>
  </r>
  <r>
    <s v="먹고"/>
    <x v="9"/>
    <n v="10"/>
    <n v="1"/>
    <m/>
    <x v="0"/>
  </r>
  <r>
    <s v="먹냐"/>
    <x v="9"/>
    <n v="1"/>
    <n v="1"/>
    <m/>
    <x v="0"/>
  </r>
  <r>
    <s v="먹어도"/>
    <x v="9"/>
    <n v="10"/>
    <n v="1"/>
    <m/>
    <x v="0"/>
  </r>
  <r>
    <s v="먹어서"/>
    <x v="9"/>
    <n v="10"/>
    <n v="1"/>
    <m/>
    <x v="0"/>
  </r>
  <r>
    <s v="먹었나"/>
    <x v="9"/>
    <n v="9"/>
    <n v="1"/>
    <m/>
    <x v="0"/>
  </r>
  <r>
    <s v="먹었네요"/>
    <x v="9"/>
    <n v="10"/>
    <n v="1"/>
    <m/>
    <x v="0"/>
  </r>
  <r>
    <s v="먹었다"/>
    <x v="9"/>
    <n v="10"/>
    <n v="1"/>
    <m/>
    <x v="0"/>
  </r>
  <r>
    <s v="먹었어요"/>
    <x v="9"/>
    <n v="6"/>
    <n v="1"/>
    <m/>
    <x v="0"/>
  </r>
  <r>
    <s v="먹으려는"/>
    <x v="9"/>
    <n v="10"/>
    <n v="1"/>
    <m/>
    <x v="0"/>
  </r>
  <r>
    <s v="먹을게"/>
    <x v="9"/>
    <n v="10"/>
    <n v="1"/>
    <m/>
    <x v="0"/>
  </r>
  <r>
    <s v="먹음"/>
    <x v="10"/>
    <n v="10"/>
    <n v="1"/>
    <n v="1"/>
    <x v="576"/>
  </r>
  <r>
    <s v="먹인"/>
    <x v="9"/>
    <n v="7"/>
    <n v="1"/>
    <m/>
    <x v="0"/>
  </r>
  <r>
    <s v="먹지"/>
    <x v="9"/>
    <n v="10"/>
    <n v="1"/>
    <m/>
    <x v="0"/>
  </r>
  <r>
    <s v="먹지마라"/>
    <x v="9"/>
    <n v="10"/>
    <n v="1"/>
    <m/>
    <x v="0"/>
  </r>
  <r>
    <s v="먹하고"/>
    <x v="9"/>
    <n v="10"/>
    <n v="1"/>
    <m/>
    <x v="0"/>
  </r>
  <r>
    <s v="먼"/>
    <x v="11"/>
    <n v="10"/>
    <n v="1"/>
    <m/>
    <x v="0"/>
  </r>
  <r>
    <s v="먼가"/>
    <x v="11"/>
    <n v="8"/>
    <n v="1"/>
    <m/>
    <x v="0"/>
  </r>
  <r>
    <s v="먼지"/>
    <x v="10"/>
    <n v="10"/>
    <n v="7"/>
    <n v="1"/>
    <x v="577"/>
  </r>
  <r>
    <s v="멀리"/>
    <x v="10"/>
    <n v="10"/>
    <n v="1"/>
    <n v="1"/>
    <x v="578"/>
  </r>
  <r>
    <s v="멀티버스"/>
    <x v="10"/>
    <n v="10"/>
    <n v="2"/>
    <n v="1"/>
    <x v="579"/>
  </r>
  <r>
    <s v="멋"/>
    <x v="10"/>
    <n v="10"/>
    <n v="4"/>
    <n v="1"/>
    <x v="580"/>
  </r>
  <r>
    <s v="멋있게"/>
    <x v="11"/>
    <n v="10"/>
    <n v="2"/>
    <m/>
    <x v="0"/>
  </r>
  <r>
    <s v="멋있긴"/>
    <x v="11"/>
    <n v="10"/>
    <n v="1"/>
    <m/>
    <x v="0"/>
  </r>
  <r>
    <s v="멋있냐"/>
    <x v="11"/>
    <n v="10"/>
    <n v="1"/>
    <m/>
    <x v="0"/>
  </r>
  <r>
    <s v="멋있네"/>
    <x v="11"/>
    <n v="10"/>
    <n v="1"/>
    <m/>
    <x v="0"/>
  </r>
  <r>
    <s v="멋있다"/>
    <x v="11"/>
    <n v="10"/>
    <n v="4"/>
    <m/>
    <x v="0"/>
  </r>
  <r>
    <s v="멋있어서"/>
    <x v="11"/>
    <n v="10"/>
    <n v="1"/>
    <m/>
    <x v="0"/>
  </r>
  <r>
    <s v="멋있어요"/>
    <x v="11"/>
    <n v="10"/>
    <n v="2"/>
    <m/>
    <x v="0"/>
  </r>
  <r>
    <s v="멋있었고"/>
    <x v="11"/>
    <n v="10"/>
    <n v="1"/>
    <m/>
    <x v="0"/>
  </r>
  <r>
    <s v="멋있음"/>
    <x v="11"/>
    <n v="10"/>
    <n v="1"/>
    <m/>
    <x v="0"/>
  </r>
  <r>
    <s v="멋있지만"/>
    <x v="11"/>
    <n v="10"/>
    <n v="1"/>
    <m/>
    <x v="0"/>
  </r>
  <r>
    <s v="멋졌고"/>
    <x v="11"/>
    <n v="10"/>
    <n v="1"/>
    <m/>
    <x v="0"/>
  </r>
  <r>
    <s v="멋졌음"/>
    <x v="11"/>
    <n v="10"/>
    <n v="1"/>
    <m/>
    <x v="0"/>
  </r>
  <r>
    <s v="멋지다"/>
    <x v="11"/>
    <n v="8"/>
    <n v="1"/>
    <m/>
    <x v="0"/>
  </r>
  <r>
    <s v="멋지다"/>
    <x v="11"/>
    <n v="10"/>
    <n v="1"/>
    <m/>
    <x v="0"/>
  </r>
  <r>
    <s v="멋진"/>
    <x v="11"/>
    <n v="10"/>
    <n v="2"/>
    <m/>
    <x v="0"/>
  </r>
  <r>
    <s v="멋진거아니냐"/>
    <x v="11"/>
    <n v="10"/>
    <n v="1"/>
    <m/>
    <x v="0"/>
  </r>
  <r>
    <s v="멋짐"/>
    <x v="11"/>
    <n v="10"/>
    <n v="2"/>
    <m/>
    <x v="0"/>
  </r>
  <r>
    <s v="멍"/>
    <x v="10"/>
    <n v="10"/>
    <n v="4"/>
    <n v="1"/>
    <x v="581"/>
  </r>
  <r>
    <s v="멍한"/>
    <x v="11"/>
    <n v="8"/>
    <n v="1"/>
    <m/>
    <x v="0"/>
  </r>
  <r>
    <s v="멍했음"/>
    <x v="11"/>
    <n v="10"/>
    <n v="1"/>
    <m/>
    <x v="0"/>
  </r>
  <r>
    <s v="멎"/>
    <x v="9"/>
    <n v="10"/>
    <n v="1"/>
    <m/>
    <x v="0"/>
  </r>
  <r>
    <s v="메"/>
    <x v="10"/>
    <n v="10"/>
    <n v="1"/>
    <n v="1"/>
    <x v="582"/>
  </r>
  <r>
    <s v="메시"/>
    <x v="10"/>
    <n v="10"/>
    <n v="1"/>
    <n v="1"/>
    <x v="583"/>
  </r>
  <r>
    <s v="메인"/>
    <x v="10"/>
    <n v="10"/>
    <n v="2"/>
    <n v="1"/>
    <x v="584"/>
  </r>
  <r>
    <s v="멘붕"/>
    <x v="10"/>
    <n v="8"/>
    <n v="1"/>
    <n v="0.2"/>
    <x v="585"/>
  </r>
  <r>
    <s v="멘붕"/>
    <x v="10"/>
    <n v="10"/>
    <n v="4"/>
    <n v="0.8"/>
    <x v="585"/>
  </r>
  <r>
    <s v="멘탈"/>
    <x v="10"/>
    <n v="9"/>
    <n v="1"/>
    <n v="0.16666666666666666"/>
    <x v="586"/>
  </r>
  <r>
    <s v="멘탈"/>
    <x v="10"/>
    <n v="10"/>
    <n v="5"/>
    <n v="0.83333333333333337"/>
    <x v="586"/>
  </r>
  <r>
    <s v="멤버"/>
    <x v="10"/>
    <n v="7"/>
    <n v="1"/>
    <n v="0.33333333333333331"/>
    <x v="587"/>
  </r>
  <r>
    <s v="멤버"/>
    <x v="10"/>
    <n v="10"/>
    <n v="2"/>
    <n v="0.66666666666666663"/>
    <x v="587"/>
  </r>
  <r>
    <s v="면"/>
    <x v="8"/>
    <n v="1"/>
    <n v="1"/>
    <m/>
    <x v="0"/>
  </r>
  <r>
    <s v="면"/>
    <x v="8"/>
    <n v="8"/>
    <n v="1"/>
    <m/>
    <x v="0"/>
  </r>
  <r>
    <s v="면"/>
    <x v="8"/>
    <n v="10"/>
    <n v="14"/>
    <m/>
    <x v="0"/>
  </r>
  <r>
    <s v="면"/>
    <x v="10"/>
    <n v="10"/>
    <n v="2"/>
    <n v="0.1111111111111111"/>
    <x v="588"/>
  </r>
  <r>
    <s v="면도"/>
    <x v="10"/>
    <n v="10"/>
    <n v="1"/>
    <n v="1"/>
    <x v="589"/>
  </r>
  <r>
    <s v="면서"/>
    <x v="10"/>
    <n v="10"/>
    <n v="1"/>
    <n v="1"/>
    <x v="590"/>
  </r>
  <r>
    <s v="명"/>
    <x v="10"/>
    <n v="9"/>
    <n v="1"/>
    <n v="0.2"/>
    <x v="591"/>
  </r>
  <r>
    <s v="명"/>
    <x v="10"/>
    <n v="10"/>
    <n v="3"/>
    <n v="0.6"/>
    <x v="591"/>
  </r>
  <r>
    <s v="명"/>
    <x v="13"/>
    <n v="9"/>
    <n v="1"/>
    <m/>
    <x v="0"/>
  </r>
  <r>
    <s v="명대사"/>
    <x v="10"/>
    <n v="10"/>
    <n v="1"/>
    <n v="1"/>
    <x v="592"/>
  </r>
  <r>
    <s v="명불허전"/>
    <x v="10"/>
    <n v="10"/>
    <n v="1"/>
    <n v="1"/>
    <x v="593"/>
  </r>
  <r>
    <s v="명사"/>
    <x v="10"/>
    <n v="10"/>
    <n v="1"/>
    <n v="1"/>
    <x v="594"/>
  </r>
  <r>
    <s v="명의"/>
    <x v="10"/>
    <n v="10"/>
    <n v="1"/>
    <n v="1"/>
    <x v="595"/>
  </r>
  <r>
    <s v="명작"/>
    <x v="10"/>
    <n v="9"/>
    <n v="2"/>
    <n v="0.2"/>
    <x v="596"/>
  </r>
  <r>
    <s v="명작"/>
    <x v="10"/>
    <n v="10"/>
    <n v="8"/>
    <n v="0.8"/>
    <x v="596"/>
  </r>
  <r>
    <s v="명장"/>
    <x v="10"/>
    <n v="10"/>
    <n v="3"/>
    <n v="1"/>
    <x v="597"/>
  </r>
  <r>
    <s v="몇"/>
    <x v="14"/>
    <n v="10"/>
    <n v="1"/>
    <m/>
    <x v="0"/>
  </r>
  <r>
    <s v="몇"/>
    <x v="10"/>
    <n v="10"/>
    <n v="2"/>
    <n v="0.66666666666666663"/>
    <x v="598"/>
  </r>
  <r>
    <s v="몇몇"/>
    <x v="14"/>
    <n v="10"/>
    <n v="1"/>
    <m/>
    <x v="0"/>
  </r>
  <r>
    <s v="몇번"/>
    <x v="10"/>
    <n v="10"/>
    <n v="2"/>
    <n v="1"/>
    <x v="599"/>
  </r>
  <r>
    <s v="몇십"/>
    <x v="14"/>
    <n v="10"/>
    <n v="1"/>
    <m/>
    <x v="0"/>
  </r>
  <r>
    <s v="모"/>
    <x v="14"/>
    <n v="10"/>
    <n v="1"/>
    <m/>
    <x v="0"/>
  </r>
  <r>
    <s v="모"/>
    <x v="10"/>
    <n v="10"/>
    <n v="2"/>
    <n v="0.66666666666666663"/>
    <x v="600"/>
  </r>
  <r>
    <s v="모나"/>
    <x v="10"/>
    <n v="10"/>
    <n v="1"/>
    <n v="1"/>
    <x v="601"/>
  </r>
  <r>
    <s v="모두"/>
    <x v="10"/>
    <n v="10"/>
    <n v="5"/>
    <n v="1"/>
    <x v="602"/>
  </r>
  <r>
    <s v="모든"/>
    <x v="14"/>
    <n v="10"/>
    <n v="6"/>
    <m/>
    <x v="0"/>
  </r>
  <r>
    <s v="모든"/>
    <x v="10"/>
    <n v="8"/>
    <n v="1"/>
    <n v="5.2631578947368418E-2"/>
    <x v="603"/>
  </r>
  <r>
    <s v="모든"/>
    <x v="10"/>
    <n v="9"/>
    <n v="2"/>
    <n v="0.10526315789473684"/>
    <x v="603"/>
  </r>
  <r>
    <s v="모든"/>
    <x v="10"/>
    <n v="10"/>
    <n v="10"/>
    <n v="0.52631578947368418"/>
    <x v="603"/>
  </r>
  <r>
    <s v="모르게"/>
    <x v="9"/>
    <n v="10"/>
    <n v="1"/>
    <m/>
    <x v="0"/>
  </r>
  <r>
    <s v="모르게끔"/>
    <x v="9"/>
    <n v="9"/>
    <n v="1"/>
    <m/>
    <x v="0"/>
  </r>
  <r>
    <s v="모르겠고"/>
    <x v="9"/>
    <n v="8"/>
    <n v="1"/>
    <m/>
    <x v="0"/>
  </r>
  <r>
    <s v="모르겠고"/>
    <x v="9"/>
    <n v="9"/>
    <n v="1"/>
    <m/>
    <x v="0"/>
  </r>
  <r>
    <s v="모르겠고"/>
    <x v="9"/>
    <n v="10"/>
    <n v="1"/>
    <m/>
    <x v="0"/>
  </r>
  <r>
    <s v="모르겠는데"/>
    <x v="9"/>
    <n v="9"/>
    <n v="1"/>
    <m/>
    <x v="0"/>
  </r>
  <r>
    <s v="모르겠다"/>
    <x v="9"/>
    <n v="10"/>
    <n v="1"/>
    <m/>
    <x v="0"/>
  </r>
  <r>
    <s v="모르고"/>
    <x v="9"/>
    <n v="8"/>
    <n v="1"/>
    <m/>
    <x v="0"/>
  </r>
  <r>
    <s v="모르고"/>
    <x v="9"/>
    <n v="9"/>
    <n v="1"/>
    <m/>
    <x v="0"/>
  </r>
  <r>
    <s v="모르고"/>
    <x v="9"/>
    <n v="10"/>
    <n v="2"/>
    <m/>
    <x v="0"/>
  </r>
  <r>
    <s v="모르는"/>
    <x v="9"/>
    <n v="8"/>
    <n v="1"/>
    <m/>
    <x v="0"/>
  </r>
  <r>
    <s v="모르는"/>
    <x v="9"/>
    <n v="10"/>
    <n v="1"/>
    <m/>
    <x v="0"/>
  </r>
  <r>
    <s v="모르는거"/>
    <x v="9"/>
    <n v="10"/>
    <n v="1"/>
    <m/>
    <x v="0"/>
  </r>
  <r>
    <s v="모르는데도"/>
    <x v="9"/>
    <n v="10"/>
    <n v="1"/>
    <m/>
    <x v="0"/>
  </r>
  <r>
    <s v="모르니"/>
    <x v="9"/>
    <n v="9"/>
    <n v="1"/>
    <m/>
    <x v="0"/>
  </r>
  <r>
    <s v="모르면"/>
    <x v="9"/>
    <n v="10"/>
    <n v="1"/>
    <m/>
    <x v="0"/>
  </r>
  <r>
    <s v="모르시는"/>
    <x v="9"/>
    <n v="10"/>
    <n v="1"/>
    <m/>
    <x v="0"/>
  </r>
  <r>
    <s v="모르시더라"/>
    <x v="9"/>
    <n v="10"/>
    <n v="1"/>
    <m/>
    <x v="0"/>
  </r>
  <r>
    <s v="모를"/>
    <x v="9"/>
    <n v="1"/>
    <n v="1"/>
    <m/>
    <x v="0"/>
  </r>
  <r>
    <s v="모를"/>
    <x v="9"/>
    <n v="10"/>
    <n v="1"/>
    <m/>
    <x v="0"/>
  </r>
  <r>
    <s v="모습"/>
    <x v="10"/>
    <n v="8"/>
    <n v="1"/>
    <n v="0.5"/>
    <x v="604"/>
  </r>
  <r>
    <s v="모습"/>
    <x v="10"/>
    <n v="10"/>
    <n v="1"/>
    <n v="0.5"/>
    <x v="604"/>
  </r>
  <r>
    <s v="모아"/>
    <x v="9"/>
    <n v="10"/>
    <n v="1"/>
    <m/>
    <x v="0"/>
  </r>
  <r>
    <s v="모아서"/>
    <x v="9"/>
    <n v="4"/>
    <n v="1"/>
    <m/>
    <x v="0"/>
  </r>
  <r>
    <s v="모아져있었다"/>
    <x v="9"/>
    <n v="10"/>
    <n v="1"/>
    <m/>
    <x v="0"/>
  </r>
  <r>
    <s v="모으는"/>
    <x v="9"/>
    <n v="10"/>
    <n v="1"/>
    <m/>
    <x v="0"/>
  </r>
  <r>
    <s v="모은"/>
    <x v="9"/>
    <n v="10"/>
    <n v="1"/>
    <m/>
    <x v="0"/>
  </r>
  <r>
    <s v="모이는"/>
    <x v="9"/>
    <n v="10"/>
    <n v="1"/>
    <m/>
    <x v="0"/>
  </r>
  <r>
    <s v="모이니"/>
    <x v="9"/>
    <n v="10"/>
    <n v="1"/>
    <m/>
    <x v="0"/>
  </r>
  <r>
    <s v="모험"/>
    <x v="10"/>
    <n v="9"/>
    <n v="1"/>
    <n v="1"/>
    <x v="605"/>
  </r>
  <r>
    <s v="목"/>
    <x v="10"/>
    <n v="9"/>
    <n v="1"/>
    <n v="0.33333333333333331"/>
    <x v="606"/>
  </r>
  <r>
    <s v="목"/>
    <x v="10"/>
    <n v="10"/>
    <n v="2"/>
    <n v="0.66666666666666663"/>
    <x v="606"/>
  </r>
  <r>
    <s v="목석"/>
    <x v="10"/>
    <n v="10"/>
    <n v="1"/>
    <n v="1"/>
    <x v="607"/>
  </r>
  <r>
    <s v="목숨"/>
    <x v="10"/>
    <n v="8"/>
    <n v="1"/>
    <n v="1"/>
    <x v="608"/>
  </r>
  <r>
    <s v="몰"/>
    <x v="9"/>
    <n v="10"/>
    <n v="1"/>
    <m/>
    <x v="0"/>
  </r>
  <r>
    <s v="몰랐으면"/>
    <x v="9"/>
    <n v="9"/>
    <n v="1"/>
    <m/>
    <x v="0"/>
  </r>
  <r>
    <s v="몰래"/>
    <x v="10"/>
    <n v="10"/>
    <n v="2"/>
    <n v="1"/>
    <x v="609"/>
  </r>
  <r>
    <s v="몰입"/>
    <x v="10"/>
    <n v="10"/>
    <n v="4"/>
    <n v="1"/>
    <x v="610"/>
  </r>
  <r>
    <s v="몰입도"/>
    <x v="10"/>
    <n v="10"/>
    <n v="2"/>
    <n v="1"/>
    <x v="611"/>
  </r>
  <r>
    <s v="몸"/>
    <x v="10"/>
    <n v="10"/>
    <n v="4"/>
    <n v="1"/>
    <x v="612"/>
  </r>
  <r>
    <s v="못"/>
    <x v="10"/>
    <n v="8"/>
    <n v="1"/>
    <n v="2.6315789473684209E-2"/>
    <x v="613"/>
  </r>
  <r>
    <s v="못"/>
    <x v="10"/>
    <n v="9"/>
    <n v="2"/>
    <n v="5.2631578947368418E-2"/>
    <x v="613"/>
  </r>
  <r>
    <s v="못"/>
    <x v="10"/>
    <n v="10"/>
    <n v="8"/>
    <n v="0.21052631578947367"/>
    <x v="613"/>
  </r>
  <r>
    <s v="못"/>
    <x v="18"/>
    <n v="1"/>
    <n v="1"/>
    <m/>
    <x v="0"/>
  </r>
  <r>
    <s v="못"/>
    <x v="18"/>
    <n v="7"/>
    <n v="1"/>
    <m/>
    <x v="0"/>
  </r>
  <r>
    <s v="못"/>
    <x v="18"/>
    <n v="8"/>
    <n v="1"/>
    <m/>
    <x v="0"/>
  </r>
  <r>
    <s v="못"/>
    <x v="18"/>
    <n v="9"/>
    <n v="4"/>
    <m/>
    <x v="0"/>
  </r>
  <r>
    <s v="못"/>
    <x v="18"/>
    <n v="10"/>
    <n v="20"/>
    <m/>
    <x v="0"/>
  </r>
  <r>
    <s v="못햇"/>
    <x v="10"/>
    <n v="10"/>
    <n v="1"/>
    <n v="1"/>
    <x v="614"/>
  </r>
  <r>
    <s v="못했슴다"/>
    <x v="10"/>
    <n v="9"/>
    <n v="1"/>
    <n v="1"/>
    <x v="615"/>
  </r>
  <r>
    <s v="묘"/>
    <x v="10"/>
    <n v="10"/>
    <n v="1"/>
    <n v="1"/>
    <x v="616"/>
  </r>
  <r>
    <s v="무"/>
    <x v="10"/>
    <n v="10"/>
    <n v="1"/>
    <n v="1"/>
    <x v="617"/>
  </r>
  <r>
    <s v="무기"/>
    <x v="10"/>
    <n v="9"/>
    <n v="1"/>
    <n v="0.33333333333333331"/>
    <x v="618"/>
  </r>
  <r>
    <s v="무기"/>
    <x v="10"/>
    <n v="10"/>
    <n v="2"/>
    <n v="0.66666666666666663"/>
    <x v="618"/>
  </r>
  <r>
    <s v="무려"/>
    <x v="10"/>
    <n v="10"/>
    <n v="1"/>
    <n v="1"/>
    <x v="619"/>
  </r>
  <r>
    <s v="무리한"/>
    <x v="11"/>
    <n v="10"/>
    <n v="1"/>
    <m/>
    <x v="0"/>
  </r>
  <r>
    <s v="무비"/>
    <x v="10"/>
    <n v="9"/>
    <n v="1"/>
    <n v="0.25"/>
    <x v="620"/>
  </r>
  <r>
    <s v="무비"/>
    <x v="10"/>
    <n v="10"/>
    <n v="3"/>
    <n v="0.75"/>
    <x v="620"/>
  </r>
  <r>
    <s v="무서웠다"/>
    <x v="11"/>
    <n v="8"/>
    <n v="1"/>
    <m/>
    <x v="0"/>
  </r>
  <r>
    <s v="무서웠던"/>
    <x v="11"/>
    <n v="10"/>
    <n v="1"/>
    <m/>
    <x v="0"/>
  </r>
  <r>
    <s v="무섭고"/>
    <x v="11"/>
    <n v="10"/>
    <n v="1"/>
    <m/>
    <x v="0"/>
  </r>
  <r>
    <s v="무섭다"/>
    <x v="11"/>
    <n v="10"/>
    <n v="1"/>
    <m/>
    <x v="0"/>
  </r>
  <r>
    <s v="무슨"/>
    <x v="14"/>
    <n v="8"/>
    <n v="1"/>
    <m/>
    <x v="0"/>
  </r>
  <r>
    <s v="무슨"/>
    <x v="10"/>
    <n v="1"/>
    <n v="1"/>
    <n v="9.0909090909090912E-2"/>
    <x v="621"/>
  </r>
  <r>
    <s v="무슨"/>
    <x v="10"/>
    <n v="9"/>
    <n v="1"/>
    <n v="9.0909090909090912E-2"/>
    <x v="621"/>
  </r>
  <r>
    <s v="무슨"/>
    <x v="10"/>
    <n v="10"/>
    <n v="8"/>
    <n v="0.72727272727272729"/>
    <x v="621"/>
  </r>
  <r>
    <s v="무식한"/>
    <x v="11"/>
    <n v="10"/>
    <n v="1"/>
    <m/>
    <x v="0"/>
  </r>
  <r>
    <s v="무엇"/>
    <x v="10"/>
    <n v="9"/>
    <n v="1"/>
    <n v="0.25"/>
    <x v="622"/>
  </r>
  <r>
    <s v="무엇"/>
    <x v="10"/>
    <n v="10"/>
    <n v="3"/>
    <n v="0.75"/>
    <x v="622"/>
  </r>
  <r>
    <s v="무자비한"/>
    <x v="11"/>
    <n v="10"/>
    <n v="1"/>
    <m/>
    <x v="0"/>
  </r>
  <r>
    <s v="무전"/>
    <x v="10"/>
    <n v="10"/>
    <n v="1"/>
    <n v="1"/>
    <x v="623"/>
  </r>
  <r>
    <s v="무조건"/>
    <x v="10"/>
    <n v="10"/>
    <n v="4"/>
    <n v="1"/>
    <x v="624"/>
  </r>
  <r>
    <s v="무척"/>
    <x v="10"/>
    <n v="10"/>
    <n v="1"/>
    <n v="1"/>
    <x v="625"/>
  </r>
  <r>
    <s v="무치"/>
    <x v="10"/>
    <n v="7"/>
    <n v="1"/>
    <n v="1"/>
    <x v="626"/>
  </r>
  <r>
    <s v="무한"/>
    <x v="10"/>
    <n v="8"/>
    <n v="1"/>
    <n v="0.33333333333333331"/>
    <x v="627"/>
  </r>
  <r>
    <s v="무한"/>
    <x v="10"/>
    <n v="10"/>
    <n v="2"/>
    <n v="0.66666666666666663"/>
    <x v="627"/>
  </r>
  <r>
    <s v="묶어서"/>
    <x v="9"/>
    <n v="8"/>
    <n v="1"/>
    <m/>
    <x v="0"/>
  </r>
  <r>
    <s v="문"/>
    <x v="14"/>
    <n v="10"/>
    <n v="1"/>
    <m/>
    <x v="0"/>
  </r>
  <r>
    <s v="문의"/>
    <x v="10"/>
    <n v="2"/>
    <n v="2"/>
    <n v="1"/>
    <x v="628"/>
  </r>
  <r>
    <s v="문장"/>
    <x v="10"/>
    <n v="9"/>
    <n v="1"/>
    <n v="1"/>
    <x v="629"/>
  </r>
  <r>
    <s v="문재인"/>
    <x v="10"/>
    <n v="10"/>
    <n v="1"/>
    <n v="1"/>
    <x v="630"/>
  </r>
  <r>
    <s v="문제"/>
    <x v="10"/>
    <n v="1"/>
    <n v="1"/>
    <n v="1"/>
    <x v="631"/>
  </r>
  <r>
    <s v="문화"/>
    <x v="10"/>
    <n v="10"/>
    <n v="1"/>
    <n v="1"/>
    <x v="632"/>
  </r>
  <r>
    <s v="묻히면서"/>
    <x v="9"/>
    <n v="7"/>
    <n v="1"/>
    <m/>
    <x v="0"/>
  </r>
  <r>
    <s v="물"/>
    <x v="10"/>
    <n v="9"/>
    <n v="2"/>
    <n v="0.2857142857142857"/>
    <x v="633"/>
  </r>
  <r>
    <s v="물"/>
    <x v="10"/>
    <n v="10"/>
    <n v="5"/>
    <n v="0.7142857142857143"/>
    <x v="633"/>
  </r>
  <r>
    <s v="물려야지"/>
    <x v="9"/>
    <n v="10"/>
    <n v="1"/>
    <m/>
    <x v="0"/>
  </r>
  <r>
    <s v="물론"/>
    <x v="12"/>
    <n v="10"/>
    <n v="1"/>
    <m/>
    <x v="0"/>
  </r>
  <r>
    <s v="물리"/>
    <x v="10"/>
    <n v="10"/>
    <n v="1"/>
    <n v="1"/>
    <x v="634"/>
  </r>
  <r>
    <s v="물어봤다"/>
    <x v="9"/>
    <n v="10"/>
    <n v="1"/>
    <m/>
    <x v="0"/>
  </r>
  <r>
    <s v="물었을"/>
    <x v="9"/>
    <n v="10"/>
    <n v="1"/>
    <m/>
    <x v="0"/>
  </r>
  <r>
    <s v="물으려다가"/>
    <x v="9"/>
    <n v="10"/>
    <n v="1"/>
    <m/>
    <x v="0"/>
  </r>
  <r>
    <s v="물의"/>
    <x v="10"/>
    <n v="10"/>
    <n v="1"/>
    <n v="1"/>
    <x v="635"/>
  </r>
  <r>
    <s v="물이"/>
    <x v="10"/>
    <n v="10"/>
    <n v="2"/>
    <n v="1"/>
    <x v="636"/>
  </r>
  <r>
    <s v="뭉쳐있는"/>
    <x v="9"/>
    <n v="10"/>
    <n v="1"/>
    <m/>
    <x v="0"/>
  </r>
  <r>
    <s v="뭐"/>
    <x v="10"/>
    <n v="1"/>
    <n v="1"/>
    <n v="5.8823529411764705E-2"/>
    <x v="637"/>
  </r>
  <r>
    <s v="뭐"/>
    <x v="10"/>
    <n v="8"/>
    <n v="1"/>
    <n v="5.8823529411764705E-2"/>
    <x v="637"/>
  </r>
  <r>
    <s v="뭐"/>
    <x v="10"/>
    <n v="10"/>
    <n v="15"/>
    <n v="0.88235294117647056"/>
    <x v="637"/>
  </r>
  <r>
    <s v="뭐임"/>
    <x v="10"/>
    <n v="10"/>
    <n v="1"/>
    <n v="1"/>
    <x v="638"/>
  </r>
  <r>
    <s v="뭔"/>
    <x v="14"/>
    <n v="10"/>
    <n v="1"/>
    <m/>
    <x v="0"/>
  </r>
  <r>
    <s v="뭔가"/>
    <x v="10"/>
    <n v="8"/>
    <n v="3"/>
    <n v="0.6"/>
    <x v="639"/>
  </r>
  <r>
    <s v="뭔가"/>
    <x v="10"/>
    <n v="10"/>
    <n v="2"/>
    <n v="0.4"/>
    <x v="639"/>
  </r>
  <r>
    <s v="뭘"/>
    <x v="10"/>
    <n v="8"/>
    <n v="1"/>
    <n v="0.25"/>
    <x v="640"/>
  </r>
  <r>
    <s v="뭘"/>
    <x v="10"/>
    <n v="10"/>
    <n v="3"/>
    <n v="0.75"/>
    <x v="640"/>
  </r>
  <r>
    <s v="뭘좀"/>
    <x v="10"/>
    <n v="10"/>
    <n v="1"/>
    <n v="1"/>
    <x v="641"/>
  </r>
  <r>
    <s v="미는"/>
    <x v="11"/>
    <n v="9"/>
    <n v="1"/>
    <m/>
    <x v="0"/>
  </r>
  <r>
    <s v="미달"/>
    <x v="10"/>
    <n v="10"/>
    <n v="1"/>
    <n v="1"/>
    <x v="642"/>
  </r>
  <r>
    <s v="미래"/>
    <x v="10"/>
    <n v="10"/>
    <n v="5"/>
    <n v="1"/>
    <x v="643"/>
  </r>
  <r>
    <s v="미리"/>
    <x v="10"/>
    <n v="10"/>
    <n v="2"/>
    <n v="1"/>
    <x v="644"/>
  </r>
  <r>
    <s v="미모"/>
    <x v="10"/>
    <n v="10"/>
    <n v="1"/>
    <n v="1"/>
    <x v="645"/>
  </r>
  <r>
    <s v="미본"/>
    <x v="10"/>
    <n v="10"/>
    <n v="1"/>
    <n v="1"/>
    <x v="646"/>
  </r>
  <r>
    <s v="미블"/>
    <x v="10"/>
    <n v="8"/>
    <n v="1"/>
    <n v="1"/>
    <x v="647"/>
  </r>
  <r>
    <s v="미세먼지"/>
    <x v="10"/>
    <n v="7"/>
    <n v="1"/>
    <n v="0.2"/>
    <x v="648"/>
  </r>
  <r>
    <s v="미세먼지"/>
    <x v="10"/>
    <n v="10"/>
    <n v="4"/>
    <n v="0.8"/>
    <x v="648"/>
  </r>
  <r>
    <s v="미소"/>
    <x v="10"/>
    <n v="10"/>
    <n v="1"/>
    <n v="1"/>
    <x v="649"/>
  </r>
  <r>
    <s v="미안하다는"/>
    <x v="11"/>
    <n v="8"/>
    <n v="1"/>
    <m/>
    <x v="0"/>
  </r>
  <r>
    <s v="미안할"/>
    <x v="11"/>
    <n v="10"/>
    <n v="1"/>
    <m/>
    <x v="0"/>
  </r>
  <r>
    <s v="미완성"/>
    <x v="10"/>
    <n v="8"/>
    <n v="1"/>
    <n v="1"/>
    <x v="650"/>
  </r>
  <r>
    <s v="미워하지"/>
    <x v="11"/>
    <n v="8"/>
    <n v="1"/>
    <m/>
    <x v="0"/>
  </r>
  <r>
    <s v="미워할"/>
    <x v="11"/>
    <n v="10"/>
    <n v="1"/>
    <m/>
    <x v="0"/>
  </r>
  <r>
    <s v="미쳤고"/>
    <x v="11"/>
    <n v="10"/>
    <n v="1"/>
    <m/>
    <x v="0"/>
  </r>
  <r>
    <s v="미쳤고이건"/>
    <x v="11"/>
    <n v="10"/>
    <n v="1"/>
    <m/>
    <x v="0"/>
  </r>
  <r>
    <s v="미쳤구요"/>
    <x v="11"/>
    <n v="9"/>
    <n v="1"/>
    <m/>
    <x v="0"/>
  </r>
  <r>
    <s v="미쳤네요"/>
    <x v="11"/>
    <n v="10"/>
    <n v="2"/>
    <m/>
    <x v="0"/>
  </r>
  <r>
    <s v="미쳤다"/>
    <x v="11"/>
    <n v="10"/>
    <n v="7"/>
    <m/>
    <x v="0"/>
  </r>
  <r>
    <s v="미쳤어"/>
    <x v="11"/>
    <n v="10"/>
    <n v="1"/>
    <m/>
    <x v="0"/>
  </r>
  <r>
    <s v="미친"/>
    <x v="11"/>
    <n v="10"/>
    <n v="13"/>
    <m/>
    <x v="0"/>
  </r>
  <r>
    <s v="미칠"/>
    <x v="11"/>
    <n v="10"/>
    <n v="1"/>
    <m/>
    <x v="0"/>
  </r>
  <r>
    <s v="미칠거"/>
    <x v="11"/>
    <n v="10"/>
    <n v="1"/>
    <m/>
    <x v="0"/>
  </r>
  <r>
    <s v="미타"/>
    <x v="10"/>
    <n v="10"/>
    <n v="1"/>
    <n v="1"/>
    <x v="651"/>
  </r>
  <r>
    <s v="미터"/>
    <x v="10"/>
    <n v="10"/>
    <n v="1"/>
    <n v="1"/>
    <x v="652"/>
  </r>
  <r>
    <s v="민원"/>
    <x v="10"/>
    <n v="1"/>
    <n v="1"/>
    <n v="1"/>
    <x v="653"/>
  </r>
  <r>
    <s v="믿고"/>
    <x v="9"/>
    <n v="8"/>
    <n v="1"/>
    <m/>
    <x v="0"/>
  </r>
  <r>
    <s v="믿고"/>
    <x v="9"/>
    <n v="10"/>
    <n v="9"/>
    <m/>
    <x v="0"/>
  </r>
  <r>
    <s v="밉지만은"/>
    <x v="11"/>
    <n v="10"/>
    <n v="1"/>
    <m/>
    <x v="0"/>
  </r>
  <r>
    <s v="밋밋하게"/>
    <x v="11"/>
    <n v="10"/>
    <n v="1"/>
    <m/>
    <x v="0"/>
  </r>
  <r>
    <s v="밑"/>
    <x v="10"/>
    <n v="10"/>
    <n v="1"/>
    <n v="1"/>
    <x v="654"/>
  </r>
  <r>
    <s v="밑밥"/>
    <x v="10"/>
    <n v="10"/>
    <n v="1"/>
    <n v="1"/>
    <x v="655"/>
  </r>
  <r>
    <s v="바"/>
    <x v="10"/>
    <n v="10"/>
    <n v="3"/>
    <n v="1"/>
    <x v="656"/>
  </r>
  <r>
    <s v="바꾸면"/>
    <x v="9"/>
    <n v="9"/>
    <n v="1"/>
    <m/>
    <x v="0"/>
  </r>
  <r>
    <s v="바꾸시면"/>
    <x v="9"/>
    <n v="10"/>
    <n v="1"/>
    <m/>
    <x v="0"/>
  </r>
  <r>
    <s v="바꾼"/>
    <x v="9"/>
    <n v="8"/>
    <n v="1"/>
    <m/>
    <x v="0"/>
  </r>
  <r>
    <s v="바꿀수"/>
    <x v="9"/>
    <n v="10"/>
    <n v="1"/>
    <m/>
    <x v="0"/>
  </r>
  <r>
    <s v="바꿔"/>
    <x v="9"/>
    <n v="6"/>
    <n v="1"/>
    <m/>
    <x v="0"/>
  </r>
  <r>
    <s v="바꿔"/>
    <x v="9"/>
    <n v="10"/>
    <n v="1"/>
    <m/>
    <x v="0"/>
  </r>
  <r>
    <s v="바꿔놨네"/>
    <x v="9"/>
    <n v="1"/>
    <n v="1"/>
    <m/>
    <x v="0"/>
  </r>
  <r>
    <s v="바꿔라"/>
    <x v="9"/>
    <n v="9"/>
    <n v="1"/>
    <m/>
    <x v="0"/>
  </r>
  <r>
    <s v="바꿔주면안"/>
    <x v="9"/>
    <n v="6"/>
    <n v="1"/>
    <m/>
    <x v="0"/>
  </r>
  <r>
    <s v="바꿔주세요"/>
    <x v="9"/>
    <n v="1"/>
    <n v="1"/>
    <m/>
    <x v="0"/>
  </r>
  <r>
    <s v="바꿔주세요"/>
    <x v="9"/>
    <n v="10"/>
    <n v="1"/>
    <m/>
    <x v="0"/>
  </r>
  <r>
    <s v="바꿔줘"/>
    <x v="9"/>
    <n v="10"/>
    <n v="1"/>
    <m/>
    <x v="0"/>
  </r>
  <r>
    <s v="바꿨으면"/>
    <x v="9"/>
    <n v="9"/>
    <n v="1"/>
    <m/>
    <x v="0"/>
  </r>
  <r>
    <s v="바뀌면"/>
    <x v="9"/>
    <n v="10"/>
    <n v="1"/>
    <m/>
    <x v="0"/>
  </r>
  <r>
    <s v="바뀜"/>
    <x v="9"/>
    <n v="10"/>
    <n v="1"/>
    <m/>
    <x v="0"/>
  </r>
  <r>
    <s v="바뀝니까"/>
    <x v="9"/>
    <n v="10"/>
    <n v="1"/>
    <m/>
    <x v="0"/>
  </r>
  <r>
    <s v="바닥"/>
    <x v="10"/>
    <n v="10"/>
    <n v="1"/>
    <n v="1"/>
    <x v="657"/>
  </r>
  <r>
    <s v="바라면서"/>
    <x v="9"/>
    <n v="10"/>
    <n v="1"/>
    <m/>
    <x v="0"/>
  </r>
  <r>
    <s v="바라보고"/>
    <x v="9"/>
    <n v="10"/>
    <n v="1"/>
    <m/>
    <x v="0"/>
  </r>
  <r>
    <s v="바람"/>
    <x v="10"/>
    <n v="10"/>
    <n v="1"/>
    <n v="1"/>
    <x v="658"/>
  </r>
  <r>
    <s v="바랍니다"/>
    <x v="9"/>
    <n v="8"/>
    <n v="1"/>
    <m/>
    <x v="0"/>
  </r>
  <r>
    <s v="바랍니다"/>
    <x v="9"/>
    <n v="10"/>
    <n v="1"/>
    <m/>
    <x v="0"/>
  </r>
  <r>
    <s v="바랬"/>
    <x v="10"/>
    <n v="10"/>
    <n v="1"/>
    <n v="1"/>
    <x v="659"/>
  </r>
  <r>
    <s v="바랬다"/>
    <x v="10"/>
    <n v="10"/>
    <n v="2"/>
    <n v="1"/>
    <x v="660"/>
  </r>
  <r>
    <s v="바랬던"/>
    <x v="10"/>
    <n v="10"/>
    <n v="1"/>
    <n v="1"/>
    <x v="661"/>
  </r>
  <r>
    <s v="바로"/>
    <x v="10"/>
    <n v="10"/>
    <n v="2"/>
    <n v="1"/>
    <x v="662"/>
  </r>
  <r>
    <s v="박"/>
    <x v="10"/>
    <n v="10"/>
    <n v="1"/>
    <n v="1"/>
    <x v="663"/>
  </r>
  <r>
    <s v="박고"/>
    <x v="9"/>
    <n v="1"/>
    <n v="1"/>
    <m/>
    <x v="0"/>
  </r>
  <r>
    <s v="박고있는데"/>
    <x v="9"/>
    <n v="9"/>
    <n v="1"/>
    <m/>
    <x v="0"/>
  </r>
  <r>
    <s v="박모"/>
    <x v="10"/>
    <n v="10"/>
    <n v="2"/>
    <n v="1"/>
    <x v="664"/>
  </r>
  <r>
    <s v="박살"/>
    <x v="10"/>
    <n v="10"/>
    <n v="2"/>
    <n v="1"/>
    <x v="665"/>
  </r>
  <r>
    <s v="박수"/>
    <x v="10"/>
    <n v="9"/>
    <n v="1"/>
    <n v="1"/>
    <x v="666"/>
  </r>
  <r>
    <s v="박읍읍"/>
    <x v="10"/>
    <n v="1"/>
    <n v="1"/>
    <n v="0.14285714285714285"/>
    <x v="667"/>
  </r>
  <r>
    <s v="박읍읍"/>
    <x v="10"/>
    <n v="6"/>
    <n v="1"/>
    <n v="0.14285714285714285"/>
    <x v="667"/>
  </r>
  <r>
    <s v="박읍읍"/>
    <x v="10"/>
    <n v="9"/>
    <n v="2"/>
    <n v="0.2857142857142857"/>
    <x v="667"/>
  </r>
  <r>
    <s v="박읍읍"/>
    <x v="10"/>
    <n v="10"/>
    <n v="3"/>
    <n v="0.42857142857142855"/>
    <x v="667"/>
  </r>
  <r>
    <s v="박지"/>
    <x v="10"/>
    <n v="10"/>
    <n v="1"/>
    <n v="1"/>
    <x v="668"/>
  </r>
  <r>
    <s v="박지훈"/>
    <x v="10"/>
    <n v="1"/>
    <n v="11"/>
    <n v="0.30555555555555558"/>
    <x v="669"/>
  </r>
  <r>
    <s v="박지훈"/>
    <x v="10"/>
    <n v="6"/>
    <n v="1"/>
    <n v="2.7777777777777776E-2"/>
    <x v="669"/>
  </r>
  <r>
    <s v="박지훈"/>
    <x v="10"/>
    <n v="8"/>
    <n v="1"/>
    <n v="2.7777777777777776E-2"/>
    <x v="669"/>
  </r>
  <r>
    <s v="박지훈"/>
    <x v="10"/>
    <n v="9"/>
    <n v="4"/>
    <n v="0.1111111111111111"/>
    <x v="669"/>
  </r>
  <r>
    <s v="박지훈"/>
    <x v="10"/>
    <n v="10"/>
    <n v="19"/>
    <n v="0.52777777777777779"/>
    <x v="669"/>
  </r>
  <r>
    <s v="박진"/>
    <x v="10"/>
    <n v="10"/>
    <n v="1"/>
    <n v="1"/>
    <x v="670"/>
  </r>
  <r>
    <s v="박탈"/>
    <x v="10"/>
    <n v="1"/>
    <n v="1"/>
    <n v="1"/>
    <x v="671"/>
  </r>
  <r>
    <s v="박힌"/>
    <x v="9"/>
    <n v="10"/>
    <n v="1"/>
    <m/>
    <x v="0"/>
  </r>
  <r>
    <s v="밖"/>
    <x v="10"/>
    <n v="9"/>
    <n v="1"/>
    <n v="1"/>
    <x v="672"/>
  </r>
  <r>
    <s v="밖에"/>
    <x v="0"/>
    <n v="10"/>
    <n v="1"/>
    <m/>
    <x v="0"/>
  </r>
  <r>
    <s v="밖에"/>
    <x v="8"/>
    <n v="8"/>
    <n v="2"/>
    <m/>
    <x v="0"/>
  </r>
  <r>
    <s v="밖에"/>
    <x v="8"/>
    <n v="10"/>
    <n v="6"/>
    <m/>
    <x v="0"/>
  </r>
  <r>
    <s v="반"/>
    <x v="0"/>
    <n v="10"/>
    <n v="1"/>
    <m/>
    <x v="0"/>
  </r>
  <r>
    <s v="반"/>
    <x v="14"/>
    <n v="10"/>
    <n v="3"/>
    <m/>
    <x v="0"/>
  </r>
  <r>
    <s v="반"/>
    <x v="10"/>
    <n v="10"/>
    <n v="4"/>
    <n v="0.5"/>
    <x v="673"/>
  </r>
  <r>
    <s v="반감"/>
    <x v="10"/>
    <n v="1"/>
    <n v="1"/>
    <n v="0.5"/>
    <x v="674"/>
  </r>
  <r>
    <s v="반감"/>
    <x v="10"/>
    <n v="10"/>
    <n v="1"/>
    <n v="0.5"/>
    <x v="674"/>
  </r>
  <r>
    <s v="반값"/>
    <x v="10"/>
    <n v="10"/>
    <n v="1"/>
    <n v="1"/>
    <x v="675"/>
  </r>
  <r>
    <s v="반개"/>
    <x v="10"/>
    <n v="9"/>
    <n v="1"/>
    <n v="1"/>
    <x v="676"/>
  </r>
  <r>
    <s v="반납"/>
    <x v="10"/>
    <n v="10"/>
    <n v="1"/>
    <n v="1"/>
    <x v="677"/>
  </r>
  <r>
    <s v="반대"/>
    <x v="10"/>
    <n v="1"/>
    <n v="1"/>
    <n v="1"/>
    <x v="678"/>
  </r>
  <r>
    <s v="반도"/>
    <x v="10"/>
    <n v="10"/>
    <n v="1"/>
    <n v="1"/>
    <x v="679"/>
  </r>
  <r>
    <s v="반복"/>
    <x v="10"/>
    <n v="10"/>
    <n v="3"/>
    <n v="1"/>
    <x v="680"/>
  </r>
  <r>
    <s v="반영"/>
    <x v="10"/>
    <n v="10"/>
    <n v="1"/>
    <n v="1"/>
    <x v="681"/>
  </r>
  <r>
    <s v="반전"/>
    <x v="10"/>
    <n v="10"/>
    <n v="2"/>
    <n v="1"/>
    <x v="682"/>
  </r>
  <r>
    <s v="반지"/>
    <x v="10"/>
    <n v="10"/>
    <n v="2"/>
    <n v="1"/>
    <x v="683"/>
  </r>
  <r>
    <s v="반지의제왕"/>
    <x v="10"/>
    <n v="9"/>
    <n v="1"/>
    <n v="1"/>
    <x v="684"/>
  </r>
  <r>
    <s v="반칙"/>
    <x v="10"/>
    <n v="10"/>
    <n v="1"/>
    <n v="1"/>
    <x v="685"/>
  </r>
  <r>
    <s v="반품"/>
    <x v="10"/>
    <n v="10"/>
    <n v="1"/>
    <n v="1"/>
    <x v="686"/>
  </r>
  <r>
    <s v="반하게"/>
    <x v="11"/>
    <n v="10"/>
    <n v="1"/>
    <m/>
    <x v="0"/>
  </r>
  <r>
    <s v="받게하는"/>
    <x v="9"/>
    <n v="6"/>
    <n v="1"/>
    <m/>
    <x v="0"/>
  </r>
  <r>
    <s v="받고"/>
    <x v="9"/>
    <n v="8"/>
    <n v="1"/>
    <m/>
    <x v="0"/>
  </r>
  <r>
    <s v="받는"/>
    <x v="9"/>
    <n v="10"/>
    <n v="1"/>
    <m/>
    <x v="0"/>
  </r>
  <r>
    <s v="받는거네요"/>
    <x v="9"/>
    <n v="9"/>
    <n v="1"/>
    <m/>
    <x v="0"/>
  </r>
  <r>
    <s v="받다니"/>
    <x v="9"/>
    <n v="10"/>
    <n v="2"/>
    <m/>
    <x v="0"/>
  </r>
  <r>
    <s v="받아"/>
    <x v="9"/>
    <n v="1"/>
    <n v="1"/>
    <m/>
    <x v="0"/>
  </r>
  <r>
    <s v="받아"/>
    <x v="9"/>
    <n v="10"/>
    <n v="2"/>
    <m/>
    <x v="0"/>
  </r>
  <r>
    <s v="받아도"/>
    <x v="9"/>
    <n v="10"/>
    <n v="1"/>
    <m/>
    <x v="0"/>
  </r>
  <r>
    <s v="받아서"/>
    <x v="9"/>
    <n v="10"/>
    <n v="2"/>
    <m/>
    <x v="0"/>
  </r>
  <r>
    <s v="받아야"/>
    <x v="9"/>
    <n v="10"/>
    <n v="1"/>
    <m/>
    <x v="0"/>
  </r>
  <r>
    <s v="받았음"/>
    <x v="9"/>
    <n v="10"/>
    <n v="1"/>
    <m/>
    <x v="0"/>
  </r>
  <r>
    <s v="받으며"/>
    <x v="9"/>
    <n v="8"/>
    <n v="1"/>
    <m/>
    <x v="0"/>
  </r>
  <r>
    <s v="받은"/>
    <x v="9"/>
    <n v="10"/>
    <n v="2"/>
    <m/>
    <x v="0"/>
  </r>
  <r>
    <s v="받을"/>
    <x v="9"/>
    <n v="10"/>
    <n v="1"/>
    <m/>
    <x v="0"/>
  </r>
  <r>
    <s v="받음"/>
    <x v="9"/>
    <n v="10"/>
    <n v="1"/>
    <m/>
    <x v="0"/>
  </r>
  <r>
    <s v="발"/>
    <x v="10"/>
    <n v="1"/>
    <n v="1"/>
    <n v="0.2"/>
    <x v="687"/>
  </r>
  <r>
    <s v="발"/>
    <x v="10"/>
    <n v="10"/>
    <n v="4"/>
    <n v="0.8"/>
    <x v="687"/>
  </r>
  <r>
    <s v="발라"/>
    <x v="10"/>
    <n v="10"/>
    <n v="1"/>
    <n v="1"/>
    <x v="688"/>
  </r>
  <r>
    <s v="발롬들"/>
    <x v="10"/>
    <n v="10"/>
    <n v="1"/>
    <n v="1"/>
    <x v="689"/>
  </r>
  <r>
    <s v="발린"/>
    <x v="10"/>
    <n v="9"/>
    <n v="1"/>
    <n v="1"/>
    <x v="690"/>
  </r>
  <r>
    <s v="발릴거라"/>
    <x v="9"/>
    <n v="10"/>
    <n v="1"/>
    <m/>
    <x v="0"/>
  </r>
  <r>
    <s v="발상"/>
    <x v="10"/>
    <n v="10"/>
    <n v="1"/>
    <n v="1"/>
    <x v="691"/>
  </r>
  <r>
    <s v="발생"/>
    <x v="10"/>
    <n v="6"/>
    <n v="1"/>
    <n v="1"/>
    <x v="692"/>
  </r>
  <r>
    <s v="발암"/>
    <x v="10"/>
    <n v="9"/>
    <n v="1"/>
    <n v="1"/>
    <x v="693"/>
  </r>
  <r>
    <s v="발키리"/>
    <x v="10"/>
    <n v="10"/>
    <n v="1"/>
    <n v="1"/>
    <x v="694"/>
  </r>
  <r>
    <s v="발판"/>
    <x v="10"/>
    <n v="8"/>
    <n v="1"/>
    <n v="0.5"/>
    <x v="695"/>
  </r>
  <r>
    <s v="발판"/>
    <x v="10"/>
    <n v="10"/>
    <n v="1"/>
    <n v="0.5"/>
    <x v="695"/>
  </r>
  <r>
    <s v="밥"/>
    <x v="10"/>
    <n v="8"/>
    <n v="1"/>
    <n v="0.33333333333333331"/>
    <x v="696"/>
  </r>
  <r>
    <s v="밥"/>
    <x v="10"/>
    <n v="10"/>
    <n v="2"/>
    <n v="0.66666666666666663"/>
    <x v="696"/>
  </r>
  <r>
    <s v="방"/>
    <x v="10"/>
    <n v="7"/>
    <n v="1"/>
    <n v="1"/>
    <x v="697"/>
  </r>
  <r>
    <s v="방금"/>
    <x v="10"/>
    <n v="10"/>
    <n v="1"/>
    <n v="1"/>
    <x v="698"/>
  </r>
  <r>
    <s v="방대해서"/>
    <x v="11"/>
    <n v="10"/>
    <n v="1"/>
    <m/>
    <x v="0"/>
  </r>
  <r>
    <s v="방법"/>
    <x v="10"/>
    <n v="6"/>
    <n v="1"/>
    <n v="0.14285714285714285"/>
    <x v="699"/>
  </r>
  <r>
    <s v="방법"/>
    <x v="10"/>
    <n v="9"/>
    <n v="1"/>
    <n v="0.14285714285714285"/>
    <x v="699"/>
  </r>
  <r>
    <s v="방법"/>
    <x v="10"/>
    <n v="10"/>
    <n v="5"/>
    <n v="0.7142857142857143"/>
    <x v="699"/>
  </r>
  <r>
    <s v="배경"/>
    <x v="10"/>
    <n v="1"/>
    <n v="1"/>
    <n v="0.5"/>
    <x v="700"/>
  </r>
  <r>
    <s v="배경"/>
    <x v="10"/>
    <n v="10"/>
    <n v="1"/>
    <n v="0.5"/>
    <x v="700"/>
  </r>
  <r>
    <s v="배경음악"/>
    <x v="10"/>
    <n v="9"/>
    <n v="1"/>
    <n v="0.5"/>
    <x v="701"/>
  </r>
  <r>
    <s v="배경음악"/>
    <x v="10"/>
    <n v="10"/>
    <n v="1"/>
    <n v="0.5"/>
    <x v="701"/>
  </r>
  <r>
    <s v="배분"/>
    <x v="10"/>
    <n v="10"/>
    <n v="2"/>
    <n v="1"/>
    <x v="702"/>
  </r>
  <r>
    <s v="배우"/>
    <x v="10"/>
    <n v="8"/>
    <n v="1"/>
    <n v="0.33333333333333331"/>
    <x v="703"/>
  </r>
  <r>
    <s v="배우"/>
    <x v="10"/>
    <n v="10"/>
    <n v="2"/>
    <n v="0.66666666666666663"/>
    <x v="703"/>
  </r>
  <r>
    <s v="배우셨어요"/>
    <x v="9"/>
    <n v="1"/>
    <n v="1"/>
    <m/>
    <x v="0"/>
  </r>
  <r>
    <s v="배워"/>
    <x v="9"/>
    <n v="10"/>
    <n v="1"/>
    <m/>
    <x v="0"/>
  </r>
  <r>
    <s v="배워야겠다고"/>
    <x v="9"/>
    <n v="9"/>
    <n v="1"/>
    <m/>
    <x v="0"/>
  </r>
  <r>
    <s v="백"/>
    <x v="14"/>
    <n v="10"/>
    <n v="1"/>
    <m/>
    <x v="0"/>
  </r>
  <r>
    <s v="백만"/>
    <x v="10"/>
    <n v="10"/>
    <n v="1"/>
    <n v="1"/>
    <x v="704"/>
  </r>
  <r>
    <s v="밸런스"/>
    <x v="10"/>
    <n v="8"/>
    <n v="1"/>
    <n v="0.5"/>
    <x v="705"/>
  </r>
  <r>
    <s v="밸런스"/>
    <x v="10"/>
    <n v="10"/>
    <n v="1"/>
    <n v="0.5"/>
    <x v="705"/>
  </r>
  <r>
    <s v="버"/>
    <x v="10"/>
    <n v="9"/>
    <n v="1"/>
    <n v="0.5"/>
    <x v="706"/>
  </r>
  <r>
    <s v="버"/>
    <x v="10"/>
    <n v="10"/>
    <n v="1"/>
    <n v="0.5"/>
    <x v="706"/>
  </r>
  <r>
    <s v="버금"/>
    <x v="10"/>
    <n v="10"/>
    <n v="1"/>
    <n v="1"/>
    <x v="707"/>
  </r>
  <r>
    <s v="버려"/>
    <x v="9"/>
    <n v="5"/>
    <n v="1"/>
    <m/>
    <x v="0"/>
  </r>
  <r>
    <s v="버려서"/>
    <x v="9"/>
    <n v="1"/>
    <n v="1"/>
    <m/>
    <x v="0"/>
  </r>
  <r>
    <s v="버렸네"/>
    <x v="9"/>
    <n v="10"/>
    <n v="1"/>
    <m/>
    <x v="0"/>
  </r>
  <r>
    <s v="버렸다"/>
    <x v="9"/>
    <n v="10"/>
    <n v="3"/>
    <m/>
    <x v="0"/>
  </r>
  <r>
    <s v="버리고"/>
    <x v="9"/>
    <n v="6"/>
    <n v="1"/>
    <m/>
    <x v="0"/>
  </r>
  <r>
    <s v="버리고"/>
    <x v="9"/>
    <n v="10"/>
    <n v="2"/>
    <m/>
    <x v="0"/>
  </r>
  <r>
    <s v="버리네"/>
    <x v="9"/>
    <n v="10"/>
    <n v="3"/>
    <m/>
    <x v="0"/>
  </r>
  <r>
    <s v="버리는"/>
    <x v="9"/>
    <n v="6"/>
    <n v="1"/>
    <m/>
    <x v="0"/>
  </r>
  <r>
    <s v="버리는"/>
    <x v="9"/>
    <n v="10"/>
    <n v="1"/>
    <m/>
    <x v="0"/>
  </r>
  <r>
    <s v="버리며"/>
    <x v="9"/>
    <n v="10"/>
    <n v="1"/>
    <m/>
    <x v="0"/>
  </r>
  <r>
    <s v="버린"/>
    <x v="9"/>
    <n v="6"/>
    <n v="1"/>
    <m/>
    <x v="0"/>
  </r>
  <r>
    <s v="버린"/>
    <x v="9"/>
    <n v="8"/>
    <n v="1"/>
    <m/>
    <x v="0"/>
  </r>
  <r>
    <s v="버린"/>
    <x v="9"/>
    <n v="9"/>
    <n v="1"/>
    <m/>
    <x v="0"/>
  </r>
  <r>
    <s v="버린"/>
    <x v="9"/>
    <n v="10"/>
    <n v="2"/>
    <m/>
    <x v="0"/>
  </r>
  <r>
    <s v="버린다"/>
    <x v="9"/>
    <n v="10"/>
    <n v="1"/>
    <m/>
    <x v="0"/>
  </r>
  <r>
    <s v="버린듯"/>
    <x v="9"/>
    <n v="8"/>
    <n v="1"/>
    <m/>
    <x v="0"/>
  </r>
  <r>
    <s v="버림"/>
    <x v="9"/>
    <n v="10"/>
    <n v="2"/>
    <m/>
    <x v="0"/>
  </r>
  <r>
    <s v="버스"/>
    <x v="10"/>
    <n v="10"/>
    <n v="1"/>
    <n v="1"/>
    <x v="708"/>
  </r>
  <r>
    <s v="버프"/>
    <x v="10"/>
    <n v="7"/>
    <n v="1"/>
    <n v="1"/>
    <x v="709"/>
  </r>
  <r>
    <s v="버프된"/>
    <x v="10"/>
    <n v="7"/>
    <n v="1"/>
    <n v="1"/>
    <x v="710"/>
  </r>
  <r>
    <s v="벅차올라"/>
    <x v="11"/>
    <n v="10"/>
    <n v="1"/>
    <m/>
    <x v="0"/>
  </r>
  <r>
    <s v="번"/>
    <x v="10"/>
    <n v="1"/>
    <n v="1"/>
    <n v="3.3333333333333333E-2"/>
    <x v="711"/>
  </r>
  <r>
    <s v="번"/>
    <x v="10"/>
    <n v="8"/>
    <n v="2"/>
    <n v="6.6666666666666666E-2"/>
    <x v="711"/>
  </r>
  <r>
    <s v="번"/>
    <x v="10"/>
    <n v="9"/>
    <n v="1"/>
    <n v="3.3333333333333333E-2"/>
    <x v="711"/>
  </r>
  <r>
    <s v="번"/>
    <x v="10"/>
    <n v="10"/>
    <n v="26"/>
    <n v="0.8666666666666667"/>
    <x v="711"/>
  </r>
  <r>
    <s v="번가"/>
    <x v="10"/>
    <n v="10"/>
    <n v="1"/>
    <n v="1"/>
    <x v="712"/>
  </r>
  <r>
    <s v="번역"/>
    <x v="10"/>
    <n v="1"/>
    <n v="12"/>
    <n v="0.16"/>
    <x v="713"/>
  </r>
  <r>
    <s v="번역"/>
    <x v="10"/>
    <n v="4"/>
    <n v="1"/>
    <n v="1.3333333333333334E-2"/>
    <x v="713"/>
  </r>
  <r>
    <s v="번역"/>
    <x v="10"/>
    <n v="6"/>
    <n v="1"/>
    <n v="1.3333333333333334E-2"/>
    <x v="713"/>
  </r>
  <r>
    <s v="번역"/>
    <x v="10"/>
    <n v="8"/>
    <n v="8"/>
    <n v="0.10666666666666667"/>
    <x v="713"/>
  </r>
  <r>
    <s v="번역"/>
    <x v="10"/>
    <n v="9"/>
    <n v="12"/>
    <n v="0.16"/>
    <x v="713"/>
  </r>
  <r>
    <s v="번역"/>
    <x v="10"/>
    <n v="10"/>
    <n v="41"/>
    <n v="0.54666666666666663"/>
    <x v="713"/>
  </r>
  <r>
    <s v="번역가"/>
    <x v="10"/>
    <n v="1"/>
    <n v="14"/>
    <n v="0.16867469879518071"/>
    <x v="714"/>
  </r>
  <r>
    <s v="번역가"/>
    <x v="10"/>
    <n v="4"/>
    <n v="1"/>
    <n v="1.2048192771084338E-2"/>
    <x v="714"/>
  </r>
  <r>
    <s v="번역가"/>
    <x v="10"/>
    <n v="6"/>
    <n v="2"/>
    <n v="2.4096385542168676E-2"/>
    <x v="714"/>
  </r>
  <r>
    <s v="번역가"/>
    <x v="10"/>
    <n v="8"/>
    <n v="16"/>
    <n v="0.19277108433734941"/>
    <x v="714"/>
  </r>
  <r>
    <s v="번역가"/>
    <x v="10"/>
    <n v="9"/>
    <n v="7"/>
    <n v="8.4337349397590355E-2"/>
    <x v="714"/>
  </r>
  <r>
    <s v="번역가"/>
    <x v="10"/>
    <n v="10"/>
    <n v="43"/>
    <n v="0.51807228915662651"/>
    <x v="714"/>
  </r>
  <r>
    <s v="번역기"/>
    <x v="10"/>
    <n v="1"/>
    <n v="1"/>
    <n v="0.5"/>
    <x v="715"/>
  </r>
  <r>
    <s v="번역기"/>
    <x v="10"/>
    <n v="10"/>
    <n v="1"/>
    <n v="0.5"/>
    <x v="715"/>
  </r>
  <r>
    <s v="번역자"/>
    <x v="10"/>
    <n v="10"/>
    <n v="1"/>
    <n v="1"/>
    <x v="716"/>
  </r>
  <r>
    <s v="번의"/>
    <x v="10"/>
    <n v="10"/>
    <n v="2"/>
    <n v="1"/>
    <x v="717"/>
  </r>
  <r>
    <s v="번작"/>
    <x v="10"/>
    <n v="8"/>
    <n v="1"/>
    <n v="1"/>
    <x v="718"/>
  </r>
  <r>
    <s v="번째"/>
    <x v="13"/>
    <n v="6"/>
    <n v="1"/>
    <m/>
    <x v="0"/>
  </r>
  <r>
    <s v="번째"/>
    <x v="13"/>
    <n v="10"/>
    <n v="4"/>
    <m/>
    <x v="0"/>
  </r>
  <r>
    <s v="벌려"/>
    <x v="9"/>
    <n v="10"/>
    <n v="1"/>
    <m/>
    <x v="0"/>
  </r>
  <r>
    <s v="벌리고"/>
    <x v="9"/>
    <n v="10"/>
    <n v="1"/>
    <m/>
    <x v="0"/>
  </r>
  <r>
    <s v="벌리면서"/>
    <x v="9"/>
    <n v="10"/>
    <n v="1"/>
    <m/>
    <x v="0"/>
  </r>
  <r>
    <s v="벌써"/>
    <x v="10"/>
    <n v="10"/>
    <n v="2"/>
    <n v="1"/>
    <x v="719"/>
  </r>
  <r>
    <s v="벌처"/>
    <x v="10"/>
    <n v="4"/>
    <n v="1"/>
    <n v="1"/>
    <x v="720"/>
  </r>
  <r>
    <s v="범"/>
    <x v="10"/>
    <n v="10"/>
    <n v="1"/>
    <n v="1"/>
    <x v="721"/>
  </r>
  <r>
    <s v="법"/>
    <x v="10"/>
    <n v="9"/>
    <n v="2"/>
    <n v="1"/>
    <x v="722"/>
  </r>
  <r>
    <s v="법적"/>
    <x v="10"/>
    <n v="10"/>
    <n v="1"/>
    <n v="1"/>
    <x v="723"/>
  </r>
  <r>
    <s v="벗고"/>
    <x v="9"/>
    <n v="10"/>
    <n v="1"/>
    <m/>
    <x v="0"/>
  </r>
  <r>
    <s v="벙"/>
    <x v="10"/>
    <n v="10"/>
    <n v="7"/>
    <n v="1"/>
    <x v="724"/>
  </r>
  <r>
    <s v="벙쪄"/>
    <x v="10"/>
    <n v="10"/>
    <n v="1"/>
    <n v="1"/>
    <x v="725"/>
  </r>
  <r>
    <s v="베어야지"/>
    <x v="9"/>
    <n v="10"/>
    <n v="1"/>
    <m/>
    <x v="0"/>
  </r>
  <r>
    <s v="변신"/>
    <x v="10"/>
    <n v="10"/>
    <n v="1"/>
    <n v="1"/>
    <x v="726"/>
  </r>
  <r>
    <s v="변역"/>
    <x v="10"/>
    <n v="9"/>
    <n v="1"/>
    <n v="1"/>
    <x v="727"/>
  </r>
  <r>
    <s v="별"/>
    <x v="14"/>
    <n v="10"/>
    <n v="1"/>
    <m/>
    <x v="0"/>
  </r>
  <r>
    <s v="별"/>
    <x v="10"/>
    <n v="9"/>
    <n v="1"/>
    <n v="0.33333333333333331"/>
    <x v="728"/>
  </r>
  <r>
    <s v="별"/>
    <x v="10"/>
    <n v="10"/>
    <n v="1"/>
    <n v="0.33333333333333331"/>
    <x v="728"/>
  </r>
  <r>
    <s v="별로"/>
    <x v="10"/>
    <n v="1"/>
    <n v="1"/>
    <n v="1"/>
    <x v="729"/>
  </r>
  <r>
    <s v="보"/>
    <x v="10"/>
    <n v="10"/>
    <n v="5"/>
    <n v="1"/>
    <x v="730"/>
  </r>
  <r>
    <s v="보게"/>
    <x v="9"/>
    <n v="10"/>
    <n v="1"/>
    <m/>
    <x v="0"/>
  </r>
  <r>
    <s v="보겟지"/>
    <x v="9"/>
    <n v="10"/>
    <n v="1"/>
    <m/>
    <x v="0"/>
  </r>
  <r>
    <s v="보겠다"/>
    <x v="9"/>
    <n v="9"/>
    <n v="1"/>
    <m/>
    <x v="0"/>
  </r>
  <r>
    <s v="보고"/>
    <x v="10"/>
    <n v="1"/>
    <n v="1"/>
    <n v="2.3809523809523808E-2"/>
    <x v="731"/>
  </r>
  <r>
    <s v="보고"/>
    <x v="10"/>
    <n v="4"/>
    <n v="1"/>
    <n v="2.3809523809523808E-2"/>
    <x v="731"/>
  </r>
  <r>
    <s v="보고"/>
    <x v="10"/>
    <n v="8"/>
    <n v="5"/>
    <n v="0.11904761904761904"/>
    <x v="731"/>
  </r>
  <r>
    <s v="보고"/>
    <x v="10"/>
    <n v="9"/>
    <n v="4"/>
    <n v="9.5238095238095233E-2"/>
    <x v="731"/>
  </r>
  <r>
    <s v="보고"/>
    <x v="10"/>
    <n v="10"/>
    <n v="31"/>
    <n v="0.73809523809523814"/>
    <x v="731"/>
  </r>
  <r>
    <s v="보고나니"/>
    <x v="9"/>
    <n v="10"/>
    <n v="1"/>
    <m/>
    <x v="0"/>
  </r>
  <r>
    <s v="보고나면"/>
    <x v="9"/>
    <n v="10"/>
    <n v="3"/>
    <m/>
    <x v="0"/>
  </r>
  <r>
    <s v="보고나서"/>
    <x v="9"/>
    <n v="10"/>
    <n v="3"/>
    <m/>
    <x v="0"/>
  </r>
  <r>
    <s v="보고싶네요"/>
    <x v="9"/>
    <n v="10"/>
    <n v="2"/>
    <m/>
    <x v="0"/>
  </r>
  <r>
    <s v="보고싶다"/>
    <x v="9"/>
    <n v="10"/>
    <n v="5"/>
    <m/>
    <x v="0"/>
  </r>
  <r>
    <s v="보고싶어요"/>
    <x v="9"/>
    <n v="8"/>
    <n v="1"/>
    <m/>
    <x v="0"/>
  </r>
  <r>
    <s v="보고싶어요"/>
    <x v="9"/>
    <n v="9"/>
    <n v="1"/>
    <m/>
    <x v="0"/>
  </r>
  <r>
    <s v="보고싶어요"/>
    <x v="9"/>
    <n v="10"/>
    <n v="1"/>
    <m/>
    <x v="0"/>
  </r>
  <r>
    <s v="보고싶은"/>
    <x v="9"/>
    <n v="10"/>
    <n v="3"/>
    <m/>
    <x v="0"/>
  </r>
  <r>
    <s v="보고온"/>
    <x v="9"/>
    <n v="10"/>
    <n v="1"/>
    <m/>
    <x v="0"/>
  </r>
  <r>
    <s v="보고옴"/>
    <x v="9"/>
    <n v="9"/>
    <n v="1"/>
    <m/>
    <x v="0"/>
  </r>
  <r>
    <s v="보고왔다"/>
    <x v="9"/>
    <n v="10"/>
    <n v="1"/>
    <m/>
    <x v="0"/>
  </r>
  <r>
    <s v="보고왔다고"/>
    <x v="9"/>
    <n v="10"/>
    <n v="1"/>
    <m/>
    <x v="0"/>
  </r>
  <r>
    <s v="보고왔어요"/>
    <x v="9"/>
    <n v="10"/>
    <n v="1"/>
    <m/>
    <x v="0"/>
  </r>
  <r>
    <s v="보기"/>
    <x v="10"/>
    <n v="8"/>
    <n v="1"/>
    <n v="0.16666666666666666"/>
    <x v="732"/>
  </r>
  <r>
    <s v="보기"/>
    <x v="10"/>
    <n v="10"/>
    <n v="5"/>
    <n v="0.83333333333333337"/>
    <x v="732"/>
  </r>
  <r>
    <s v="보기전에"/>
    <x v="9"/>
    <n v="9"/>
    <n v="1"/>
    <m/>
    <x v="0"/>
  </r>
  <r>
    <s v="보기전으로"/>
    <x v="9"/>
    <n v="10"/>
    <n v="1"/>
    <m/>
    <x v="0"/>
  </r>
  <r>
    <s v="보길잘"/>
    <x v="9"/>
    <n v="10"/>
    <n v="1"/>
    <m/>
    <x v="0"/>
  </r>
  <r>
    <s v="보나"/>
    <x v="10"/>
    <n v="10"/>
    <n v="1"/>
    <n v="1"/>
    <x v="733"/>
  </r>
  <r>
    <s v="보는"/>
    <x v="9"/>
    <n v="1"/>
    <n v="1"/>
    <m/>
    <x v="0"/>
  </r>
  <r>
    <s v="보는"/>
    <x v="9"/>
    <n v="8"/>
    <n v="1"/>
    <m/>
    <x v="0"/>
  </r>
  <r>
    <s v="보는"/>
    <x v="9"/>
    <n v="9"/>
    <n v="2"/>
    <m/>
    <x v="0"/>
  </r>
  <r>
    <s v="보는"/>
    <x v="9"/>
    <n v="10"/>
    <n v="20"/>
    <m/>
    <x v="0"/>
  </r>
  <r>
    <s v="보는거"/>
    <x v="9"/>
    <n v="10"/>
    <n v="1"/>
    <m/>
    <x v="0"/>
  </r>
  <r>
    <s v="보는건"/>
    <x v="9"/>
    <n v="6"/>
    <n v="1"/>
    <m/>
    <x v="0"/>
  </r>
  <r>
    <s v="보는걸"/>
    <x v="9"/>
    <n v="10"/>
    <n v="1"/>
    <m/>
    <x v="0"/>
  </r>
  <r>
    <s v="보는게"/>
    <x v="9"/>
    <n v="10"/>
    <n v="2"/>
    <m/>
    <x v="0"/>
  </r>
  <r>
    <s v="보는내내"/>
    <x v="9"/>
    <n v="10"/>
    <n v="2"/>
    <m/>
    <x v="0"/>
  </r>
  <r>
    <s v="보는듯"/>
    <x v="9"/>
    <n v="10"/>
    <n v="1"/>
    <m/>
    <x v="0"/>
  </r>
  <r>
    <s v="보니"/>
    <x v="9"/>
    <n v="1"/>
    <n v="1"/>
    <m/>
    <x v="0"/>
  </r>
  <r>
    <s v="보니"/>
    <x v="9"/>
    <n v="8"/>
    <n v="2"/>
    <m/>
    <x v="0"/>
  </r>
  <r>
    <s v="보니"/>
    <x v="9"/>
    <n v="9"/>
    <n v="3"/>
    <m/>
    <x v="0"/>
  </r>
  <r>
    <s v="보니"/>
    <x v="9"/>
    <n v="10"/>
    <n v="1"/>
    <m/>
    <x v="0"/>
  </r>
  <r>
    <s v="보다"/>
    <x v="8"/>
    <n v="8"/>
    <n v="1"/>
    <m/>
    <x v="0"/>
  </r>
  <r>
    <s v="보다"/>
    <x v="8"/>
    <n v="9"/>
    <n v="1"/>
    <m/>
    <x v="0"/>
  </r>
  <r>
    <s v="보다"/>
    <x v="8"/>
    <n v="10"/>
    <n v="13"/>
    <m/>
    <x v="0"/>
  </r>
  <r>
    <s v="보다가"/>
    <x v="9"/>
    <n v="10"/>
    <n v="1"/>
    <m/>
    <x v="0"/>
  </r>
  <r>
    <s v="보다는"/>
    <x v="8"/>
    <n v="10"/>
    <n v="1"/>
    <m/>
    <x v="0"/>
  </r>
  <r>
    <s v="보다니"/>
    <x v="9"/>
    <n v="10"/>
    <n v="1"/>
    <m/>
    <x v="0"/>
  </r>
  <r>
    <s v="보다도"/>
    <x v="8"/>
    <n v="8"/>
    <n v="1"/>
    <m/>
    <x v="0"/>
  </r>
  <r>
    <s v="보다만"/>
    <x v="8"/>
    <n v="10"/>
    <n v="1"/>
    <m/>
    <x v="0"/>
  </r>
  <r>
    <s v="보단"/>
    <x v="8"/>
    <n v="10"/>
    <n v="1"/>
    <m/>
    <x v="0"/>
  </r>
  <r>
    <s v="보답"/>
    <x v="10"/>
    <n v="10"/>
    <n v="1"/>
    <n v="1"/>
    <x v="734"/>
  </r>
  <r>
    <s v="보라"/>
    <x v="10"/>
    <n v="10"/>
    <n v="1"/>
    <n v="1"/>
    <x v="735"/>
  </r>
  <r>
    <s v="보람"/>
    <x v="10"/>
    <n v="8"/>
    <n v="1"/>
    <n v="1"/>
    <x v="736"/>
  </r>
  <r>
    <s v="보러"/>
    <x v="9"/>
    <n v="10"/>
    <n v="6"/>
    <m/>
    <x v="0"/>
  </r>
  <r>
    <s v="보러가야것다"/>
    <x v="9"/>
    <n v="10"/>
    <n v="1"/>
    <m/>
    <x v="0"/>
  </r>
  <r>
    <s v="보러가야지"/>
    <x v="9"/>
    <n v="10"/>
    <n v="2"/>
    <m/>
    <x v="0"/>
  </r>
  <r>
    <s v="보러도"/>
    <x v="9"/>
    <n v="10"/>
    <n v="1"/>
    <m/>
    <x v="0"/>
  </r>
  <r>
    <s v="보려고"/>
    <x v="9"/>
    <n v="10"/>
    <n v="2"/>
    <m/>
    <x v="0"/>
  </r>
  <r>
    <s v="보며"/>
    <x v="9"/>
    <n v="10"/>
    <n v="1"/>
    <m/>
    <x v="0"/>
  </r>
  <r>
    <s v="보면"/>
    <x v="9"/>
    <n v="8"/>
    <n v="3"/>
    <m/>
    <x v="0"/>
  </r>
  <r>
    <s v="보면"/>
    <x v="9"/>
    <n v="10"/>
    <n v="5"/>
    <m/>
    <x v="0"/>
  </r>
  <r>
    <s v="보면서"/>
    <x v="9"/>
    <n v="9"/>
    <n v="1"/>
    <m/>
    <x v="0"/>
  </r>
  <r>
    <s v="보면서"/>
    <x v="9"/>
    <n v="10"/>
    <n v="3"/>
    <m/>
    <x v="0"/>
  </r>
  <r>
    <s v="보면안다"/>
    <x v="9"/>
    <n v="10"/>
    <n v="1"/>
    <m/>
    <x v="0"/>
  </r>
  <r>
    <s v="보삼"/>
    <x v="10"/>
    <n v="10"/>
    <n v="3"/>
    <n v="1"/>
    <x v="737"/>
  </r>
  <r>
    <s v="보석"/>
    <x v="10"/>
    <n v="8"/>
    <n v="1"/>
    <n v="0.5"/>
    <x v="738"/>
  </r>
  <r>
    <s v="보석"/>
    <x v="10"/>
    <n v="10"/>
    <n v="1"/>
    <n v="0.5"/>
    <x v="738"/>
  </r>
  <r>
    <s v="보세요"/>
    <x v="9"/>
    <n v="10"/>
    <n v="9"/>
    <m/>
    <x v="0"/>
  </r>
  <r>
    <s v="보셔"/>
    <x v="9"/>
    <n v="10"/>
    <n v="1"/>
    <m/>
    <x v="0"/>
  </r>
  <r>
    <s v="보셔도"/>
    <x v="9"/>
    <n v="10"/>
    <n v="1"/>
    <m/>
    <x v="0"/>
  </r>
  <r>
    <s v="보셔야"/>
    <x v="9"/>
    <n v="8"/>
    <n v="1"/>
    <m/>
    <x v="0"/>
  </r>
  <r>
    <s v="보시길"/>
    <x v="9"/>
    <n v="10"/>
    <n v="2"/>
    <m/>
    <x v="0"/>
  </r>
  <r>
    <s v="보신"/>
    <x v="10"/>
    <n v="10"/>
    <n v="1"/>
    <n v="1"/>
    <x v="739"/>
  </r>
  <r>
    <s v="보았는가"/>
    <x v="9"/>
    <n v="10"/>
    <n v="1"/>
    <m/>
    <x v="0"/>
  </r>
  <r>
    <s v="보았다면"/>
    <x v="9"/>
    <n v="9"/>
    <n v="1"/>
    <m/>
    <x v="0"/>
  </r>
  <r>
    <s v="보았던"/>
    <x v="9"/>
    <n v="10"/>
    <n v="1"/>
    <m/>
    <x v="0"/>
  </r>
  <r>
    <s v="보았습니다"/>
    <x v="9"/>
    <n v="10"/>
    <n v="1"/>
    <m/>
    <x v="0"/>
  </r>
  <r>
    <s v="보여주는"/>
    <x v="9"/>
    <n v="10"/>
    <n v="1"/>
    <m/>
    <x v="0"/>
  </r>
  <r>
    <s v="보여주며"/>
    <x v="9"/>
    <n v="10"/>
    <n v="1"/>
    <m/>
    <x v="0"/>
  </r>
  <r>
    <s v="보여주면"/>
    <x v="9"/>
    <n v="10"/>
    <n v="1"/>
    <m/>
    <x v="0"/>
  </r>
  <r>
    <s v="보여줄게"/>
    <x v="9"/>
    <n v="9"/>
    <n v="1"/>
    <m/>
    <x v="0"/>
  </r>
  <r>
    <s v="보였었는데"/>
    <x v="9"/>
    <n v="10"/>
    <n v="1"/>
    <m/>
    <x v="0"/>
  </r>
  <r>
    <s v="보이"/>
    <x v="10"/>
    <n v="10"/>
    <n v="1"/>
    <n v="1"/>
    <x v="740"/>
  </r>
  <r>
    <s v="보이는거지"/>
    <x v="9"/>
    <n v="10"/>
    <n v="1"/>
    <m/>
    <x v="0"/>
  </r>
  <r>
    <s v="보인다"/>
    <x v="9"/>
    <n v="10"/>
    <n v="1"/>
    <m/>
    <x v="0"/>
  </r>
  <r>
    <s v="보지"/>
    <x v="10"/>
    <n v="9"/>
    <n v="4"/>
    <n v="0.5"/>
    <x v="741"/>
  </r>
  <r>
    <s v="보지"/>
    <x v="10"/>
    <n v="10"/>
    <n v="4"/>
    <n v="0.5"/>
    <x v="741"/>
  </r>
  <r>
    <s v="보진"/>
    <x v="9"/>
    <n v="10"/>
    <n v="1"/>
    <m/>
    <x v="0"/>
  </r>
  <r>
    <s v="보통인간"/>
    <x v="10"/>
    <n v="10"/>
    <n v="1"/>
    <n v="1"/>
    <x v="742"/>
  </r>
  <r>
    <s v="복귀"/>
    <x v="10"/>
    <n v="10"/>
    <n v="1"/>
    <n v="1"/>
    <x v="743"/>
  </r>
  <r>
    <s v="복선"/>
    <x v="10"/>
    <n v="8"/>
    <n v="1"/>
    <n v="0.33333333333333331"/>
    <x v="744"/>
  </r>
  <r>
    <s v="복선"/>
    <x v="10"/>
    <n v="9"/>
    <n v="2"/>
    <n v="0.66666666666666663"/>
    <x v="744"/>
  </r>
  <r>
    <s v="복잡하지"/>
    <x v="11"/>
    <n v="8"/>
    <n v="1"/>
    <m/>
    <x v="0"/>
  </r>
  <r>
    <s v="복지"/>
    <x v="10"/>
    <n v="10"/>
    <n v="1"/>
    <n v="1"/>
    <x v="745"/>
  </r>
  <r>
    <s v="본"/>
    <x v="14"/>
    <n v="10"/>
    <n v="9"/>
    <m/>
    <x v="0"/>
  </r>
  <r>
    <s v="본"/>
    <x v="9"/>
    <n v="8"/>
    <n v="1"/>
    <m/>
    <x v="0"/>
  </r>
  <r>
    <s v="본"/>
    <x v="9"/>
    <n v="10"/>
    <n v="22"/>
    <m/>
    <x v="0"/>
  </r>
  <r>
    <s v="본거"/>
    <x v="9"/>
    <n v="9"/>
    <n v="1"/>
    <m/>
    <x v="0"/>
  </r>
  <r>
    <s v="본거"/>
    <x v="9"/>
    <n v="10"/>
    <n v="2"/>
    <m/>
    <x v="0"/>
  </r>
  <r>
    <s v="본거냐"/>
    <x v="9"/>
    <n v="10"/>
    <n v="1"/>
    <m/>
    <x v="0"/>
  </r>
  <r>
    <s v="본거에"/>
    <x v="9"/>
    <n v="10"/>
    <n v="1"/>
    <m/>
    <x v="0"/>
  </r>
  <r>
    <s v="본게"/>
    <x v="9"/>
    <n v="10"/>
    <n v="1"/>
    <m/>
    <x v="0"/>
  </r>
  <r>
    <s v="본격"/>
    <x v="10"/>
    <n v="10"/>
    <n v="1"/>
    <n v="1"/>
    <x v="746"/>
  </r>
  <r>
    <s v="본다"/>
    <x v="9"/>
    <n v="1"/>
    <n v="1"/>
    <m/>
    <x v="0"/>
  </r>
  <r>
    <s v="본다"/>
    <x v="9"/>
    <n v="9"/>
    <n v="1"/>
    <m/>
    <x v="0"/>
  </r>
  <r>
    <s v="본다"/>
    <x v="9"/>
    <n v="10"/>
    <n v="2"/>
    <m/>
    <x v="0"/>
  </r>
  <r>
    <s v="본다는"/>
    <x v="9"/>
    <n v="4"/>
    <n v="1"/>
    <m/>
    <x v="0"/>
  </r>
  <r>
    <s v="본다는건"/>
    <x v="9"/>
    <n v="10"/>
    <n v="1"/>
    <m/>
    <x v="0"/>
  </r>
  <r>
    <s v="본듯"/>
    <x v="9"/>
    <n v="10"/>
    <n v="1"/>
    <m/>
    <x v="0"/>
  </r>
  <r>
    <s v="본듯이"/>
    <x v="9"/>
    <n v="10"/>
    <n v="1"/>
    <m/>
    <x v="0"/>
  </r>
  <r>
    <s v="본인"/>
    <x v="10"/>
    <n v="1"/>
    <n v="1"/>
    <n v="1"/>
    <x v="747"/>
  </r>
  <r>
    <s v="본적"/>
    <x v="10"/>
    <n v="9"/>
    <n v="1"/>
    <n v="0.33333333333333331"/>
    <x v="748"/>
  </r>
  <r>
    <s v="본적"/>
    <x v="10"/>
    <n v="10"/>
    <n v="2"/>
    <n v="0.66666666666666663"/>
    <x v="748"/>
  </r>
  <r>
    <s v="본전"/>
    <x v="10"/>
    <n v="10"/>
    <n v="1"/>
    <n v="1"/>
    <x v="749"/>
  </r>
  <r>
    <s v="볼"/>
    <x v="10"/>
    <n v="8"/>
    <n v="2"/>
    <n v="0.1111111111111111"/>
    <x v="750"/>
  </r>
  <r>
    <s v="볼"/>
    <x v="10"/>
    <n v="9"/>
    <n v="1"/>
    <n v="5.5555555555555552E-2"/>
    <x v="750"/>
  </r>
  <r>
    <s v="볼"/>
    <x v="10"/>
    <n v="10"/>
    <n v="13"/>
    <n v="0.72222222222222221"/>
    <x v="750"/>
  </r>
  <r>
    <s v="볼"/>
    <x v="9"/>
    <n v="8"/>
    <n v="1"/>
    <m/>
    <x v="0"/>
  </r>
  <r>
    <s v="볼"/>
    <x v="9"/>
    <n v="10"/>
    <n v="1"/>
    <m/>
    <x v="0"/>
  </r>
  <r>
    <s v="볼거리"/>
    <x v="10"/>
    <n v="8"/>
    <n v="1"/>
    <n v="0.33333333333333331"/>
    <x v="751"/>
  </r>
  <r>
    <s v="볼거리"/>
    <x v="10"/>
    <n v="10"/>
    <n v="2"/>
    <n v="0.66666666666666663"/>
    <x v="751"/>
  </r>
  <r>
    <s v="볼거잖아"/>
    <x v="9"/>
    <n v="10"/>
    <n v="1"/>
    <m/>
    <x v="0"/>
  </r>
  <r>
    <s v="볼건데"/>
    <x v="9"/>
    <n v="10"/>
    <n v="1"/>
    <m/>
    <x v="0"/>
  </r>
  <r>
    <s v="볼꺼야"/>
    <x v="9"/>
    <n v="10"/>
    <n v="1"/>
    <m/>
    <x v="0"/>
  </r>
  <r>
    <s v="볼꺼에요"/>
    <x v="9"/>
    <n v="10"/>
    <n v="1"/>
    <m/>
    <x v="0"/>
  </r>
  <r>
    <s v="볼때"/>
    <x v="10"/>
    <n v="9"/>
    <n v="1"/>
    <n v="0.5"/>
    <x v="752"/>
  </r>
  <r>
    <s v="볼때"/>
    <x v="10"/>
    <n v="10"/>
    <n v="1"/>
    <n v="0.5"/>
    <x v="752"/>
  </r>
  <r>
    <s v="볼라"/>
    <x v="10"/>
    <n v="10"/>
    <n v="2"/>
    <n v="1"/>
    <x v="753"/>
  </r>
  <r>
    <s v="볼란다"/>
    <x v="9"/>
    <n v="10"/>
    <n v="1"/>
    <m/>
    <x v="0"/>
  </r>
  <r>
    <s v="볼려고"/>
    <x v="9"/>
    <n v="10"/>
    <n v="1"/>
    <m/>
    <x v="0"/>
  </r>
  <r>
    <s v="볼수"/>
    <x v="9"/>
    <n v="8"/>
    <n v="2"/>
    <m/>
    <x v="0"/>
  </r>
  <r>
    <s v="볼수"/>
    <x v="9"/>
    <n v="10"/>
    <n v="3"/>
    <m/>
    <x v="0"/>
  </r>
  <r>
    <s v="볼수록"/>
    <x v="9"/>
    <n v="8"/>
    <n v="1"/>
    <m/>
    <x v="0"/>
  </r>
  <r>
    <s v="볼수있는"/>
    <x v="9"/>
    <n v="10"/>
    <n v="3"/>
    <m/>
    <x v="0"/>
  </r>
  <r>
    <s v="볼수있다고"/>
    <x v="9"/>
    <n v="10"/>
    <n v="1"/>
    <m/>
    <x v="0"/>
  </r>
  <r>
    <s v="볼수있다는게"/>
    <x v="9"/>
    <n v="10"/>
    <n v="1"/>
    <m/>
    <x v="0"/>
  </r>
  <r>
    <s v="볼수있다면서"/>
    <x v="9"/>
    <n v="10"/>
    <n v="1"/>
    <m/>
    <x v="0"/>
  </r>
  <r>
    <s v="볼수있어"/>
    <x v="9"/>
    <n v="10"/>
    <n v="1"/>
    <m/>
    <x v="0"/>
  </r>
  <r>
    <s v="볼수있어서"/>
    <x v="9"/>
    <n v="10"/>
    <n v="1"/>
    <m/>
    <x v="0"/>
  </r>
  <r>
    <s v="봄"/>
    <x v="10"/>
    <n v="9"/>
    <n v="1"/>
    <n v="0.5"/>
    <x v="754"/>
  </r>
  <r>
    <s v="봄"/>
    <x v="10"/>
    <n v="10"/>
    <n v="1"/>
    <n v="0.5"/>
    <x v="754"/>
  </r>
  <r>
    <s v="봐"/>
    <x v="9"/>
    <n v="10"/>
    <n v="4"/>
    <m/>
    <x v="0"/>
  </r>
  <r>
    <s v="봐도"/>
    <x v="9"/>
    <n v="9"/>
    <n v="1"/>
    <m/>
    <x v="0"/>
  </r>
  <r>
    <s v="봐도"/>
    <x v="9"/>
    <n v="10"/>
    <n v="9"/>
    <m/>
    <x v="0"/>
  </r>
  <r>
    <s v="봐라"/>
    <x v="9"/>
    <n v="9"/>
    <n v="1"/>
    <m/>
    <x v="0"/>
  </r>
  <r>
    <s v="봐라"/>
    <x v="9"/>
    <n v="10"/>
    <n v="3"/>
    <m/>
    <x v="0"/>
  </r>
  <r>
    <s v="봐서"/>
    <x v="9"/>
    <n v="10"/>
    <n v="1"/>
    <m/>
    <x v="0"/>
  </r>
  <r>
    <s v="봐야"/>
    <x v="9"/>
    <n v="10"/>
    <n v="3"/>
    <m/>
    <x v="0"/>
  </r>
  <r>
    <s v="봐야겟다"/>
    <x v="9"/>
    <n v="10"/>
    <n v="1"/>
    <m/>
    <x v="0"/>
  </r>
  <r>
    <s v="봐야겠다"/>
    <x v="9"/>
    <n v="10"/>
    <n v="1"/>
    <m/>
    <x v="0"/>
  </r>
  <r>
    <s v="봐야겠어요"/>
    <x v="9"/>
    <n v="10"/>
    <n v="1"/>
    <m/>
    <x v="0"/>
  </r>
  <r>
    <s v="봐야되"/>
    <x v="9"/>
    <n v="10"/>
    <n v="1"/>
    <m/>
    <x v="0"/>
  </r>
  <r>
    <s v="봐야지"/>
    <x v="9"/>
    <n v="10"/>
    <n v="3"/>
    <m/>
    <x v="0"/>
  </r>
  <r>
    <s v="봐요"/>
    <x v="9"/>
    <n v="8"/>
    <n v="1"/>
    <m/>
    <x v="0"/>
  </r>
  <r>
    <s v="봐주세요"/>
    <x v="9"/>
    <n v="10"/>
    <n v="1"/>
    <m/>
    <x v="0"/>
  </r>
  <r>
    <s v="봐지는건데"/>
    <x v="9"/>
    <n v="10"/>
    <n v="1"/>
    <m/>
    <x v="0"/>
  </r>
  <r>
    <s v="봣"/>
    <x v="10"/>
    <n v="10"/>
    <n v="1"/>
    <n v="1"/>
    <x v="755"/>
  </r>
  <r>
    <s v="봣는데"/>
    <x v="10"/>
    <n v="10"/>
    <n v="1"/>
    <n v="1"/>
    <x v="756"/>
  </r>
  <r>
    <s v="봣다"/>
    <x v="10"/>
    <n v="10"/>
    <n v="1"/>
    <n v="1"/>
    <x v="757"/>
  </r>
  <r>
    <s v="봣다간"/>
    <x v="10"/>
    <n v="10"/>
    <n v="1"/>
    <n v="1"/>
    <x v="758"/>
  </r>
  <r>
    <s v="봤고"/>
    <x v="9"/>
    <n v="10"/>
    <n v="2"/>
    <m/>
    <x v="0"/>
  </r>
  <r>
    <s v="봤네요"/>
    <x v="9"/>
    <n v="10"/>
    <n v="1"/>
    <m/>
    <x v="0"/>
  </r>
  <r>
    <s v="봤는대"/>
    <x v="9"/>
    <n v="10"/>
    <n v="1"/>
    <m/>
    <x v="0"/>
  </r>
  <r>
    <s v="봤는데"/>
    <x v="9"/>
    <n v="9"/>
    <n v="1"/>
    <m/>
    <x v="0"/>
  </r>
  <r>
    <s v="봤는데"/>
    <x v="9"/>
    <n v="10"/>
    <n v="12"/>
    <m/>
    <x v="0"/>
  </r>
  <r>
    <s v="봤는데도"/>
    <x v="9"/>
    <n v="10"/>
    <n v="1"/>
    <m/>
    <x v="0"/>
  </r>
  <r>
    <s v="봤다"/>
    <x v="9"/>
    <n v="8"/>
    <n v="2"/>
    <m/>
    <x v="0"/>
  </r>
  <r>
    <s v="봤다"/>
    <x v="9"/>
    <n v="10"/>
    <n v="2"/>
    <m/>
    <x v="0"/>
  </r>
  <r>
    <s v="봤다는게"/>
    <x v="9"/>
    <n v="1"/>
    <n v="1"/>
    <m/>
    <x v="0"/>
  </r>
  <r>
    <s v="봤던"/>
    <x v="9"/>
    <n v="8"/>
    <n v="1"/>
    <m/>
    <x v="0"/>
  </r>
  <r>
    <s v="봤던"/>
    <x v="9"/>
    <n v="10"/>
    <n v="3"/>
    <m/>
    <x v="0"/>
  </r>
  <r>
    <s v="봤습니다"/>
    <x v="9"/>
    <n v="9"/>
    <n v="1"/>
    <m/>
    <x v="0"/>
  </r>
  <r>
    <s v="봤습니다"/>
    <x v="9"/>
    <n v="10"/>
    <n v="4"/>
    <m/>
    <x v="0"/>
  </r>
  <r>
    <s v="봤어"/>
    <x v="9"/>
    <n v="10"/>
    <n v="1"/>
    <m/>
    <x v="0"/>
  </r>
  <r>
    <s v="봤어요"/>
    <x v="9"/>
    <n v="10"/>
    <n v="4"/>
    <m/>
    <x v="0"/>
  </r>
  <r>
    <s v="봤었고"/>
    <x v="9"/>
    <n v="10"/>
    <n v="1"/>
    <m/>
    <x v="0"/>
  </r>
  <r>
    <s v="봤었는데"/>
    <x v="9"/>
    <n v="10"/>
    <n v="1"/>
    <m/>
    <x v="0"/>
  </r>
  <r>
    <s v="봤으니까"/>
    <x v="9"/>
    <n v="10"/>
    <n v="1"/>
    <m/>
    <x v="0"/>
  </r>
  <r>
    <s v="봤으면"/>
    <x v="9"/>
    <n v="10"/>
    <n v="1"/>
    <m/>
    <x v="0"/>
  </r>
  <r>
    <s v="봤을"/>
    <x v="9"/>
    <n v="10"/>
    <n v="1"/>
    <m/>
    <x v="0"/>
  </r>
  <r>
    <s v="봤을까"/>
    <x v="9"/>
    <n v="10"/>
    <n v="1"/>
    <m/>
    <x v="0"/>
  </r>
  <r>
    <s v="봤을텐데"/>
    <x v="9"/>
    <n v="10"/>
    <n v="1"/>
    <m/>
    <x v="0"/>
  </r>
  <r>
    <s v="봤음"/>
    <x v="9"/>
    <n v="10"/>
    <n v="4"/>
    <m/>
    <x v="0"/>
  </r>
  <r>
    <s v="봤지만"/>
    <x v="9"/>
    <n v="9"/>
    <n v="1"/>
    <m/>
    <x v="0"/>
  </r>
  <r>
    <s v="봤지만"/>
    <x v="9"/>
    <n v="10"/>
    <n v="2"/>
    <m/>
    <x v="0"/>
  </r>
  <r>
    <s v="부"/>
    <x v="10"/>
    <n v="10"/>
    <n v="5"/>
    <n v="1"/>
    <x v="759"/>
  </r>
  <r>
    <s v="부가"/>
    <x v="10"/>
    <n v="8"/>
    <n v="1"/>
    <n v="0.5"/>
    <x v="760"/>
  </r>
  <r>
    <s v="부가"/>
    <x v="10"/>
    <n v="10"/>
    <n v="1"/>
    <n v="0.5"/>
    <x v="760"/>
  </r>
  <r>
    <s v="부각"/>
    <x v="10"/>
    <n v="9"/>
    <n v="1"/>
    <n v="1"/>
    <x v="761"/>
  </r>
  <r>
    <s v="부류"/>
    <x v="10"/>
    <n v="1"/>
    <n v="1"/>
    <n v="1"/>
    <x v="762"/>
  </r>
  <r>
    <s v="부르르"/>
    <x v="10"/>
    <n v="10"/>
    <n v="1"/>
    <n v="1"/>
    <x v="763"/>
  </r>
  <r>
    <s v="부르자"/>
    <x v="9"/>
    <n v="10"/>
    <n v="1"/>
    <m/>
    <x v="0"/>
  </r>
  <r>
    <s v="부른거"/>
    <x v="9"/>
    <n v="9"/>
    <n v="1"/>
    <m/>
    <x v="0"/>
  </r>
  <r>
    <s v="부릅니다"/>
    <x v="9"/>
    <n v="10"/>
    <n v="2"/>
    <m/>
    <x v="0"/>
  </r>
  <r>
    <s v="부모"/>
    <x v="10"/>
    <n v="8"/>
    <n v="1"/>
    <n v="1"/>
    <x v="764"/>
  </r>
  <r>
    <s v="부모님"/>
    <x v="10"/>
    <n v="10"/>
    <n v="1"/>
    <n v="1"/>
    <x v="765"/>
  </r>
  <r>
    <s v="부분"/>
    <x v="10"/>
    <n v="8"/>
    <n v="2"/>
    <n v="0.2857142857142857"/>
    <x v="766"/>
  </r>
  <r>
    <s v="부분"/>
    <x v="10"/>
    <n v="10"/>
    <n v="5"/>
    <n v="0.7142857142857143"/>
    <x v="766"/>
  </r>
  <r>
    <s v="부산"/>
    <x v="10"/>
    <n v="10"/>
    <n v="1"/>
    <n v="1"/>
    <x v="767"/>
  </r>
  <r>
    <s v="부셨다"/>
    <x v="9"/>
    <n v="10"/>
    <n v="1"/>
    <m/>
    <x v="0"/>
  </r>
  <r>
    <s v="부신"/>
    <x v="10"/>
    <n v="10"/>
    <n v="1"/>
    <n v="1"/>
    <x v="768"/>
  </r>
  <r>
    <s v="부와"/>
    <x v="10"/>
    <n v="8"/>
    <n v="1"/>
    <n v="1"/>
    <x v="769"/>
  </r>
  <r>
    <s v="부재"/>
    <x v="10"/>
    <n v="1"/>
    <n v="1"/>
    <n v="0.33333333333333331"/>
    <x v="770"/>
  </r>
  <r>
    <s v="부재"/>
    <x v="10"/>
    <n v="10"/>
    <n v="2"/>
    <n v="0.66666666666666663"/>
    <x v="770"/>
  </r>
  <r>
    <s v="부제"/>
    <x v="10"/>
    <n v="10"/>
    <n v="1"/>
    <n v="1"/>
    <x v="771"/>
  </r>
  <r>
    <s v="부조"/>
    <x v="10"/>
    <n v="10"/>
    <n v="1"/>
    <n v="1"/>
    <x v="772"/>
  </r>
  <r>
    <s v="부족"/>
    <x v="10"/>
    <n v="9"/>
    <n v="1"/>
    <n v="1"/>
    <x v="773"/>
  </r>
  <r>
    <s v="부족했던"/>
    <x v="11"/>
    <n v="8"/>
    <n v="1"/>
    <m/>
    <x v="0"/>
  </r>
  <r>
    <s v="부질없다고"/>
    <x v="11"/>
    <n v="10"/>
    <n v="1"/>
    <m/>
    <x v="0"/>
  </r>
  <r>
    <s v="부탁"/>
    <x v="10"/>
    <n v="7"/>
    <n v="1"/>
    <n v="1"/>
    <x v="774"/>
  </r>
  <r>
    <s v="부탁드립니다"/>
    <x v="11"/>
    <n v="10"/>
    <n v="1"/>
    <m/>
    <x v="0"/>
  </r>
  <r>
    <s v="부터"/>
    <x v="0"/>
    <n v="10"/>
    <n v="2"/>
    <m/>
    <x v="0"/>
  </r>
  <r>
    <s v="부터"/>
    <x v="8"/>
    <n v="8"/>
    <n v="1"/>
    <m/>
    <x v="0"/>
  </r>
  <r>
    <s v="부터"/>
    <x v="8"/>
    <n v="9"/>
    <n v="1"/>
    <m/>
    <x v="0"/>
  </r>
  <r>
    <s v="부터"/>
    <x v="8"/>
    <n v="10"/>
    <n v="12"/>
    <m/>
    <x v="0"/>
  </r>
  <r>
    <s v="부터"/>
    <x v="10"/>
    <n v="10"/>
    <n v="1"/>
    <n v="5.8823529411764705E-2"/>
    <x v="775"/>
  </r>
  <r>
    <s v="부터는"/>
    <x v="8"/>
    <n v="10"/>
    <n v="1"/>
    <m/>
    <x v="0"/>
  </r>
  <r>
    <s v="부하"/>
    <x v="10"/>
    <n v="8"/>
    <n v="1"/>
    <n v="1"/>
    <x v="776"/>
  </r>
  <r>
    <s v="북미"/>
    <x v="10"/>
    <n v="10"/>
    <n v="1"/>
    <n v="1"/>
    <x v="777"/>
  </r>
  <r>
    <s v="북한"/>
    <x v="10"/>
    <n v="10"/>
    <n v="1"/>
    <n v="1"/>
    <x v="778"/>
  </r>
  <r>
    <s v="분"/>
    <x v="10"/>
    <n v="6"/>
    <n v="1"/>
    <n v="0.1"/>
    <x v="779"/>
  </r>
  <r>
    <s v="분"/>
    <x v="10"/>
    <n v="8"/>
    <n v="1"/>
    <n v="0.1"/>
    <x v="779"/>
  </r>
  <r>
    <s v="분"/>
    <x v="10"/>
    <n v="9"/>
    <n v="1"/>
    <n v="0.1"/>
    <x v="779"/>
  </r>
  <r>
    <s v="분"/>
    <x v="10"/>
    <n v="10"/>
    <n v="4"/>
    <n v="0.4"/>
    <x v="779"/>
  </r>
  <r>
    <s v="분"/>
    <x v="13"/>
    <n v="10"/>
    <n v="3"/>
    <m/>
    <x v="0"/>
  </r>
  <r>
    <s v="분노조절"/>
    <x v="10"/>
    <n v="8"/>
    <n v="2"/>
    <n v="0.66666666666666663"/>
    <x v="780"/>
  </r>
  <r>
    <s v="분노조절"/>
    <x v="10"/>
    <n v="10"/>
    <n v="1"/>
    <n v="0.33333333333333331"/>
    <x v="780"/>
  </r>
  <r>
    <s v="분들"/>
    <x v="13"/>
    <n v="10"/>
    <n v="3"/>
    <m/>
    <x v="0"/>
  </r>
  <r>
    <s v="분량"/>
    <x v="10"/>
    <n v="9"/>
    <n v="1"/>
    <n v="0.33333333333333331"/>
    <x v="781"/>
  </r>
  <r>
    <s v="분량"/>
    <x v="10"/>
    <n v="10"/>
    <n v="2"/>
    <n v="0.66666666666666663"/>
    <x v="781"/>
  </r>
  <r>
    <s v="분명"/>
    <x v="10"/>
    <n v="10"/>
    <n v="3"/>
    <n v="1"/>
    <x v="782"/>
  </r>
  <r>
    <s v="분명하다"/>
    <x v="11"/>
    <n v="9"/>
    <n v="1"/>
    <m/>
    <x v="0"/>
  </r>
  <r>
    <s v="분명히"/>
    <x v="11"/>
    <n v="10"/>
    <n v="1"/>
    <m/>
    <x v="0"/>
  </r>
  <r>
    <s v="분석"/>
    <x v="10"/>
    <n v="1"/>
    <n v="1"/>
    <n v="0.5"/>
    <x v="783"/>
  </r>
  <r>
    <s v="분석"/>
    <x v="10"/>
    <n v="10"/>
    <n v="1"/>
    <n v="0.5"/>
    <x v="783"/>
  </r>
  <r>
    <s v="분야"/>
    <x v="10"/>
    <n v="1"/>
    <n v="1"/>
    <n v="1"/>
    <x v="784"/>
  </r>
  <r>
    <s v="분위기"/>
    <x v="10"/>
    <n v="8"/>
    <n v="2"/>
    <n v="0.4"/>
    <x v="785"/>
  </r>
  <r>
    <s v="분위기"/>
    <x v="10"/>
    <n v="10"/>
    <n v="3"/>
    <n v="0.6"/>
    <x v="785"/>
  </r>
  <r>
    <s v="불가능하다"/>
    <x v="11"/>
    <n v="10"/>
    <n v="1"/>
    <m/>
    <x v="0"/>
  </r>
  <r>
    <s v="불가피한"/>
    <x v="11"/>
    <n v="8"/>
    <n v="1"/>
    <m/>
    <x v="0"/>
  </r>
  <r>
    <s v="불구"/>
    <x v="10"/>
    <n v="10"/>
    <n v="1"/>
    <n v="1"/>
    <x v="786"/>
  </r>
  <r>
    <s v="불쌍하자나"/>
    <x v="11"/>
    <n v="10"/>
    <n v="1"/>
    <m/>
    <x v="0"/>
  </r>
  <r>
    <s v="불쌍한"/>
    <x v="11"/>
    <n v="10"/>
    <n v="1"/>
    <m/>
    <x v="0"/>
  </r>
  <r>
    <s v="불안했었는데"/>
    <x v="11"/>
    <n v="10"/>
    <n v="1"/>
    <m/>
    <x v="0"/>
  </r>
  <r>
    <s v="붙어"/>
    <x v="9"/>
    <n v="10"/>
    <n v="1"/>
    <m/>
    <x v="0"/>
  </r>
  <r>
    <s v="브금"/>
    <x v="10"/>
    <n v="10"/>
    <n v="3"/>
    <n v="1"/>
    <x v="787"/>
  </r>
  <r>
    <s v="브레이커"/>
    <x v="10"/>
    <n v="7"/>
    <n v="1"/>
    <n v="0.5"/>
    <x v="788"/>
  </r>
  <r>
    <s v="브레이커"/>
    <x v="10"/>
    <n v="10"/>
    <n v="1"/>
    <n v="0.5"/>
    <x v="788"/>
  </r>
  <r>
    <s v="브르"/>
    <x v="10"/>
    <n v="10"/>
    <n v="1"/>
    <n v="1"/>
    <x v="789"/>
  </r>
  <r>
    <s v="브링"/>
    <x v="10"/>
    <n v="10"/>
    <n v="2"/>
    <n v="1"/>
    <x v="790"/>
  </r>
  <r>
    <s v="블"/>
    <x v="10"/>
    <n v="10"/>
    <n v="2"/>
    <n v="1"/>
    <x v="791"/>
  </r>
  <r>
    <s v="블랙"/>
    <x v="10"/>
    <n v="9"/>
    <n v="1"/>
    <n v="0.2"/>
    <x v="792"/>
  </r>
  <r>
    <s v="블랙"/>
    <x v="10"/>
    <n v="10"/>
    <n v="4"/>
    <n v="0.8"/>
    <x v="792"/>
  </r>
  <r>
    <s v="블팬"/>
    <x v="10"/>
    <n v="10"/>
    <n v="1"/>
    <n v="1"/>
    <x v="793"/>
  </r>
  <r>
    <s v="비"/>
    <x v="10"/>
    <n v="8"/>
    <n v="1"/>
    <n v="0.25"/>
    <x v="794"/>
  </r>
  <r>
    <s v="비"/>
    <x v="10"/>
    <n v="9"/>
    <n v="1"/>
    <n v="0.25"/>
    <x v="794"/>
  </r>
  <r>
    <s v="비"/>
    <x v="10"/>
    <n v="10"/>
    <n v="2"/>
    <n v="0.5"/>
    <x v="794"/>
  </r>
  <r>
    <s v="비교"/>
    <x v="10"/>
    <n v="9"/>
    <n v="1"/>
    <n v="0.33333333333333331"/>
    <x v="795"/>
  </r>
  <r>
    <s v="비교"/>
    <x v="10"/>
    <n v="10"/>
    <n v="2"/>
    <n v="0.66666666666666663"/>
    <x v="795"/>
  </r>
  <r>
    <s v="비극"/>
    <x v="10"/>
    <n v="10"/>
    <n v="2"/>
    <n v="1"/>
    <x v="796"/>
  </r>
  <r>
    <s v="비빌"/>
    <x v="9"/>
    <n v="10"/>
    <n v="2"/>
    <m/>
    <x v="0"/>
  </r>
  <r>
    <s v="비슷하세"/>
    <x v="11"/>
    <n v="9"/>
    <n v="1"/>
    <m/>
    <x v="0"/>
  </r>
  <r>
    <s v="비싸도"/>
    <x v="11"/>
    <n v="10"/>
    <n v="1"/>
    <m/>
    <x v="0"/>
  </r>
  <r>
    <s v="비장"/>
    <x v="10"/>
    <n v="1"/>
    <n v="1"/>
    <n v="1"/>
    <x v="797"/>
  </r>
  <r>
    <s v="비전"/>
    <x v="9"/>
    <n v="7"/>
    <n v="1"/>
    <m/>
    <x v="0"/>
  </r>
  <r>
    <s v="비전"/>
    <x v="9"/>
    <n v="10"/>
    <n v="4"/>
    <m/>
    <x v="0"/>
  </r>
  <r>
    <s v="비젼"/>
    <x v="10"/>
    <n v="8"/>
    <n v="1"/>
    <n v="0.33333333333333331"/>
    <x v="798"/>
  </r>
  <r>
    <s v="비젼"/>
    <x v="10"/>
    <n v="9"/>
    <n v="1"/>
    <n v="0.33333333333333331"/>
    <x v="798"/>
  </r>
  <r>
    <s v="비젼"/>
    <x v="10"/>
    <n v="10"/>
    <n v="1"/>
    <n v="0.33333333333333331"/>
    <x v="798"/>
  </r>
  <r>
    <s v="비젼맞는"/>
    <x v="10"/>
    <n v="8"/>
    <n v="1"/>
    <n v="1"/>
    <x v="799"/>
  </r>
  <r>
    <s v="비젼보"/>
    <x v="10"/>
    <n v="8"/>
    <n v="1"/>
    <n v="1"/>
    <x v="800"/>
  </r>
  <r>
    <s v="비추"/>
    <x v="9"/>
    <n v="10"/>
    <n v="1"/>
    <m/>
    <x v="0"/>
  </r>
  <r>
    <s v="빅엿"/>
    <x v="10"/>
    <n v="10"/>
    <n v="1"/>
    <n v="1"/>
    <x v="801"/>
  </r>
  <r>
    <s v="빅픽처"/>
    <x v="10"/>
    <n v="9"/>
    <n v="1"/>
    <n v="1"/>
    <x v="802"/>
  </r>
  <r>
    <s v="빅픽쳐"/>
    <x v="10"/>
    <n v="10"/>
    <n v="2"/>
    <n v="1"/>
    <x v="803"/>
  </r>
  <r>
    <s v="빌런"/>
    <x v="10"/>
    <n v="9"/>
    <n v="3"/>
    <n v="0.15789473684210525"/>
    <x v="804"/>
  </r>
  <r>
    <s v="빌런"/>
    <x v="10"/>
    <n v="10"/>
    <n v="16"/>
    <n v="0.84210526315789469"/>
    <x v="804"/>
  </r>
  <r>
    <s v="빌려"/>
    <x v="9"/>
    <n v="10"/>
    <n v="1"/>
    <m/>
    <x v="0"/>
  </r>
  <r>
    <s v="빗대어"/>
    <x v="9"/>
    <n v="8"/>
    <n v="1"/>
    <m/>
    <x v="0"/>
  </r>
  <r>
    <s v="빙의"/>
    <x v="10"/>
    <n v="10"/>
    <n v="1"/>
    <n v="1"/>
    <x v="805"/>
  </r>
  <r>
    <s v="빛나는"/>
    <x v="9"/>
    <n v="10"/>
    <n v="1"/>
    <m/>
    <x v="0"/>
  </r>
  <r>
    <s v="빛르"/>
    <x v="10"/>
    <n v="10"/>
    <n v="1"/>
    <n v="1"/>
    <x v="806"/>
  </r>
  <r>
    <s v="빠른"/>
    <x v="11"/>
    <n v="10"/>
    <n v="2"/>
    <m/>
    <x v="0"/>
  </r>
  <r>
    <s v="빠릿빠릿"/>
    <x v="12"/>
    <n v="8"/>
    <n v="1"/>
    <m/>
    <x v="0"/>
  </r>
  <r>
    <s v="빠져"/>
    <x v="9"/>
    <n v="10"/>
    <n v="1"/>
    <m/>
    <x v="0"/>
  </r>
  <r>
    <s v="빠져나갈"/>
    <x v="9"/>
    <n v="9"/>
    <n v="1"/>
    <m/>
    <x v="0"/>
  </r>
  <r>
    <s v="빠지는게"/>
    <x v="9"/>
    <n v="10"/>
    <n v="1"/>
    <m/>
    <x v="0"/>
  </r>
  <r>
    <s v="빠지지"/>
    <x v="9"/>
    <n v="8"/>
    <n v="1"/>
    <m/>
    <x v="0"/>
  </r>
  <r>
    <s v="빠진게"/>
    <x v="9"/>
    <n v="10"/>
    <n v="1"/>
    <m/>
    <x v="0"/>
  </r>
  <r>
    <s v="빠커"/>
    <x v="10"/>
    <n v="1"/>
    <n v="1"/>
    <n v="1"/>
    <x v="807"/>
  </r>
  <r>
    <s v="빠트리"/>
    <x v="10"/>
    <n v="9"/>
    <n v="1"/>
    <n v="1"/>
    <x v="808"/>
  </r>
  <r>
    <s v="빡치긴"/>
    <x v="11"/>
    <n v="10"/>
    <n v="1"/>
    <m/>
    <x v="0"/>
  </r>
  <r>
    <s v="빡친다"/>
    <x v="11"/>
    <n v="1"/>
    <n v="1"/>
    <m/>
    <x v="0"/>
  </r>
  <r>
    <s v="빨"/>
    <x v="10"/>
    <n v="10"/>
    <n v="1"/>
    <n v="1"/>
    <x v="809"/>
  </r>
  <r>
    <s v="빨려"/>
    <x v="9"/>
    <n v="10"/>
    <n v="1"/>
    <m/>
    <x v="0"/>
  </r>
  <r>
    <s v="빨리"/>
    <x v="12"/>
    <n v="8"/>
    <n v="1"/>
    <m/>
    <x v="0"/>
  </r>
  <r>
    <s v="빨리"/>
    <x v="12"/>
    <n v="9"/>
    <n v="1"/>
    <m/>
    <x v="0"/>
  </r>
  <r>
    <s v="빨리"/>
    <x v="12"/>
    <n v="10"/>
    <n v="9"/>
    <m/>
    <x v="0"/>
  </r>
  <r>
    <s v="빼고"/>
    <x v="9"/>
    <n v="8"/>
    <n v="1"/>
    <m/>
    <x v="0"/>
  </r>
  <r>
    <s v="빼고"/>
    <x v="9"/>
    <n v="9"/>
    <n v="2"/>
    <m/>
    <x v="0"/>
  </r>
  <r>
    <s v="빼고"/>
    <x v="9"/>
    <n v="10"/>
    <n v="4"/>
    <m/>
    <x v="0"/>
  </r>
  <r>
    <s v="빼고는"/>
    <x v="9"/>
    <n v="10"/>
    <n v="1"/>
    <m/>
    <x v="0"/>
  </r>
  <r>
    <s v="빼곤"/>
    <x v="9"/>
    <n v="8"/>
    <n v="1"/>
    <m/>
    <x v="0"/>
  </r>
  <r>
    <s v="빼곤"/>
    <x v="9"/>
    <n v="10"/>
    <n v="1"/>
    <m/>
    <x v="0"/>
  </r>
  <r>
    <s v="빼세요"/>
    <x v="9"/>
    <n v="10"/>
    <n v="1"/>
    <m/>
    <x v="0"/>
  </r>
  <r>
    <s v="뺀"/>
    <x v="9"/>
    <n v="8"/>
    <n v="1"/>
    <m/>
    <x v="0"/>
  </r>
  <r>
    <s v="뺄"/>
    <x v="9"/>
    <n v="10"/>
    <n v="1"/>
    <m/>
    <x v="0"/>
  </r>
  <r>
    <s v="뺍니다"/>
    <x v="9"/>
    <n v="9"/>
    <n v="1"/>
    <m/>
    <x v="0"/>
  </r>
  <r>
    <s v="뺏기고"/>
    <x v="9"/>
    <n v="10"/>
    <n v="1"/>
    <m/>
    <x v="0"/>
  </r>
  <r>
    <s v="뺏기는"/>
    <x v="9"/>
    <n v="8"/>
    <n v="1"/>
    <m/>
    <x v="0"/>
  </r>
  <r>
    <s v="뺏어도"/>
    <x v="9"/>
    <n v="10"/>
    <n v="1"/>
    <m/>
    <x v="0"/>
  </r>
  <r>
    <s v="뺏어서"/>
    <x v="9"/>
    <n v="10"/>
    <n v="1"/>
    <m/>
    <x v="0"/>
  </r>
  <r>
    <s v="뺐"/>
    <x v="9"/>
    <n v="10"/>
    <n v="1"/>
    <m/>
    <x v="0"/>
  </r>
  <r>
    <s v="뺐기"/>
    <x v="9"/>
    <n v="10"/>
    <n v="1"/>
    <m/>
    <x v="0"/>
  </r>
  <r>
    <s v="뺐다"/>
    <x v="9"/>
    <n v="9"/>
    <n v="1"/>
    <m/>
    <x v="0"/>
  </r>
  <r>
    <s v="뻐"/>
    <x v="10"/>
    <n v="10"/>
    <n v="1"/>
    <n v="1"/>
    <x v="810"/>
  </r>
  <r>
    <s v="뻔"/>
    <x v="10"/>
    <n v="9"/>
    <n v="1"/>
    <n v="0.2"/>
    <x v="811"/>
  </r>
  <r>
    <s v="뻔"/>
    <x v="10"/>
    <n v="10"/>
    <n v="4"/>
    <n v="0.8"/>
    <x v="811"/>
  </r>
  <r>
    <s v="뻔하지"/>
    <x v="11"/>
    <n v="9"/>
    <n v="1"/>
    <m/>
    <x v="0"/>
  </r>
  <r>
    <s v="뻔한"/>
    <x v="11"/>
    <n v="10"/>
    <n v="2"/>
    <m/>
    <x v="0"/>
  </r>
  <r>
    <s v="뻘짓안"/>
    <x v="10"/>
    <n v="10"/>
    <n v="1"/>
    <n v="1"/>
    <x v="812"/>
  </r>
  <r>
    <s v="뻥"/>
    <x v="10"/>
    <n v="10"/>
    <n v="2"/>
    <n v="1"/>
    <x v="813"/>
  </r>
  <r>
    <s v="뽀"/>
    <x v="10"/>
    <n v="10"/>
    <n v="1"/>
    <n v="1"/>
    <x v="814"/>
  </r>
  <r>
    <s v="뽑아"/>
    <x v="9"/>
    <n v="9"/>
    <n v="1"/>
    <m/>
    <x v="0"/>
  </r>
  <r>
    <s v="뽑아"/>
    <x v="9"/>
    <n v="10"/>
    <n v="1"/>
    <m/>
    <x v="0"/>
  </r>
  <r>
    <s v="뽑아내줘"/>
    <x v="9"/>
    <n v="10"/>
    <n v="1"/>
    <m/>
    <x v="0"/>
  </r>
  <r>
    <s v="뽑았다"/>
    <x v="9"/>
    <n v="10"/>
    <n v="1"/>
    <m/>
    <x v="0"/>
  </r>
  <r>
    <s v="뿌듯하고"/>
    <x v="11"/>
    <n v="10"/>
    <n v="1"/>
    <m/>
    <x v="0"/>
  </r>
  <r>
    <s v="뿌듯하다"/>
    <x v="11"/>
    <n v="10"/>
    <n v="1"/>
    <m/>
    <x v="0"/>
  </r>
  <r>
    <s v="뿌리기"/>
    <x v="9"/>
    <n v="9"/>
    <n v="1"/>
    <m/>
    <x v="0"/>
  </r>
  <r>
    <s v="뿌린거"/>
    <x v="9"/>
    <n v="10"/>
    <n v="1"/>
    <m/>
    <x v="0"/>
  </r>
  <r>
    <s v="뿌릴"/>
    <x v="9"/>
    <n v="10"/>
    <n v="1"/>
    <m/>
    <x v="0"/>
  </r>
  <r>
    <s v="뿐"/>
    <x v="10"/>
    <n v="10"/>
    <n v="3"/>
    <n v="1"/>
    <x v="815"/>
  </r>
  <r>
    <s v="뿐이었는데"/>
    <x v="11"/>
    <n v="8"/>
    <n v="1"/>
    <m/>
    <x v="0"/>
  </r>
  <r>
    <s v="뿐이였다"/>
    <x v="11"/>
    <n v="10"/>
    <n v="1"/>
    <m/>
    <x v="0"/>
  </r>
  <r>
    <s v="뿜는"/>
    <x v="10"/>
    <n v="10"/>
    <n v="1"/>
    <n v="1"/>
    <x v="816"/>
  </r>
  <r>
    <s v="삘"/>
    <x v="10"/>
    <n v="10"/>
    <n v="1"/>
    <n v="1"/>
    <x v="817"/>
  </r>
  <r>
    <s v="사"/>
    <x v="14"/>
    <n v="10"/>
    <n v="1"/>
    <m/>
    <x v="0"/>
  </r>
  <r>
    <s v="사과"/>
    <x v="10"/>
    <n v="1"/>
    <n v="1"/>
    <n v="1"/>
    <x v="818"/>
  </r>
  <r>
    <s v="사라져"/>
    <x v="9"/>
    <n v="5"/>
    <n v="1"/>
    <m/>
    <x v="0"/>
  </r>
  <r>
    <s v="사라졌으면"/>
    <x v="9"/>
    <n v="10"/>
    <n v="1"/>
    <m/>
    <x v="0"/>
  </r>
  <r>
    <s v="사라지세요"/>
    <x v="9"/>
    <n v="10"/>
    <n v="1"/>
    <m/>
    <x v="0"/>
  </r>
  <r>
    <s v="사라진"/>
    <x v="9"/>
    <n v="10"/>
    <n v="1"/>
    <m/>
    <x v="0"/>
  </r>
  <r>
    <s v="사람"/>
    <x v="10"/>
    <n v="6"/>
    <n v="2"/>
    <n v="4.3478260869565216E-2"/>
    <x v="819"/>
  </r>
  <r>
    <s v="사람"/>
    <x v="10"/>
    <n v="8"/>
    <n v="2"/>
    <n v="4.3478260869565216E-2"/>
    <x v="819"/>
  </r>
  <r>
    <s v="사람"/>
    <x v="10"/>
    <n v="9"/>
    <n v="1"/>
    <n v="2.1739130434782608E-2"/>
    <x v="819"/>
  </r>
  <r>
    <s v="사람"/>
    <x v="10"/>
    <n v="10"/>
    <n v="41"/>
    <n v="0.89130434782608692"/>
    <x v="819"/>
  </r>
  <r>
    <s v="사람낚"/>
    <x v="10"/>
    <n v="10"/>
    <n v="1"/>
    <n v="1"/>
    <x v="820"/>
  </r>
  <r>
    <s v="사랑"/>
    <x v="10"/>
    <n v="10"/>
    <n v="6"/>
    <n v="1"/>
    <x v="821"/>
  </r>
  <r>
    <s v="사망"/>
    <x v="10"/>
    <n v="10"/>
    <n v="2"/>
    <n v="1"/>
    <x v="822"/>
  </r>
  <r>
    <s v="사무엘"/>
    <x v="10"/>
    <n v="10"/>
    <n v="1"/>
    <n v="1"/>
    <x v="823"/>
  </r>
  <r>
    <s v="사뭇"/>
    <x v="10"/>
    <n v="8"/>
    <n v="1"/>
    <n v="1"/>
    <x v="824"/>
  </r>
  <r>
    <s v="사상"/>
    <x v="10"/>
    <n v="9"/>
    <n v="1"/>
    <n v="0.33333333333333331"/>
    <x v="825"/>
  </r>
  <r>
    <s v="사상"/>
    <x v="10"/>
    <n v="10"/>
    <n v="2"/>
    <n v="0.66666666666666663"/>
    <x v="825"/>
  </r>
  <r>
    <s v="사실"/>
    <x v="10"/>
    <n v="10"/>
    <n v="2"/>
    <n v="1"/>
    <x v="826"/>
  </r>
  <r>
    <s v="사업"/>
    <x v="10"/>
    <n v="10"/>
    <n v="1"/>
    <n v="1"/>
    <x v="827"/>
  </r>
  <r>
    <s v="사용"/>
    <x v="10"/>
    <n v="10"/>
    <n v="1"/>
    <n v="1"/>
    <x v="828"/>
  </r>
  <r>
    <s v="사이"/>
    <x v="10"/>
    <n v="9"/>
    <n v="1"/>
    <n v="0.5"/>
    <x v="829"/>
  </r>
  <r>
    <s v="사이"/>
    <x v="10"/>
    <n v="10"/>
    <n v="1"/>
    <n v="0.5"/>
    <x v="829"/>
  </r>
  <r>
    <s v="사재기"/>
    <x v="10"/>
    <n v="9"/>
    <n v="1"/>
    <n v="1"/>
    <x v="830"/>
  </r>
  <r>
    <s v="사춘기"/>
    <x v="10"/>
    <n v="10"/>
    <n v="1"/>
    <n v="1"/>
    <x v="831"/>
  </r>
  <r>
    <s v="사태"/>
    <x v="10"/>
    <n v="10"/>
    <n v="1"/>
    <n v="1"/>
    <x v="832"/>
  </r>
  <r>
    <s v="사회"/>
    <x v="10"/>
    <n v="10"/>
    <n v="1"/>
    <n v="1"/>
    <x v="833"/>
  </r>
  <r>
    <s v="산"/>
    <x v="10"/>
    <n v="10"/>
    <n v="1"/>
    <n v="1"/>
    <x v="834"/>
  </r>
  <r>
    <s v="살"/>
    <x v="10"/>
    <n v="10"/>
    <n v="6"/>
    <n v="1"/>
    <x v="835"/>
  </r>
  <r>
    <s v="살겠습니다"/>
    <x v="9"/>
    <n v="10"/>
    <n v="1"/>
    <m/>
    <x v="0"/>
  </r>
  <r>
    <s v="살고있"/>
    <x v="9"/>
    <n v="10"/>
    <n v="1"/>
    <m/>
    <x v="0"/>
  </r>
  <r>
    <s v="살다"/>
    <x v="9"/>
    <n v="10"/>
    <n v="2"/>
    <m/>
    <x v="0"/>
  </r>
  <r>
    <s v="살려"/>
    <x v="9"/>
    <n v="8"/>
    <n v="1"/>
    <m/>
    <x v="0"/>
  </r>
  <r>
    <s v="살려"/>
    <x v="9"/>
    <n v="10"/>
    <n v="1"/>
    <m/>
    <x v="0"/>
  </r>
  <r>
    <s v="살려내"/>
    <x v="9"/>
    <n v="10"/>
    <n v="1"/>
    <m/>
    <x v="0"/>
  </r>
  <r>
    <s v="살려줘"/>
    <x v="9"/>
    <n v="10"/>
    <n v="1"/>
    <m/>
    <x v="0"/>
  </r>
  <r>
    <s v="살렸어야지만"/>
    <x v="9"/>
    <n v="10"/>
    <n v="1"/>
    <m/>
    <x v="0"/>
  </r>
  <r>
    <s v="살리기"/>
    <x v="9"/>
    <n v="10"/>
    <n v="2"/>
    <m/>
    <x v="0"/>
  </r>
  <r>
    <s v="살리려"/>
    <x v="9"/>
    <n v="10"/>
    <n v="1"/>
    <m/>
    <x v="0"/>
  </r>
  <r>
    <s v="살며"/>
    <x v="9"/>
    <n v="10"/>
    <n v="2"/>
    <m/>
    <x v="0"/>
  </r>
  <r>
    <s v="살면서"/>
    <x v="9"/>
    <n v="10"/>
    <n v="2"/>
    <m/>
    <x v="0"/>
  </r>
  <r>
    <s v="살아가야"/>
    <x v="9"/>
    <n v="10"/>
    <n v="1"/>
    <m/>
    <x v="0"/>
  </r>
  <r>
    <s v="살아나는거죠"/>
    <x v="9"/>
    <n v="10"/>
    <n v="1"/>
    <m/>
    <x v="0"/>
  </r>
  <r>
    <s v="살아남아"/>
    <x v="9"/>
    <n v="10"/>
    <n v="1"/>
    <m/>
    <x v="0"/>
  </r>
  <r>
    <s v="살아남아서"/>
    <x v="9"/>
    <n v="10"/>
    <n v="1"/>
    <m/>
    <x v="0"/>
  </r>
  <r>
    <s v="살아야"/>
    <x v="9"/>
    <n v="10"/>
    <n v="1"/>
    <m/>
    <x v="0"/>
  </r>
  <r>
    <s v="살아야지"/>
    <x v="9"/>
    <n v="10"/>
    <n v="1"/>
    <m/>
    <x v="0"/>
  </r>
  <r>
    <s v="살아오면서"/>
    <x v="9"/>
    <n v="9"/>
    <n v="1"/>
    <m/>
    <x v="0"/>
  </r>
  <r>
    <s v="살아있겠지"/>
    <x v="9"/>
    <n v="10"/>
    <n v="1"/>
    <m/>
    <x v="0"/>
  </r>
  <r>
    <s v="살아있어야"/>
    <x v="9"/>
    <n v="10"/>
    <n v="1"/>
    <m/>
    <x v="0"/>
  </r>
  <r>
    <s v="살아있었음"/>
    <x v="9"/>
    <n v="10"/>
    <n v="1"/>
    <m/>
    <x v="0"/>
  </r>
  <r>
    <s v="살아있을수도"/>
    <x v="9"/>
    <n v="10"/>
    <n v="1"/>
    <m/>
    <x v="0"/>
  </r>
  <r>
    <s v="살지못하는"/>
    <x v="9"/>
    <n v="10"/>
    <n v="1"/>
    <m/>
    <x v="0"/>
  </r>
  <r>
    <s v="살짝"/>
    <x v="10"/>
    <n v="10"/>
    <n v="2"/>
    <n v="1"/>
    <x v="836"/>
  </r>
  <r>
    <s v="삶"/>
    <x v="10"/>
    <n v="10"/>
    <n v="3"/>
    <n v="1"/>
    <x v="837"/>
  </r>
  <r>
    <s v="삶은"/>
    <x v="9"/>
    <n v="10"/>
    <n v="1"/>
    <m/>
    <x v="0"/>
  </r>
  <r>
    <s v="삼디"/>
    <x v="9"/>
    <n v="10"/>
    <n v="1"/>
    <m/>
    <x v="0"/>
  </r>
  <r>
    <s v="삼십분"/>
    <x v="10"/>
    <n v="10"/>
    <n v="1"/>
    <n v="1"/>
    <x v="838"/>
  </r>
  <r>
    <s v="샀"/>
    <x v="9"/>
    <n v="10"/>
    <n v="1"/>
    <m/>
    <x v="0"/>
  </r>
  <r>
    <s v="상"/>
    <x v="10"/>
    <n v="10"/>
    <n v="1"/>
    <n v="0.5"/>
    <x v="839"/>
  </r>
  <r>
    <s v="상"/>
    <x v="13"/>
    <n v="10"/>
    <n v="1"/>
    <m/>
    <x v="0"/>
  </r>
  <r>
    <s v="상관없으니까"/>
    <x v="11"/>
    <n v="10"/>
    <n v="1"/>
    <m/>
    <x v="0"/>
  </r>
  <r>
    <s v="상당히"/>
    <x v="11"/>
    <n v="8"/>
    <n v="1"/>
    <m/>
    <x v="0"/>
  </r>
  <r>
    <s v="상당히"/>
    <x v="11"/>
    <n v="10"/>
    <n v="1"/>
    <m/>
    <x v="0"/>
  </r>
  <r>
    <s v="상대"/>
    <x v="10"/>
    <n v="7"/>
    <n v="1"/>
    <n v="0.5"/>
    <x v="840"/>
  </r>
  <r>
    <s v="상대"/>
    <x v="10"/>
    <n v="10"/>
    <n v="1"/>
    <n v="0.5"/>
    <x v="840"/>
  </r>
  <r>
    <s v="상미"/>
    <x v="10"/>
    <n v="9"/>
    <n v="1"/>
    <n v="1"/>
    <x v="841"/>
  </r>
  <r>
    <s v="상상"/>
    <x v="10"/>
    <n v="10"/>
    <n v="3"/>
    <n v="1"/>
    <x v="842"/>
  </r>
  <r>
    <s v="상상력"/>
    <x v="10"/>
    <n v="10"/>
    <n v="1"/>
    <n v="1"/>
    <x v="843"/>
  </r>
  <r>
    <s v="상실"/>
    <x v="10"/>
    <n v="10"/>
    <n v="1"/>
    <n v="1"/>
    <x v="844"/>
  </r>
  <r>
    <s v="상업"/>
    <x v="10"/>
    <n v="10"/>
    <n v="1"/>
    <n v="1"/>
    <x v="845"/>
  </r>
  <r>
    <s v="상영"/>
    <x v="10"/>
    <n v="1"/>
    <n v="1"/>
    <n v="0.25"/>
    <x v="846"/>
  </r>
  <r>
    <s v="상영"/>
    <x v="10"/>
    <n v="9"/>
    <n v="1"/>
    <n v="0.25"/>
    <x v="846"/>
  </r>
  <r>
    <s v="상영"/>
    <x v="10"/>
    <n v="10"/>
    <n v="2"/>
    <n v="0.5"/>
    <x v="846"/>
  </r>
  <r>
    <s v="상욕"/>
    <x v="10"/>
    <n v="10"/>
    <n v="1"/>
    <n v="1"/>
    <x v="847"/>
  </r>
  <r>
    <s v="상치"/>
    <x v="10"/>
    <n v="9"/>
    <n v="1"/>
    <n v="1"/>
    <x v="848"/>
  </r>
  <r>
    <s v="상태"/>
    <x v="10"/>
    <n v="9"/>
    <n v="2"/>
    <n v="0.5"/>
    <x v="849"/>
  </r>
  <r>
    <s v="상태"/>
    <x v="10"/>
    <n v="10"/>
    <n v="2"/>
    <n v="0.5"/>
    <x v="849"/>
  </r>
  <r>
    <s v="상화"/>
    <x v="10"/>
    <n v="8"/>
    <n v="1"/>
    <n v="1"/>
    <x v="850"/>
  </r>
  <r>
    <s v="새"/>
    <x v="14"/>
    <n v="10"/>
    <n v="1"/>
    <m/>
    <x v="0"/>
  </r>
  <r>
    <s v="새"/>
    <x v="10"/>
    <n v="10"/>
    <n v="3"/>
    <n v="0.75"/>
    <x v="851"/>
  </r>
  <r>
    <s v="새기는"/>
    <x v="9"/>
    <n v="10"/>
    <n v="1"/>
    <m/>
    <x v="0"/>
  </r>
  <r>
    <s v="새꺄넌"/>
    <x v="10"/>
    <n v="8"/>
    <n v="1"/>
    <n v="1"/>
    <x v="852"/>
  </r>
  <r>
    <s v="새끼"/>
    <x v="10"/>
    <n v="10"/>
    <n v="1"/>
    <n v="1"/>
    <x v="853"/>
  </r>
  <r>
    <s v="새로"/>
    <x v="11"/>
    <n v="10"/>
    <n v="1"/>
    <m/>
    <x v="0"/>
  </r>
  <r>
    <s v="새로운"/>
    <x v="11"/>
    <n v="10"/>
    <n v="2"/>
    <m/>
    <x v="0"/>
  </r>
  <r>
    <s v="새벽"/>
    <x v="10"/>
    <n v="10"/>
    <n v="1"/>
    <n v="1"/>
    <x v="854"/>
  </r>
  <r>
    <s v="색"/>
    <x v="10"/>
    <n v="10"/>
    <n v="1"/>
    <n v="1"/>
    <x v="855"/>
  </r>
  <r>
    <s v="색다르게"/>
    <x v="11"/>
    <n v="10"/>
    <n v="1"/>
    <m/>
    <x v="0"/>
  </r>
  <r>
    <s v="생각"/>
    <x v="10"/>
    <n v="1"/>
    <n v="1"/>
    <n v="2.7027027027027029E-2"/>
    <x v="856"/>
  </r>
  <r>
    <s v="생각"/>
    <x v="10"/>
    <n v="8"/>
    <n v="1"/>
    <n v="2.7027027027027029E-2"/>
    <x v="856"/>
  </r>
  <r>
    <s v="생각"/>
    <x v="10"/>
    <n v="9"/>
    <n v="3"/>
    <n v="8.1081081081081086E-2"/>
    <x v="856"/>
  </r>
  <r>
    <s v="생각"/>
    <x v="10"/>
    <n v="10"/>
    <n v="32"/>
    <n v="0.86486486486486491"/>
    <x v="856"/>
  </r>
  <r>
    <s v="생각나는데"/>
    <x v="9"/>
    <n v="10"/>
    <n v="1"/>
    <m/>
    <x v="0"/>
  </r>
  <r>
    <s v="생각난다"/>
    <x v="9"/>
    <n v="10"/>
    <n v="2"/>
    <m/>
    <x v="0"/>
  </r>
  <r>
    <s v="생각났다"/>
    <x v="9"/>
    <n v="10"/>
    <n v="1"/>
    <m/>
    <x v="0"/>
  </r>
  <r>
    <s v="생겼습니다"/>
    <x v="9"/>
    <n v="10"/>
    <n v="1"/>
    <m/>
    <x v="0"/>
  </r>
  <r>
    <s v="생기더니"/>
    <x v="9"/>
    <n v="10"/>
    <n v="1"/>
    <m/>
    <x v="0"/>
  </r>
  <r>
    <s v="생긴"/>
    <x v="9"/>
    <n v="8"/>
    <n v="1"/>
    <m/>
    <x v="0"/>
  </r>
  <r>
    <s v="생길것"/>
    <x v="9"/>
    <n v="10"/>
    <n v="1"/>
    <m/>
    <x v="0"/>
  </r>
  <r>
    <s v="생깁니다"/>
    <x v="9"/>
    <n v="10"/>
    <n v="1"/>
    <m/>
    <x v="0"/>
  </r>
  <r>
    <s v="생리"/>
    <x v="10"/>
    <n v="10"/>
    <n v="1"/>
    <n v="1"/>
    <x v="857"/>
  </r>
  <r>
    <s v="서"/>
    <x v="8"/>
    <n v="8"/>
    <n v="3"/>
    <m/>
    <x v="0"/>
  </r>
  <r>
    <s v="서"/>
    <x v="8"/>
    <n v="10"/>
    <n v="12"/>
    <m/>
    <x v="0"/>
  </r>
  <r>
    <s v="서"/>
    <x v="9"/>
    <n v="10"/>
    <n v="3"/>
    <m/>
    <x v="0"/>
  </r>
  <r>
    <s v="서기대"/>
    <x v="10"/>
    <n v="10"/>
    <n v="1"/>
    <n v="1"/>
    <x v="858"/>
  </r>
  <r>
    <s v="서는데"/>
    <x v="9"/>
    <n v="10"/>
    <n v="1"/>
    <m/>
    <x v="0"/>
  </r>
  <r>
    <s v="서도"/>
    <x v="10"/>
    <n v="10"/>
    <n v="1"/>
    <n v="1"/>
    <x v="859"/>
  </r>
  <r>
    <s v="서러"/>
    <x v="9"/>
    <n v="10"/>
    <n v="1"/>
    <m/>
    <x v="0"/>
  </r>
  <r>
    <s v="서로"/>
    <x v="10"/>
    <n v="9"/>
    <n v="1"/>
    <n v="0.33333333333333331"/>
    <x v="860"/>
  </r>
  <r>
    <s v="서로"/>
    <x v="10"/>
    <n v="10"/>
    <n v="2"/>
    <n v="0.66666666666666663"/>
    <x v="860"/>
  </r>
  <r>
    <s v="서면"/>
    <x v="10"/>
    <n v="10"/>
    <n v="1"/>
    <n v="1"/>
    <x v="861"/>
  </r>
  <r>
    <s v="서사시"/>
    <x v="10"/>
    <n v="8"/>
    <n v="1"/>
    <n v="1"/>
    <x v="862"/>
  </r>
  <r>
    <s v="서있다"/>
    <x v="9"/>
    <n v="10"/>
    <n v="1"/>
    <m/>
    <x v="0"/>
  </r>
  <r>
    <s v="석"/>
    <x v="10"/>
    <n v="10"/>
    <n v="1"/>
    <n v="1"/>
    <x v="863"/>
  </r>
  <r>
    <s v="석도"/>
    <x v="10"/>
    <n v="10"/>
    <n v="1"/>
    <n v="1"/>
    <x v="864"/>
  </r>
  <r>
    <s v="섞어"/>
    <x v="9"/>
    <n v="10"/>
    <n v="1"/>
    <m/>
    <x v="0"/>
  </r>
  <r>
    <s v="선"/>
    <x v="10"/>
    <n v="10"/>
    <n v="3"/>
    <n v="1"/>
    <x v="865"/>
  </r>
  <r>
    <s v="선로"/>
    <x v="10"/>
    <n v="10"/>
    <n v="1"/>
    <n v="1"/>
    <x v="866"/>
  </r>
  <r>
    <s v="선물"/>
    <x v="10"/>
    <n v="9"/>
    <n v="1"/>
    <n v="0.5"/>
    <x v="867"/>
  </r>
  <r>
    <s v="선물"/>
    <x v="10"/>
    <n v="10"/>
    <n v="1"/>
    <n v="0.5"/>
    <x v="867"/>
  </r>
  <r>
    <s v="선방"/>
    <x v="10"/>
    <n v="10"/>
    <n v="1"/>
    <n v="1"/>
    <x v="868"/>
  </r>
  <r>
    <s v="선빵"/>
    <x v="10"/>
    <n v="10"/>
    <n v="2"/>
    <n v="1"/>
    <x v="869"/>
  </r>
  <r>
    <s v="선사"/>
    <x v="10"/>
    <n v="9"/>
    <n v="1"/>
    <n v="0.33333333333333331"/>
    <x v="870"/>
  </r>
  <r>
    <s v="선사"/>
    <x v="10"/>
    <n v="10"/>
    <n v="2"/>
    <n v="0.66666666666666663"/>
    <x v="870"/>
  </r>
  <r>
    <s v="선생"/>
    <x v="10"/>
    <n v="10"/>
    <n v="1"/>
    <n v="1"/>
    <x v="871"/>
  </r>
  <r>
    <s v="선제"/>
    <x v="10"/>
    <n v="10"/>
    <n v="1"/>
    <n v="1"/>
    <x v="872"/>
  </r>
  <r>
    <s v="설"/>
    <x v="10"/>
    <n v="10"/>
    <n v="1"/>
    <n v="1"/>
    <x v="873"/>
  </r>
  <r>
    <s v="설레게"/>
    <x v="11"/>
    <n v="10"/>
    <n v="1"/>
    <m/>
    <x v="0"/>
  </r>
  <r>
    <s v="설레는"/>
    <x v="11"/>
    <n v="10"/>
    <n v="1"/>
    <m/>
    <x v="0"/>
  </r>
  <r>
    <s v="설레임"/>
    <x v="10"/>
    <n v="10"/>
    <n v="1"/>
    <n v="1"/>
    <x v="874"/>
  </r>
  <r>
    <s v="설마"/>
    <x v="10"/>
    <n v="10"/>
    <n v="2"/>
    <n v="1"/>
    <x v="875"/>
  </r>
  <r>
    <s v="설명"/>
    <x v="10"/>
    <n v="1"/>
    <n v="1"/>
    <n v="0.25"/>
    <x v="876"/>
  </r>
  <r>
    <s v="설명"/>
    <x v="10"/>
    <n v="9"/>
    <n v="2"/>
    <n v="0.5"/>
    <x v="876"/>
  </r>
  <r>
    <s v="설명"/>
    <x v="10"/>
    <n v="10"/>
    <n v="1"/>
    <n v="0.25"/>
    <x v="876"/>
  </r>
  <r>
    <s v="설정"/>
    <x v="10"/>
    <n v="10"/>
    <n v="1"/>
    <n v="1"/>
    <x v="877"/>
  </r>
  <r>
    <s v="성"/>
    <x v="13"/>
    <n v="10"/>
    <n v="1"/>
    <m/>
    <x v="0"/>
  </r>
  <r>
    <s v="성골"/>
    <x v="10"/>
    <n v="10"/>
    <n v="1"/>
    <n v="1"/>
    <x v="878"/>
  </r>
  <r>
    <s v="성공"/>
    <x v="10"/>
    <n v="10"/>
    <n v="1"/>
    <n v="1"/>
    <x v="879"/>
  </r>
  <r>
    <s v="성공한다"/>
    <x v="11"/>
    <n v="10"/>
    <n v="1"/>
    <m/>
    <x v="0"/>
  </r>
  <r>
    <s v="성급하긴"/>
    <x v="11"/>
    <n v="10"/>
    <n v="1"/>
    <m/>
    <x v="0"/>
  </r>
  <r>
    <s v="성애자"/>
    <x v="10"/>
    <n v="10"/>
    <n v="1"/>
    <n v="1"/>
    <x v="880"/>
  </r>
  <r>
    <s v="성은"/>
    <x v="10"/>
    <n v="9"/>
    <n v="1"/>
    <n v="1"/>
    <x v="881"/>
  </r>
  <r>
    <s v="성장했는지"/>
    <x v="11"/>
    <n v="10"/>
    <n v="1"/>
    <m/>
    <x v="0"/>
  </r>
  <r>
    <s v="성지"/>
    <x v="10"/>
    <n v="10"/>
    <n v="1"/>
    <n v="1"/>
    <x v="882"/>
  </r>
  <r>
    <s v="세"/>
    <x v="14"/>
    <n v="10"/>
    <n v="1"/>
    <m/>
    <x v="0"/>
  </r>
  <r>
    <s v="세"/>
    <x v="10"/>
    <n v="9"/>
    <n v="1"/>
    <n v="0.33333333333333331"/>
    <x v="883"/>
  </r>
  <r>
    <s v="세"/>
    <x v="10"/>
    <n v="10"/>
    <n v="1"/>
    <n v="0.33333333333333331"/>
    <x v="883"/>
  </r>
  <r>
    <s v="세계관"/>
    <x v="10"/>
    <n v="1"/>
    <n v="1"/>
    <n v="0.5"/>
    <x v="884"/>
  </r>
  <r>
    <s v="세계관"/>
    <x v="10"/>
    <n v="10"/>
    <n v="1"/>
    <n v="0.5"/>
    <x v="884"/>
  </r>
  <r>
    <s v="세대"/>
    <x v="10"/>
    <n v="10"/>
    <n v="2"/>
    <n v="1"/>
    <x v="885"/>
  </r>
  <r>
    <s v="세번"/>
    <x v="10"/>
    <n v="10"/>
    <n v="7"/>
    <n v="1"/>
    <x v="886"/>
  </r>
  <r>
    <s v="세상"/>
    <x v="10"/>
    <n v="10"/>
    <n v="4"/>
    <n v="1"/>
    <x v="887"/>
  </r>
  <r>
    <s v="세세한"/>
    <x v="9"/>
    <n v="9"/>
    <n v="1"/>
    <m/>
    <x v="0"/>
  </r>
  <r>
    <s v="세트"/>
    <x v="10"/>
    <n v="9"/>
    <n v="1"/>
    <n v="1"/>
    <x v="888"/>
  </r>
  <r>
    <s v="섹시"/>
    <x v="10"/>
    <n v="8"/>
    <n v="1"/>
    <n v="1"/>
    <x v="889"/>
  </r>
  <r>
    <s v="섹시하다"/>
    <x v="11"/>
    <n v="10"/>
    <n v="1"/>
    <m/>
    <x v="0"/>
  </r>
  <r>
    <s v="센터"/>
    <x v="10"/>
    <n v="10"/>
    <n v="1"/>
    <n v="1"/>
    <x v="890"/>
  </r>
  <r>
    <s v="셋"/>
    <x v="10"/>
    <n v="10"/>
    <n v="1"/>
    <n v="1"/>
    <x v="891"/>
  </r>
  <r>
    <s v="셨던"/>
    <x v="10"/>
    <n v="10"/>
    <n v="1"/>
    <n v="1"/>
    <x v="892"/>
  </r>
  <r>
    <s v="소"/>
    <x v="14"/>
    <n v="8"/>
    <n v="2"/>
    <m/>
    <x v="0"/>
  </r>
  <r>
    <s v="소"/>
    <x v="14"/>
    <n v="9"/>
    <n v="1"/>
    <m/>
    <x v="0"/>
  </r>
  <r>
    <s v="소"/>
    <x v="14"/>
    <n v="10"/>
    <n v="3"/>
    <m/>
    <x v="0"/>
  </r>
  <r>
    <s v="소"/>
    <x v="10"/>
    <n v="10"/>
    <n v="1"/>
    <n v="0.14285714285714285"/>
    <x v="893"/>
  </r>
  <r>
    <s v="소굴"/>
    <x v="10"/>
    <n v="5"/>
    <n v="1"/>
    <n v="1"/>
    <x v="894"/>
  </r>
  <r>
    <s v="소름"/>
    <x v="10"/>
    <n v="8"/>
    <n v="2"/>
    <n v="6.8965517241379309E-2"/>
    <x v="895"/>
  </r>
  <r>
    <s v="소름"/>
    <x v="10"/>
    <n v="9"/>
    <n v="1"/>
    <n v="3.4482758620689655E-2"/>
    <x v="895"/>
  </r>
  <r>
    <s v="소름"/>
    <x v="10"/>
    <n v="10"/>
    <n v="26"/>
    <n v="0.89655172413793105"/>
    <x v="895"/>
  </r>
  <r>
    <s v="소름끼쳤다"/>
    <x v="9"/>
    <n v="10"/>
    <n v="1"/>
    <m/>
    <x v="0"/>
  </r>
  <r>
    <s v="소리"/>
    <x v="10"/>
    <n v="9"/>
    <n v="1"/>
    <n v="0.16666666666666666"/>
    <x v="896"/>
  </r>
  <r>
    <s v="소리"/>
    <x v="10"/>
    <n v="10"/>
    <n v="5"/>
    <n v="0.83333333333333337"/>
    <x v="896"/>
  </r>
  <r>
    <s v="소문"/>
    <x v="10"/>
    <n v="10"/>
    <n v="1"/>
    <n v="1"/>
    <x v="897"/>
  </r>
  <r>
    <s v="소문난"/>
    <x v="9"/>
    <n v="9"/>
    <n v="1"/>
    <m/>
    <x v="0"/>
  </r>
  <r>
    <s v="소문난"/>
    <x v="9"/>
    <n v="10"/>
    <n v="1"/>
    <m/>
    <x v="0"/>
  </r>
  <r>
    <s v="소비자"/>
    <x v="10"/>
    <n v="10"/>
    <n v="2"/>
    <n v="1"/>
    <x v="898"/>
  </r>
  <r>
    <s v="소설"/>
    <x v="10"/>
    <n v="10"/>
    <n v="1"/>
    <n v="1"/>
    <x v="899"/>
  </r>
  <r>
    <s v="소울"/>
    <x v="10"/>
    <n v="10"/>
    <n v="2"/>
    <n v="1"/>
    <x v="900"/>
  </r>
  <r>
    <s v="소원"/>
    <x v="10"/>
    <n v="10"/>
    <n v="1"/>
    <n v="1"/>
    <x v="901"/>
  </r>
  <r>
    <s v="소장"/>
    <x v="10"/>
    <n v="10"/>
    <n v="1"/>
    <n v="1"/>
    <x v="902"/>
  </r>
  <r>
    <s v="소중하게"/>
    <x v="11"/>
    <n v="10"/>
    <n v="1"/>
    <m/>
    <x v="0"/>
  </r>
  <r>
    <s v="소파"/>
    <x v="10"/>
    <n v="10"/>
    <n v="1"/>
    <n v="1"/>
    <x v="903"/>
  </r>
  <r>
    <s v="속"/>
    <x v="14"/>
    <n v="10"/>
    <n v="1"/>
    <m/>
    <x v="0"/>
  </r>
  <r>
    <s v="속닥속닥"/>
    <x v="12"/>
    <n v="10"/>
    <n v="1"/>
    <m/>
    <x v="0"/>
  </r>
  <r>
    <s v="속이"/>
    <x v="9"/>
    <n v="10"/>
    <n v="1"/>
    <m/>
    <x v="0"/>
  </r>
  <r>
    <s v="속편"/>
    <x v="10"/>
    <n v="4"/>
    <n v="1"/>
    <n v="0.25"/>
    <x v="904"/>
  </r>
  <r>
    <s v="속편"/>
    <x v="10"/>
    <n v="8"/>
    <n v="1"/>
    <n v="0.25"/>
    <x v="904"/>
  </r>
  <r>
    <s v="속편"/>
    <x v="10"/>
    <n v="10"/>
    <n v="2"/>
    <n v="0.5"/>
    <x v="904"/>
  </r>
  <r>
    <s v="손"/>
    <x v="10"/>
    <n v="8"/>
    <n v="1"/>
    <n v="0.14285714285714285"/>
    <x v="905"/>
  </r>
  <r>
    <s v="손"/>
    <x v="10"/>
    <n v="9"/>
    <n v="1"/>
    <n v="0.14285714285714285"/>
    <x v="905"/>
  </r>
  <r>
    <s v="손"/>
    <x v="10"/>
    <n v="10"/>
    <n v="5"/>
    <n v="0.7142857142857143"/>
    <x v="905"/>
  </r>
  <r>
    <s v="손가락"/>
    <x v="10"/>
    <n v="5"/>
    <n v="1"/>
    <n v="0.33333333333333331"/>
    <x v="906"/>
  </r>
  <r>
    <s v="손가락"/>
    <x v="10"/>
    <n v="10"/>
    <n v="2"/>
    <n v="0.66666666666666663"/>
    <x v="906"/>
  </r>
  <r>
    <s v="손가락질"/>
    <x v="10"/>
    <n v="8"/>
    <n v="1"/>
    <n v="1"/>
    <x v="907"/>
  </r>
  <r>
    <s v="손꼭"/>
    <x v="10"/>
    <n v="10"/>
    <n v="1"/>
    <n v="1"/>
    <x v="908"/>
  </r>
  <r>
    <s v="손꼽아"/>
    <x v="9"/>
    <n v="10"/>
    <n v="1"/>
    <m/>
    <x v="0"/>
  </r>
  <r>
    <s v="손수건"/>
    <x v="10"/>
    <n v="10"/>
    <n v="1"/>
    <n v="1"/>
    <x v="909"/>
  </r>
  <r>
    <s v="솔로"/>
    <x v="10"/>
    <n v="10"/>
    <n v="1"/>
    <n v="1"/>
    <x v="910"/>
  </r>
  <r>
    <s v="솔저"/>
    <x v="10"/>
    <n v="10"/>
    <n v="1"/>
    <n v="1"/>
    <x v="911"/>
  </r>
  <r>
    <s v="솔져"/>
    <x v="10"/>
    <n v="7"/>
    <n v="1"/>
    <n v="1"/>
    <x v="912"/>
  </r>
  <r>
    <s v="솔직히"/>
    <x v="11"/>
    <n v="10"/>
    <n v="6"/>
    <m/>
    <x v="0"/>
  </r>
  <r>
    <s v="쇼"/>
    <x v="10"/>
    <n v="10"/>
    <n v="1"/>
    <n v="1"/>
    <x v="913"/>
  </r>
  <r>
    <s v="쇼킹"/>
    <x v="10"/>
    <n v="10"/>
    <n v="1"/>
    <n v="1"/>
    <x v="914"/>
  </r>
  <r>
    <s v="수"/>
    <x v="14"/>
    <n v="9"/>
    <n v="1"/>
    <m/>
    <x v="0"/>
  </r>
  <r>
    <s v="수"/>
    <x v="14"/>
    <n v="10"/>
    <n v="2"/>
    <m/>
    <x v="0"/>
  </r>
  <r>
    <s v="수"/>
    <x v="10"/>
    <n v="8"/>
    <n v="2"/>
    <n v="6.0606060606060608E-2"/>
    <x v="915"/>
  </r>
  <r>
    <s v="수"/>
    <x v="10"/>
    <n v="9"/>
    <n v="3"/>
    <n v="9.0909090909090912E-2"/>
    <x v="915"/>
  </r>
  <r>
    <s v="수"/>
    <x v="10"/>
    <n v="10"/>
    <n v="25"/>
    <n v="0.75757575757575757"/>
    <x v="915"/>
  </r>
  <r>
    <s v="수도"/>
    <x v="10"/>
    <n v="10"/>
    <n v="2"/>
    <n v="1"/>
    <x v="916"/>
  </r>
  <r>
    <s v="수르트"/>
    <x v="10"/>
    <n v="10"/>
    <n v="1"/>
    <n v="1"/>
    <x v="917"/>
  </r>
  <r>
    <s v="수많은"/>
    <x v="11"/>
    <n v="6"/>
    <n v="1"/>
    <m/>
    <x v="0"/>
  </r>
  <r>
    <s v="수많은"/>
    <x v="11"/>
    <n v="8"/>
    <n v="1"/>
    <m/>
    <x v="0"/>
  </r>
  <r>
    <s v="수많은"/>
    <x v="11"/>
    <n v="10"/>
    <n v="1"/>
    <m/>
    <x v="0"/>
  </r>
  <r>
    <s v="수없이"/>
    <x v="12"/>
    <n v="9"/>
    <n v="1"/>
    <m/>
    <x v="0"/>
  </r>
  <r>
    <s v="수작"/>
    <x v="10"/>
    <n v="9"/>
    <n v="1"/>
    <n v="0.33333333333333331"/>
    <x v="918"/>
  </r>
  <r>
    <s v="수작"/>
    <x v="10"/>
    <n v="10"/>
    <n v="2"/>
    <n v="0.66666666666666663"/>
    <x v="918"/>
  </r>
  <r>
    <s v="수정"/>
    <x v="10"/>
    <n v="1"/>
    <n v="1"/>
    <n v="1"/>
    <x v="919"/>
  </r>
  <r>
    <s v="수준"/>
    <x v="10"/>
    <n v="1"/>
    <n v="4"/>
    <n v="0.36363636363636365"/>
    <x v="920"/>
  </r>
  <r>
    <s v="수준"/>
    <x v="10"/>
    <n v="8"/>
    <n v="1"/>
    <n v="9.0909090909090912E-2"/>
    <x v="920"/>
  </r>
  <r>
    <s v="수준"/>
    <x v="10"/>
    <n v="10"/>
    <n v="6"/>
    <n v="0.54545454545454541"/>
    <x v="920"/>
  </r>
  <r>
    <s v="수집"/>
    <x v="10"/>
    <n v="10"/>
    <n v="1"/>
    <n v="1"/>
    <x v="921"/>
  </r>
  <r>
    <s v="수트"/>
    <x v="10"/>
    <n v="10"/>
    <n v="1"/>
    <n v="1"/>
    <x v="922"/>
  </r>
  <r>
    <s v="숙연"/>
    <x v="10"/>
    <n v="10"/>
    <n v="1"/>
    <n v="1"/>
    <x v="923"/>
  </r>
  <r>
    <s v="순"/>
    <x v="14"/>
    <n v="9"/>
    <n v="2"/>
    <m/>
    <x v="0"/>
  </r>
  <r>
    <s v="순"/>
    <x v="10"/>
    <n v="10"/>
    <n v="3"/>
    <n v="0.6"/>
    <x v="924"/>
  </r>
  <r>
    <s v="순간"/>
    <x v="10"/>
    <n v="9"/>
    <n v="1"/>
    <n v="0.16666666666666666"/>
    <x v="925"/>
  </r>
  <r>
    <s v="순간"/>
    <x v="10"/>
    <n v="10"/>
    <n v="5"/>
    <n v="0.83333333333333337"/>
    <x v="925"/>
  </r>
  <r>
    <s v="순교자"/>
    <x v="10"/>
    <n v="10"/>
    <n v="1"/>
    <n v="1"/>
    <x v="926"/>
  </r>
  <r>
    <s v="순삭"/>
    <x v="10"/>
    <n v="10"/>
    <n v="1"/>
    <n v="1"/>
    <x v="927"/>
  </r>
  <r>
    <s v="순순히"/>
    <x v="11"/>
    <n v="10"/>
    <n v="1"/>
    <m/>
    <x v="0"/>
  </r>
  <r>
    <s v="순식간"/>
    <x v="10"/>
    <n v="8"/>
    <n v="1"/>
    <n v="1"/>
    <x v="928"/>
  </r>
  <r>
    <s v="숨"/>
    <x v="10"/>
    <n v="10"/>
    <n v="1"/>
    <n v="1"/>
    <x v="929"/>
  </r>
  <r>
    <s v="숨고를"/>
    <x v="9"/>
    <n v="10"/>
    <n v="1"/>
    <m/>
    <x v="0"/>
  </r>
  <r>
    <s v="숨도"/>
    <x v="9"/>
    <n v="10"/>
    <n v="1"/>
    <m/>
    <x v="0"/>
  </r>
  <r>
    <s v="숨막히는"/>
    <x v="11"/>
    <n v="10"/>
    <n v="1"/>
    <m/>
    <x v="0"/>
  </r>
  <r>
    <s v="숨쉬기"/>
    <x v="10"/>
    <n v="10"/>
    <n v="1"/>
    <n v="1"/>
    <x v="930"/>
  </r>
  <r>
    <s v="숨졌다"/>
    <x v="9"/>
    <n v="10"/>
    <n v="1"/>
    <m/>
    <x v="0"/>
  </r>
  <r>
    <s v="쉬"/>
    <x v="10"/>
    <n v="10"/>
    <n v="1"/>
    <n v="1"/>
    <x v="931"/>
  </r>
  <r>
    <s v="쉰내"/>
    <x v="10"/>
    <n v="10"/>
    <n v="1"/>
    <n v="1"/>
    <x v="932"/>
  </r>
  <r>
    <s v="쉴"/>
    <x v="9"/>
    <n v="9"/>
    <n v="1"/>
    <m/>
    <x v="0"/>
  </r>
  <r>
    <s v="쉴만큼"/>
    <x v="9"/>
    <n v="10"/>
    <n v="1"/>
    <m/>
    <x v="0"/>
  </r>
  <r>
    <s v="쉽게"/>
    <x v="9"/>
    <n v="10"/>
    <n v="2"/>
    <m/>
    <x v="0"/>
  </r>
  <r>
    <s v="슈발"/>
    <x v="10"/>
    <n v="10"/>
    <n v="1"/>
    <n v="1"/>
    <x v="933"/>
  </r>
  <r>
    <s v="슈퍼"/>
    <x v="10"/>
    <n v="10"/>
    <n v="1"/>
    <n v="1"/>
    <x v="934"/>
  </r>
  <r>
    <s v="슈퍼히어로"/>
    <x v="10"/>
    <n v="10"/>
    <n v="1"/>
    <n v="1"/>
    <x v="935"/>
  </r>
  <r>
    <s v="슈프림"/>
    <x v="10"/>
    <n v="10"/>
    <n v="1"/>
    <n v="1"/>
    <x v="936"/>
  </r>
  <r>
    <s v="스러웠습니다"/>
    <x v="11"/>
    <n v="10"/>
    <n v="1"/>
    <m/>
    <x v="0"/>
  </r>
  <r>
    <s v="스럽게"/>
    <x v="8"/>
    <n v="10"/>
    <n v="1"/>
    <m/>
    <x v="0"/>
  </r>
  <r>
    <s v="스럽다"/>
    <x v="11"/>
    <n v="10"/>
    <n v="1"/>
    <m/>
    <x v="0"/>
  </r>
  <r>
    <s v="스럽지"/>
    <x v="8"/>
    <n v="10"/>
    <n v="2"/>
    <m/>
    <x v="0"/>
  </r>
  <r>
    <s v="스릴"/>
    <x v="10"/>
    <n v="10"/>
    <n v="1"/>
    <n v="1"/>
    <x v="937"/>
  </r>
  <r>
    <s v="스스로"/>
    <x v="10"/>
    <n v="10"/>
    <n v="1"/>
    <n v="1"/>
    <x v="938"/>
  </r>
  <r>
    <s v="스쳐"/>
    <x v="9"/>
    <n v="10"/>
    <n v="1"/>
    <m/>
    <x v="0"/>
  </r>
  <r>
    <s v="스칼렛"/>
    <x v="10"/>
    <n v="8"/>
    <n v="2"/>
    <n v="0.4"/>
    <x v="939"/>
  </r>
  <r>
    <s v="스칼렛"/>
    <x v="10"/>
    <n v="10"/>
    <n v="3"/>
    <n v="0.6"/>
    <x v="939"/>
  </r>
  <r>
    <s v="스칼렛요한슨"/>
    <x v="10"/>
    <n v="10"/>
    <n v="1"/>
    <n v="1"/>
    <x v="940"/>
  </r>
  <r>
    <s v="스케일"/>
    <x v="10"/>
    <n v="8"/>
    <n v="2"/>
    <n v="0.4"/>
    <x v="941"/>
  </r>
  <r>
    <s v="스케일"/>
    <x v="10"/>
    <n v="10"/>
    <n v="3"/>
    <n v="0.6"/>
    <x v="941"/>
  </r>
  <r>
    <s v="스크린"/>
    <x v="10"/>
    <n v="1"/>
    <n v="1"/>
    <n v="0.5"/>
    <x v="942"/>
  </r>
  <r>
    <s v="스크린"/>
    <x v="10"/>
    <n v="10"/>
    <n v="1"/>
    <n v="0.5"/>
    <x v="942"/>
  </r>
  <r>
    <s v="스크린쿼터제"/>
    <x v="10"/>
    <n v="10"/>
    <n v="1"/>
    <n v="1"/>
    <x v="943"/>
  </r>
  <r>
    <s v="스타로드"/>
    <x v="10"/>
    <n v="8"/>
    <n v="3"/>
    <n v="0.13636363636363635"/>
    <x v="944"/>
  </r>
  <r>
    <s v="스타로드"/>
    <x v="10"/>
    <n v="9"/>
    <n v="2"/>
    <n v="9.0909090909090912E-2"/>
    <x v="944"/>
  </r>
  <r>
    <s v="스타로드"/>
    <x v="10"/>
    <n v="10"/>
    <n v="17"/>
    <n v="0.77272727272727271"/>
    <x v="944"/>
  </r>
  <r>
    <s v="스타벅스"/>
    <x v="10"/>
    <n v="10"/>
    <n v="1"/>
    <n v="1"/>
    <x v="945"/>
  </r>
  <r>
    <s v="스타워즈"/>
    <x v="10"/>
    <n v="10"/>
    <n v="1"/>
    <n v="1"/>
    <x v="946"/>
  </r>
  <r>
    <s v="스타크"/>
    <x v="10"/>
    <n v="10"/>
    <n v="2"/>
    <n v="1"/>
    <x v="947"/>
  </r>
  <r>
    <s v="스토리"/>
    <x v="10"/>
    <n v="1"/>
    <n v="1"/>
    <n v="4.5454545454545456E-2"/>
    <x v="948"/>
  </r>
  <r>
    <s v="스토리"/>
    <x v="10"/>
    <n v="6"/>
    <n v="1"/>
    <n v="4.5454545454545456E-2"/>
    <x v="948"/>
  </r>
  <r>
    <s v="스토리"/>
    <x v="10"/>
    <n v="8"/>
    <n v="6"/>
    <n v="0.27272727272727271"/>
    <x v="948"/>
  </r>
  <r>
    <s v="스토리"/>
    <x v="10"/>
    <n v="9"/>
    <n v="1"/>
    <n v="4.5454545454545456E-2"/>
    <x v="948"/>
  </r>
  <r>
    <s v="스토리"/>
    <x v="10"/>
    <n v="10"/>
    <n v="13"/>
    <n v="0.59090909090909094"/>
    <x v="948"/>
  </r>
  <r>
    <s v="스톤"/>
    <x v="10"/>
    <n v="1"/>
    <n v="1"/>
    <n v="3.5714285714285712E-2"/>
    <x v="949"/>
  </r>
  <r>
    <s v="스톤"/>
    <x v="10"/>
    <n v="8"/>
    <n v="4"/>
    <n v="0.14285714285714285"/>
    <x v="949"/>
  </r>
  <r>
    <s v="스톤"/>
    <x v="10"/>
    <n v="9"/>
    <n v="1"/>
    <n v="3.5714285714285712E-2"/>
    <x v="949"/>
  </r>
  <r>
    <s v="스톤"/>
    <x v="10"/>
    <n v="10"/>
    <n v="22"/>
    <n v="0.7857142857142857"/>
    <x v="949"/>
  </r>
  <r>
    <s v="스톰"/>
    <x v="10"/>
    <n v="7"/>
    <n v="1"/>
    <n v="0.5"/>
    <x v="950"/>
  </r>
  <r>
    <s v="스톰"/>
    <x v="10"/>
    <n v="10"/>
    <n v="1"/>
    <n v="0.5"/>
    <x v="950"/>
  </r>
  <r>
    <s v="스톰브레이커"/>
    <x v="10"/>
    <n v="10"/>
    <n v="4"/>
    <n v="1"/>
    <x v="951"/>
  </r>
  <r>
    <s v="스트"/>
    <x v="10"/>
    <n v="8"/>
    <n v="1"/>
    <n v="0.125"/>
    <x v="952"/>
  </r>
  <r>
    <s v="스트"/>
    <x v="10"/>
    <n v="9"/>
    <n v="1"/>
    <n v="0.125"/>
    <x v="952"/>
  </r>
  <r>
    <s v="스트"/>
    <x v="10"/>
    <n v="10"/>
    <n v="6"/>
    <n v="0.75"/>
    <x v="952"/>
  </r>
  <r>
    <s v="스트레"/>
    <x v="10"/>
    <n v="10"/>
    <n v="5"/>
    <n v="1"/>
    <x v="953"/>
  </r>
  <r>
    <s v="스파"/>
    <x v="10"/>
    <n v="10"/>
    <n v="1"/>
    <n v="1"/>
    <x v="954"/>
  </r>
  <r>
    <s v="스파이더맨"/>
    <x v="10"/>
    <n v="9"/>
    <n v="1"/>
    <n v="0.1111111111111111"/>
    <x v="955"/>
  </r>
  <r>
    <s v="스파이더맨"/>
    <x v="10"/>
    <n v="10"/>
    <n v="8"/>
    <n v="0.88888888888888884"/>
    <x v="955"/>
  </r>
  <r>
    <s v="스파이디"/>
    <x v="10"/>
    <n v="10"/>
    <n v="1"/>
    <n v="1"/>
    <x v="956"/>
  </r>
  <r>
    <s v="스팩"/>
    <x v="10"/>
    <n v="10"/>
    <n v="1"/>
    <n v="1"/>
    <x v="957"/>
  </r>
  <r>
    <s v="스포"/>
    <x v="10"/>
    <n v="8"/>
    <n v="1"/>
    <n v="0.04"/>
    <x v="958"/>
  </r>
  <r>
    <s v="스포"/>
    <x v="10"/>
    <n v="9"/>
    <n v="3"/>
    <n v="0.12"/>
    <x v="958"/>
  </r>
  <r>
    <s v="스포"/>
    <x v="10"/>
    <n v="10"/>
    <n v="21"/>
    <n v="0.84"/>
    <x v="958"/>
  </r>
  <r>
    <s v="스포일러"/>
    <x v="10"/>
    <n v="8"/>
    <n v="1"/>
    <n v="0.2"/>
    <x v="959"/>
  </r>
  <r>
    <s v="스포일러"/>
    <x v="10"/>
    <n v="10"/>
    <n v="4"/>
    <n v="0.8"/>
    <x v="959"/>
  </r>
  <r>
    <s v="슬퍼서"/>
    <x v="11"/>
    <n v="10"/>
    <n v="1"/>
    <m/>
    <x v="0"/>
  </r>
  <r>
    <s v="슬프네"/>
    <x v="11"/>
    <n v="10"/>
    <n v="1"/>
    <m/>
    <x v="0"/>
  </r>
  <r>
    <s v="슬프다"/>
    <x v="11"/>
    <n v="8"/>
    <n v="1"/>
    <m/>
    <x v="0"/>
  </r>
  <r>
    <s v="슬프다"/>
    <x v="11"/>
    <n v="10"/>
    <n v="1"/>
    <m/>
    <x v="0"/>
  </r>
  <r>
    <s v="슬프다고"/>
    <x v="11"/>
    <n v="10"/>
    <n v="1"/>
    <m/>
    <x v="0"/>
  </r>
  <r>
    <s v="슬픈"/>
    <x v="11"/>
    <n v="10"/>
    <n v="2"/>
    <m/>
    <x v="0"/>
  </r>
  <r>
    <s v="슬픔"/>
    <x v="10"/>
    <n v="10"/>
    <n v="3"/>
    <n v="1"/>
    <x v="960"/>
  </r>
  <r>
    <s v="습보"/>
    <x v="10"/>
    <n v="10"/>
    <n v="1"/>
    <n v="1"/>
    <x v="961"/>
  </r>
  <r>
    <s v="승리"/>
    <x v="10"/>
    <n v="8"/>
    <n v="1"/>
    <n v="8.3333333333333329E-2"/>
    <x v="962"/>
  </r>
  <r>
    <s v="승리"/>
    <x v="10"/>
    <n v="10"/>
    <n v="11"/>
    <n v="0.91666666666666663"/>
    <x v="962"/>
  </r>
  <r>
    <s v="시"/>
    <x v="14"/>
    <n v="8"/>
    <n v="1"/>
    <m/>
    <x v="0"/>
  </r>
  <r>
    <s v="시"/>
    <x v="14"/>
    <n v="10"/>
    <n v="1"/>
    <m/>
    <x v="0"/>
  </r>
  <r>
    <s v="시"/>
    <x v="10"/>
    <n v="10"/>
    <n v="1"/>
    <n v="0.33333333333333331"/>
    <x v="963"/>
  </r>
  <r>
    <s v="시각"/>
    <x v="10"/>
    <n v="10"/>
    <n v="1"/>
    <n v="1"/>
    <x v="964"/>
  </r>
  <r>
    <s v="시간"/>
    <x v="10"/>
    <n v="9"/>
    <n v="3"/>
    <n v="0.13043478260869565"/>
    <x v="965"/>
  </r>
  <r>
    <s v="시간"/>
    <x v="10"/>
    <n v="10"/>
    <n v="20"/>
    <n v="0.86956521739130432"/>
    <x v="965"/>
  </r>
  <r>
    <s v="시간대"/>
    <x v="10"/>
    <n v="10"/>
    <n v="1"/>
    <n v="1"/>
    <x v="966"/>
  </r>
  <r>
    <s v="시계"/>
    <x v="10"/>
    <n v="10"/>
    <n v="3"/>
    <n v="1"/>
    <x v="967"/>
  </r>
  <r>
    <s v="시달리"/>
    <x v="9"/>
    <n v="8"/>
    <n v="1"/>
    <m/>
    <x v="0"/>
  </r>
  <r>
    <s v="시대"/>
    <x v="10"/>
    <n v="10"/>
    <n v="2"/>
    <n v="1"/>
    <x v="968"/>
  </r>
  <r>
    <s v="시도"/>
    <x v="10"/>
    <n v="10"/>
    <n v="1"/>
    <n v="1"/>
    <x v="969"/>
  </r>
  <r>
    <s v="시리즈"/>
    <x v="10"/>
    <n v="7"/>
    <n v="1"/>
    <n v="0.04"/>
    <x v="970"/>
  </r>
  <r>
    <s v="시리즈"/>
    <x v="10"/>
    <n v="8"/>
    <n v="3"/>
    <n v="0.12"/>
    <x v="970"/>
  </r>
  <r>
    <s v="시리즈"/>
    <x v="10"/>
    <n v="9"/>
    <n v="4"/>
    <n v="0.16"/>
    <x v="970"/>
  </r>
  <r>
    <s v="시리즈"/>
    <x v="10"/>
    <n v="10"/>
    <n v="17"/>
    <n v="0.68"/>
    <x v="970"/>
  </r>
  <r>
    <s v="시보"/>
    <x v="10"/>
    <n v="10"/>
    <n v="1"/>
    <n v="1"/>
    <x v="971"/>
  </r>
  <r>
    <s v="시빌"/>
    <x v="10"/>
    <n v="10"/>
    <n v="2"/>
    <n v="1"/>
    <x v="972"/>
  </r>
  <r>
    <s v="시선"/>
    <x v="10"/>
    <n v="10"/>
    <n v="2"/>
    <n v="1"/>
    <x v="973"/>
  </r>
  <r>
    <s v="시스"/>
    <x v="10"/>
    <n v="10"/>
    <n v="1"/>
    <n v="1"/>
    <x v="974"/>
  </r>
  <r>
    <s v="시원"/>
    <x v="10"/>
    <n v="10"/>
    <n v="1"/>
    <n v="1"/>
    <x v="975"/>
  </r>
  <r>
    <s v="시작"/>
    <x v="10"/>
    <n v="9"/>
    <n v="1"/>
    <n v="0.125"/>
    <x v="976"/>
  </r>
  <r>
    <s v="시작"/>
    <x v="10"/>
    <n v="10"/>
    <n v="7"/>
    <n v="0.875"/>
    <x v="976"/>
  </r>
  <r>
    <s v="시장"/>
    <x v="10"/>
    <n v="10"/>
    <n v="1"/>
    <n v="1"/>
    <x v="977"/>
  </r>
  <r>
    <s v="시절"/>
    <x v="10"/>
    <n v="8"/>
    <n v="1"/>
    <n v="0.5"/>
    <x v="978"/>
  </r>
  <r>
    <s v="시절"/>
    <x v="10"/>
    <n v="10"/>
    <n v="1"/>
    <n v="0.5"/>
    <x v="978"/>
  </r>
  <r>
    <s v="시점"/>
    <x v="10"/>
    <n v="10"/>
    <n v="3"/>
    <n v="1"/>
    <x v="979"/>
  </r>
  <r>
    <s v="시청"/>
    <x v="10"/>
    <n v="10"/>
    <n v="4"/>
    <n v="1"/>
    <x v="980"/>
  </r>
  <r>
    <s v="시켜놓고"/>
    <x v="9"/>
    <n v="1"/>
    <n v="1"/>
    <m/>
    <x v="0"/>
  </r>
  <r>
    <s v="시켜서"/>
    <x v="9"/>
    <n v="10"/>
    <n v="1"/>
    <m/>
    <x v="0"/>
  </r>
  <r>
    <s v="시키고"/>
    <x v="9"/>
    <n v="10"/>
    <n v="1"/>
    <m/>
    <x v="0"/>
  </r>
  <r>
    <s v="시키는"/>
    <x v="9"/>
    <n v="9"/>
    <n v="1"/>
    <m/>
    <x v="0"/>
  </r>
  <r>
    <s v="시키는듯"/>
    <x v="9"/>
    <n v="10"/>
    <n v="1"/>
    <m/>
    <x v="0"/>
  </r>
  <r>
    <s v="시키지"/>
    <x v="9"/>
    <n v="10"/>
    <n v="2"/>
    <m/>
    <x v="0"/>
  </r>
  <r>
    <s v="시킨"/>
    <x v="9"/>
    <n v="10"/>
    <n v="1"/>
    <m/>
    <x v="0"/>
  </r>
  <r>
    <s v="시험"/>
    <x v="10"/>
    <n v="10"/>
    <n v="1"/>
    <n v="1"/>
    <x v="981"/>
  </r>
  <r>
    <s v="식"/>
    <x v="10"/>
    <n v="10"/>
    <n v="1"/>
    <n v="0.5"/>
    <x v="982"/>
  </r>
  <r>
    <s v="식"/>
    <x v="13"/>
    <n v="10"/>
    <n v="1"/>
    <m/>
    <x v="0"/>
  </r>
  <r>
    <s v="식사"/>
    <x v="10"/>
    <n v="10"/>
    <n v="1"/>
    <n v="1"/>
    <x v="983"/>
  </r>
  <r>
    <s v="식상한"/>
    <x v="11"/>
    <n v="10"/>
    <n v="1"/>
    <m/>
    <x v="0"/>
  </r>
  <r>
    <s v="신"/>
    <x v="10"/>
    <n v="8"/>
    <n v="1"/>
    <n v="0.14285714285714285"/>
    <x v="984"/>
  </r>
  <r>
    <s v="신"/>
    <x v="10"/>
    <n v="10"/>
    <n v="6"/>
    <n v="0.8571428571428571"/>
    <x v="984"/>
  </r>
  <r>
    <s v="신고"/>
    <x v="10"/>
    <n v="2"/>
    <n v="1"/>
    <n v="1"/>
    <x v="985"/>
  </r>
  <r>
    <s v="신규"/>
    <x v="10"/>
    <n v="7"/>
    <n v="1"/>
    <n v="1"/>
    <x v="986"/>
  </r>
  <r>
    <s v="신나요"/>
    <x v="10"/>
    <n v="10"/>
    <n v="1"/>
    <n v="1"/>
    <x v="987"/>
  </r>
  <r>
    <s v="신념"/>
    <x v="10"/>
    <n v="10"/>
    <n v="5"/>
    <n v="1"/>
    <x v="988"/>
  </r>
  <r>
    <s v="신듯"/>
    <x v="9"/>
    <n v="10"/>
    <n v="1"/>
    <m/>
    <x v="0"/>
  </r>
  <r>
    <s v="신랑"/>
    <x v="10"/>
    <n v="10"/>
    <n v="2"/>
    <n v="1"/>
    <x v="989"/>
  </r>
  <r>
    <s v="신발"/>
    <x v="10"/>
    <n v="10"/>
    <n v="1"/>
    <n v="1"/>
    <x v="990"/>
  </r>
  <r>
    <s v="신분"/>
    <x v="10"/>
    <n v="2"/>
    <n v="1"/>
    <n v="1"/>
    <x v="991"/>
  </r>
  <r>
    <s v="신선하고"/>
    <x v="11"/>
    <n v="10"/>
    <n v="1"/>
    <m/>
    <x v="0"/>
  </r>
  <r>
    <s v="신선한"/>
    <x v="11"/>
    <n v="10"/>
    <n v="1"/>
    <m/>
    <x v="0"/>
  </r>
  <r>
    <s v="신은"/>
    <x v="9"/>
    <n v="10"/>
    <n v="3"/>
    <m/>
    <x v="0"/>
  </r>
  <r>
    <s v="신의"/>
    <x v="10"/>
    <n v="10"/>
    <n v="4"/>
    <n v="1"/>
    <x v="992"/>
  </r>
  <r>
    <s v="신의탑"/>
    <x v="10"/>
    <n v="10"/>
    <n v="1"/>
    <n v="1"/>
    <x v="993"/>
  </r>
  <r>
    <s v="신이구먼"/>
    <x v="9"/>
    <n v="10"/>
    <n v="1"/>
    <m/>
    <x v="0"/>
  </r>
  <r>
    <s v="신이었다는걸"/>
    <x v="9"/>
    <n v="10"/>
    <n v="1"/>
    <m/>
    <x v="0"/>
  </r>
  <r>
    <s v="신이었음"/>
    <x v="9"/>
    <n v="10"/>
    <n v="1"/>
    <m/>
    <x v="0"/>
  </r>
  <r>
    <s v="신이였다"/>
    <x v="9"/>
    <n v="9"/>
    <n v="1"/>
    <m/>
    <x v="0"/>
  </r>
  <r>
    <s v="신이였다"/>
    <x v="9"/>
    <n v="10"/>
    <n v="3"/>
    <m/>
    <x v="0"/>
  </r>
  <r>
    <s v="신이였다는"/>
    <x v="9"/>
    <n v="10"/>
    <n v="1"/>
    <m/>
    <x v="0"/>
  </r>
  <r>
    <s v="신이였었어"/>
    <x v="9"/>
    <n v="10"/>
    <n v="1"/>
    <m/>
    <x v="0"/>
  </r>
  <r>
    <s v="실망"/>
    <x v="10"/>
    <n v="9"/>
    <n v="1"/>
    <n v="0.2"/>
    <x v="994"/>
  </r>
  <r>
    <s v="실망"/>
    <x v="10"/>
    <n v="10"/>
    <n v="4"/>
    <n v="0.8"/>
    <x v="994"/>
  </r>
  <r>
    <s v="실수"/>
    <x v="10"/>
    <n v="9"/>
    <n v="1"/>
    <n v="1"/>
    <x v="995"/>
  </r>
  <r>
    <s v="실업자"/>
    <x v="10"/>
    <n v="10"/>
    <n v="1"/>
    <n v="1"/>
    <x v="996"/>
  </r>
  <r>
    <s v="실패함"/>
    <x v="11"/>
    <n v="8"/>
    <n v="1"/>
    <m/>
    <x v="0"/>
  </r>
  <r>
    <s v="실험"/>
    <x v="10"/>
    <n v="8"/>
    <n v="1"/>
    <n v="1"/>
    <x v="997"/>
  </r>
  <r>
    <s v="실화"/>
    <x v="10"/>
    <n v="9"/>
    <n v="1"/>
    <n v="0.25"/>
    <x v="998"/>
  </r>
  <r>
    <s v="실화"/>
    <x v="10"/>
    <n v="10"/>
    <n v="3"/>
    <n v="0.75"/>
    <x v="998"/>
  </r>
  <r>
    <s v="싫어하네"/>
    <x v="11"/>
    <n v="8"/>
    <n v="1"/>
    <m/>
    <x v="0"/>
  </r>
  <r>
    <s v="싫어하지만"/>
    <x v="11"/>
    <n v="10"/>
    <n v="1"/>
    <m/>
    <x v="0"/>
  </r>
  <r>
    <s v="심"/>
    <x v="10"/>
    <n v="10"/>
    <n v="1"/>
    <n v="1"/>
    <x v="999"/>
  </r>
  <r>
    <s v="심오함"/>
    <x v="11"/>
    <n v="10"/>
    <n v="1"/>
    <m/>
    <x v="0"/>
  </r>
  <r>
    <s v="심장"/>
    <x v="10"/>
    <n v="9"/>
    <n v="1"/>
    <n v="0.5"/>
    <x v="1000"/>
  </r>
  <r>
    <s v="심장"/>
    <x v="10"/>
    <n v="10"/>
    <n v="1"/>
    <n v="0.5"/>
    <x v="1000"/>
  </r>
  <r>
    <s v="심하다"/>
    <x v="11"/>
    <n v="10"/>
    <n v="1"/>
    <m/>
    <x v="0"/>
  </r>
  <r>
    <s v="심하잖소"/>
    <x v="11"/>
    <n v="10"/>
    <n v="1"/>
    <m/>
    <x v="0"/>
  </r>
  <r>
    <s v="심한"/>
    <x v="11"/>
    <n v="9"/>
    <n v="1"/>
    <m/>
    <x v="0"/>
  </r>
  <r>
    <s v="심한거"/>
    <x v="11"/>
    <n v="1"/>
    <n v="1"/>
    <m/>
    <x v="0"/>
  </r>
  <r>
    <s v="심혈"/>
    <x v="10"/>
    <n v="8"/>
    <n v="1"/>
    <n v="1"/>
    <x v="1001"/>
  </r>
  <r>
    <s v="십상"/>
    <x v="10"/>
    <n v="9"/>
    <n v="1"/>
    <n v="1"/>
    <x v="1002"/>
  </r>
  <r>
    <s v="싶고"/>
    <x v="9"/>
    <n v="10"/>
    <n v="2"/>
    <m/>
    <x v="0"/>
  </r>
  <r>
    <s v="싶네"/>
    <x v="9"/>
    <n v="10"/>
    <n v="1"/>
    <m/>
    <x v="0"/>
  </r>
  <r>
    <s v="싶다"/>
    <x v="9"/>
    <n v="10"/>
    <n v="4"/>
    <m/>
    <x v="0"/>
  </r>
  <r>
    <s v="싶어"/>
    <x v="9"/>
    <n v="10"/>
    <n v="1"/>
    <m/>
    <x v="0"/>
  </r>
  <r>
    <s v="싶어서"/>
    <x v="9"/>
    <n v="10"/>
    <n v="1"/>
    <m/>
    <x v="0"/>
  </r>
  <r>
    <s v="싶엇다"/>
    <x v="9"/>
    <n v="10"/>
    <n v="1"/>
    <m/>
    <x v="0"/>
  </r>
  <r>
    <s v="싶었다"/>
    <x v="9"/>
    <n v="10"/>
    <n v="1"/>
    <m/>
    <x v="0"/>
  </r>
  <r>
    <s v="싶었던"/>
    <x v="9"/>
    <n v="10"/>
    <n v="1"/>
    <m/>
    <x v="0"/>
  </r>
  <r>
    <s v="싶었습니다"/>
    <x v="9"/>
    <n v="8"/>
    <n v="1"/>
    <m/>
    <x v="0"/>
  </r>
  <r>
    <s v="싶었음"/>
    <x v="9"/>
    <n v="9"/>
    <n v="1"/>
    <m/>
    <x v="0"/>
  </r>
  <r>
    <s v="싶은"/>
    <x v="9"/>
    <n v="10"/>
    <n v="1"/>
    <m/>
    <x v="0"/>
  </r>
  <r>
    <s v="싶은거"/>
    <x v="9"/>
    <n v="10"/>
    <n v="1"/>
    <m/>
    <x v="0"/>
  </r>
  <r>
    <s v="싶을"/>
    <x v="9"/>
    <n v="10"/>
    <n v="1"/>
    <m/>
    <x v="0"/>
  </r>
  <r>
    <s v="싶음"/>
    <x v="9"/>
    <n v="10"/>
    <n v="1"/>
    <m/>
    <x v="0"/>
  </r>
  <r>
    <s v="싸"/>
    <x v="9"/>
    <n v="10"/>
    <n v="1"/>
    <m/>
    <x v="0"/>
  </r>
  <r>
    <s v="싸고"/>
    <x v="9"/>
    <n v="10"/>
    <n v="2"/>
    <m/>
    <x v="0"/>
  </r>
  <r>
    <s v="싸다"/>
    <x v="9"/>
    <n v="10"/>
    <n v="2"/>
    <m/>
    <x v="0"/>
  </r>
  <r>
    <s v="싸다는"/>
    <x v="9"/>
    <n v="10"/>
    <n v="1"/>
    <m/>
    <x v="0"/>
  </r>
  <r>
    <s v="싸움"/>
    <x v="10"/>
    <n v="10"/>
    <n v="1"/>
    <n v="1"/>
    <x v="1003"/>
  </r>
  <r>
    <s v="싸움씬"/>
    <x v="10"/>
    <n v="8"/>
    <n v="2"/>
    <n v="1"/>
    <x v="1004"/>
  </r>
  <r>
    <s v="싸움이었다는"/>
    <x v="9"/>
    <n v="10"/>
    <n v="1"/>
    <m/>
    <x v="0"/>
  </r>
  <r>
    <s v="싸움이였다"/>
    <x v="9"/>
    <n v="10"/>
    <n v="1"/>
    <m/>
    <x v="0"/>
  </r>
  <r>
    <s v="싹"/>
    <x v="10"/>
    <n v="10"/>
    <n v="2"/>
    <n v="1"/>
    <x v="1005"/>
  </r>
  <r>
    <s v="쌌다"/>
    <x v="9"/>
    <n v="10"/>
    <n v="1"/>
    <m/>
    <x v="0"/>
  </r>
  <r>
    <s v="쌍둥이"/>
    <x v="10"/>
    <n v="10"/>
    <n v="1"/>
    <n v="1"/>
    <x v="1006"/>
  </r>
  <r>
    <s v="쌓아"/>
    <x v="9"/>
    <n v="10"/>
    <n v="1"/>
    <m/>
    <x v="0"/>
  </r>
  <r>
    <s v="쌔"/>
    <x v="10"/>
    <n v="9"/>
    <n v="1"/>
    <n v="0.5"/>
    <x v="1007"/>
  </r>
  <r>
    <s v="쌔"/>
    <x v="10"/>
    <n v="10"/>
    <n v="1"/>
    <n v="0.5"/>
    <x v="1007"/>
  </r>
  <r>
    <s v="쌤"/>
    <x v="10"/>
    <n v="10"/>
    <n v="1"/>
    <n v="1"/>
    <x v="1008"/>
  </r>
  <r>
    <s v="쌨던걸까"/>
    <x v="10"/>
    <n v="10"/>
    <n v="1"/>
    <n v="1"/>
    <x v="1009"/>
  </r>
  <r>
    <s v="써"/>
    <x v="9"/>
    <n v="10"/>
    <n v="1"/>
    <m/>
    <x v="0"/>
  </r>
  <r>
    <s v="써라"/>
    <x v="9"/>
    <n v="10"/>
    <n v="1"/>
    <m/>
    <x v="0"/>
  </r>
  <r>
    <s v="써있었으면"/>
    <x v="9"/>
    <n v="10"/>
    <n v="1"/>
    <m/>
    <x v="0"/>
  </r>
  <r>
    <s v="써져"/>
    <x v="9"/>
    <n v="10"/>
    <n v="1"/>
    <m/>
    <x v="0"/>
  </r>
  <r>
    <s v="써주세요"/>
    <x v="9"/>
    <n v="10"/>
    <n v="1"/>
    <m/>
    <x v="0"/>
  </r>
  <r>
    <s v="썻다"/>
    <x v="10"/>
    <n v="10"/>
    <n v="1"/>
    <n v="1"/>
    <x v="1010"/>
  </r>
  <r>
    <s v="쎄다"/>
    <x v="11"/>
    <n v="8"/>
    <n v="1"/>
    <m/>
    <x v="0"/>
  </r>
  <r>
    <s v="쎄다"/>
    <x v="11"/>
    <n v="10"/>
    <n v="1"/>
    <m/>
    <x v="0"/>
  </r>
  <r>
    <s v="쎈"/>
    <x v="11"/>
    <n v="10"/>
    <n v="1"/>
    <m/>
    <x v="0"/>
  </r>
  <r>
    <s v="쎌"/>
    <x v="11"/>
    <n v="10"/>
    <n v="1"/>
    <m/>
    <x v="0"/>
  </r>
  <r>
    <s v="쏘우"/>
    <x v="10"/>
    <n v="10"/>
    <n v="1"/>
    <n v="1"/>
    <x v="1011"/>
  </r>
  <r>
    <s v="쏟아지는"/>
    <x v="9"/>
    <n v="9"/>
    <n v="1"/>
    <m/>
    <x v="0"/>
  </r>
  <r>
    <s v="쏟은"/>
    <x v="9"/>
    <n v="10"/>
    <n v="1"/>
    <m/>
    <x v="0"/>
  </r>
  <r>
    <s v="쏠쏠했고"/>
    <x v="11"/>
    <n v="9"/>
    <n v="1"/>
    <m/>
    <x v="0"/>
  </r>
  <r>
    <s v="쓰고"/>
    <x v="9"/>
    <n v="10"/>
    <n v="2"/>
    <m/>
    <x v="0"/>
  </r>
  <r>
    <s v="쓰는"/>
    <x v="9"/>
    <n v="6"/>
    <n v="1"/>
    <m/>
    <x v="0"/>
  </r>
  <r>
    <s v="쓰는"/>
    <x v="9"/>
    <n v="9"/>
    <n v="1"/>
    <m/>
    <x v="0"/>
  </r>
  <r>
    <s v="쓰는거"/>
    <x v="9"/>
    <n v="10"/>
    <n v="1"/>
    <m/>
    <x v="0"/>
  </r>
  <r>
    <s v="쓰는거죠"/>
    <x v="9"/>
    <n v="1"/>
    <n v="1"/>
    <m/>
    <x v="0"/>
  </r>
  <r>
    <s v="쓰는지"/>
    <x v="9"/>
    <n v="1"/>
    <n v="1"/>
    <m/>
    <x v="0"/>
  </r>
  <r>
    <s v="쓰라고"/>
    <x v="9"/>
    <n v="6"/>
    <n v="1"/>
    <m/>
    <x v="0"/>
  </r>
  <r>
    <s v="쓰레기"/>
    <x v="10"/>
    <n v="1"/>
    <n v="1"/>
    <n v="0.14285714285714285"/>
    <x v="1012"/>
  </r>
  <r>
    <s v="쓰레기"/>
    <x v="10"/>
    <n v="4"/>
    <n v="1"/>
    <n v="0.14285714285714285"/>
    <x v="1012"/>
  </r>
  <r>
    <s v="쓰레기"/>
    <x v="10"/>
    <n v="10"/>
    <n v="5"/>
    <n v="0.7142857142857143"/>
    <x v="1012"/>
  </r>
  <r>
    <s v="쓰며"/>
    <x v="9"/>
    <n v="10"/>
    <n v="1"/>
    <m/>
    <x v="0"/>
  </r>
  <r>
    <s v="쓰면"/>
    <x v="9"/>
    <n v="5"/>
    <n v="1"/>
    <m/>
    <x v="0"/>
  </r>
  <r>
    <s v="쓰면"/>
    <x v="9"/>
    <n v="6"/>
    <n v="1"/>
    <m/>
    <x v="0"/>
  </r>
  <r>
    <s v="쓰세요"/>
    <x v="9"/>
    <n v="10"/>
    <n v="1"/>
    <m/>
    <x v="0"/>
  </r>
  <r>
    <s v="쓰시는지"/>
    <x v="9"/>
    <n v="1"/>
    <n v="1"/>
    <m/>
    <x v="0"/>
  </r>
  <r>
    <s v="쓰여져있는듯"/>
    <x v="9"/>
    <n v="8"/>
    <n v="1"/>
    <m/>
    <x v="0"/>
  </r>
  <r>
    <s v="쓰이고"/>
    <x v="9"/>
    <n v="10"/>
    <n v="1"/>
    <m/>
    <x v="0"/>
  </r>
  <r>
    <s v="쓰지"/>
    <x v="9"/>
    <n v="9"/>
    <n v="1"/>
    <m/>
    <x v="0"/>
  </r>
  <r>
    <s v="쓰지"/>
    <x v="9"/>
    <n v="10"/>
    <n v="2"/>
    <m/>
    <x v="0"/>
  </r>
  <r>
    <s v="쓴"/>
    <x v="9"/>
    <n v="10"/>
    <n v="1"/>
    <m/>
    <x v="0"/>
  </r>
  <r>
    <s v="쓴다"/>
    <x v="9"/>
    <n v="10"/>
    <n v="1"/>
    <m/>
    <x v="0"/>
  </r>
  <r>
    <s v="쓸까봐"/>
    <x v="9"/>
    <n v="1"/>
    <n v="1"/>
    <m/>
    <x v="0"/>
  </r>
  <r>
    <s v="씁쓸한"/>
    <x v="11"/>
    <n v="10"/>
    <n v="1"/>
    <m/>
    <x v="0"/>
  </r>
  <r>
    <s v="씨"/>
    <x v="10"/>
    <n v="1"/>
    <n v="1"/>
    <n v="8.3333333333333329E-2"/>
    <x v="1013"/>
  </r>
  <r>
    <s v="씨"/>
    <x v="10"/>
    <n v="10"/>
    <n v="2"/>
    <n v="0.16666666666666666"/>
    <x v="1013"/>
  </r>
  <r>
    <s v="씨"/>
    <x v="13"/>
    <n v="6"/>
    <n v="1"/>
    <m/>
    <x v="0"/>
  </r>
  <r>
    <s v="씨"/>
    <x v="13"/>
    <n v="9"/>
    <n v="1"/>
    <m/>
    <x v="0"/>
  </r>
  <r>
    <s v="씨"/>
    <x v="13"/>
    <n v="10"/>
    <n v="7"/>
    <m/>
    <x v="0"/>
  </r>
  <r>
    <s v="씩"/>
    <x v="10"/>
    <n v="9"/>
    <n v="1"/>
    <n v="1"/>
    <x v="1014"/>
  </r>
  <r>
    <s v="씬"/>
    <x v="10"/>
    <n v="9"/>
    <n v="1"/>
    <n v="5.8823529411764705E-2"/>
    <x v="1015"/>
  </r>
  <r>
    <s v="씬"/>
    <x v="10"/>
    <n v="10"/>
    <n v="16"/>
    <n v="0.94117647058823528"/>
    <x v="1015"/>
  </r>
  <r>
    <s v="씹"/>
    <x v="9"/>
    <n v="1"/>
    <n v="1"/>
    <m/>
    <x v="0"/>
  </r>
  <r>
    <s v="씹"/>
    <x v="9"/>
    <n v="10"/>
    <n v="1"/>
    <m/>
    <x v="0"/>
  </r>
  <r>
    <s v="씻고"/>
    <x v="9"/>
    <n v="10"/>
    <n v="1"/>
    <m/>
    <x v="0"/>
  </r>
  <r>
    <s v="씻으면"/>
    <x v="9"/>
    <n v="10"/>
    <n v="1"/>
    <m/>
    <x v="0"/>
  </r>
  <r>
    <s v="아"/>
    <x v="17"/>
    <n v="2"/>
    <n v="1"/>
    <m/>
    <x v="0"/>
  </r>
  <r>
    <s v="아"/>
    <x v="17"/>
    <n v="9"/>
    <n v="1"/>
    <m/>
    <x v="0"/>
  </r>
  <r>
    <s v="아"/>
    <x v="17"/>
    <n v="10"/>
    <n v="11"/>
    <m/>
    <x v="0"/>
  </r>
  <r>
    <s v="아"/>
    <x v="8"/>
    <n v="8"/>
    <n v="1"/>
    <m/>
    <x v="0"/>
  </r>
  <r>
    <s v="아"/>
    <x v="8"/>
    <n v="9"/>
    <n v="1"/>
    <m/>
    <x v="0"/>
  </r>
  <r>
    <s v="아"/>
    <x v="8"/>
    <n v="10"/>
    <n v="18"/>
    <m/>
    <x v="0"/>
  </r>
  <r>
    <s v="아"/>
    <x v="10"/>
    <n v="10"/>
    <n v="1"/>
    <n v="2.9411764705882353E-2"/>
    <x v="1016"/>
  </r>
  <r>
    <s v="아까"/>
    <x v="11"/>
    <n v="10"/>
    <n v="1"/>
    <m/>
    <x v="0"/>
  </r>
  <r>
    <s v="아까운"/>
    <x v="11"/>
    <n v="10"/>
    <n v="2"/>
    <m/>
    <x v="0"/>
  </r>
  <r>
    <s v="아깝네"/>
    <x v="11"/>
    <n v="10"/>
    <n v="1"/>
    <m/>
    <x v="0"/>
  </r>
  <r>
    <s v="아깝다"/>
    <x v="11"/>
    <n v="8"/>
    <n v="1"/>
    <m/>
    <x v="0"/>
  </r>
  <r>
    <s v="아깝다는"/>
    <x v="11"/>
    <n v="9"/>
    <n v="1"/>
    <m/>
    <x v="0"/>
  </r>
  <r>
    <s v="아깝지"/>
    <x v="11"/>
    <n v="10"/>
    <n v="4"/>
    <m/>
    <x v="0"/>
  </r>
  <r>
    <s v="아깝질"/>
    <x v="11"/>
    <n v="10"/>
    <n v="1"/>
    <m/>
    <x v="0"/>
  </r>
  <r>
    <s v="아는데"/>
    <x v="9"/>
    <n v="10"/>
    <n v="1"/>
    <m/>
    <x v="0"/>
  </r>
  <r>
    <s v="아는데도"/>
    <x v="9"/>
    <n v="10"/>
    <n v="1"/>
    <m/>
    <x v="0"/>
  </r>
  <r>
    <s v="아니"/>
    <x v="11"/>
    <n v="10"/>
    <n v="5"/>
    <m/>
    <x v="0"/>
  </r>
  <r>
    <s v="아니고"/>
    <x v="11"/>
    <n v="1"/>
    <n v="1"/>
    <m/>
    <x v="0"/>
  </r>
  <r>
    <s v="아니고"/>
    <x v="11"/>
    <n v="10"/>
    <n v="4"/>
    <m/>
    <x v="0"/>
  </r>
  <r>
    <s v="아니까"/>
    <x v="11"/>
    <n v="10"/>
    <n v="2"/>
    <m/>
    <x v="0"/>
  </r>
  <r>
    <s v="아니나"/>
    <x v="11"/>
    <n v="10"/>
    <n v="1"/>
    <m/>
    <x v="0"/>
  </r>
  <r>
    <s v="아니네"/>
    <x v="11"/>
    <n v="10"/>
    <n v="1"/>
    <m/>
    <x v="0"/>
  </r>
  <r>
    <s v="아니다"/>
    <x v="11"/>
    <n v="8"/>
    <n v="1"/>
    <m/>
    <x v="0"/>
  </r>
  <r>
    <s v="아니다"/>
    <x v="11"/>
    <n v="10"/>
    <n v="4"/>
    <m/>
    <x v="0"/>
  </r>
  <r>
    <s v="아니라"/>
    <x v="11"/>
    <n v="4"/>
    <n v="1"/>
    <m/>
    <x v="0"/>
  </r>
  <r>
    <s v="아니라"/>
    <x v="11"/>
    <n v="6"/>
    <n v="1"/>
    <m/>
    <x v="0"/>
  </r>
  <r>
    <s v="아니라"/>
    <x v="11"/>
    <n v="8"/>
    <n v="2"/>
    <m/>
    <x v="0"/>
  </r>
  <r>
    <s v="아니라"/>
    <x v="11"/>
    <n v="10"/>
    <n v="8"/>
    <m/>
    <x v="0"/>
  </r>
  <r>
    <s v="아니라고"/>
    <x v="11"/>
    <n v="9"/>
    <n v="1"/>
    <m/>
    <x v="0"/>
  </r>
  <r>
    <s v="아니라서"/>
    <x v="11"/>
    <n v="10"/>
    <n v="1"/>
    <m/>
    <x v="0"/>
  </r>
  <r>
    <s v="아니면"/>
    <x v="11"/>
    <n v="9"/>
    <n v="1"/>
    <m/>
    <x v="0"/>
  </r>
  <r>
    <s v="아니면"/>
    <x v="11"/>
    <n v="10"/>
    <n v="3"/>
    <m/>
    <x v="0"/>
  </r>
  <r>
    <s v="아니야"/>
    <x v="11"/>
    <n v="4"/>
    <n v="1"/>
    <m/>
    <x v="0"/>
  </r>
  <r>
    <s v="아니어서"/>
    <x v="11"/>
    <n v="10"/>
    <n v="1"/>
    <m/>
    <x v="0"/>
  </r>
  <r>
    <s v="아니었음"/>
    <x v="11"/>
    <n v="10"/>
    <n v="1"/>
    <m/>
    <x v="0"/>
  </r>
  <r>
    <s v="아니에요"/>
    <x v="11"/>
    <n v="10"/>
    <n v="1"/>
    <m/>
    <x v="0"/>
  </r>
  <r>
    <s v="아니였으면"/>
    <x v="11"/>
    <n v="10"/>
    <n v="2"/>
    <m/>
    <x v="0"/>
  </r>
  <r>
    <s v="아니죠"/>
    <x v="11"/>
    <n v="9"/>
    <n v="1"/>
    <m/>
    <x v="0"/>
  </r>
  <r>
    <s v="아닌"/>
    <x v="11"/>
    <n v="9"/>
    <n v="1"/>
    <m/>
    <x v="0"/>
  </r>
  <r>
    <s v="아닌"/>
    <x v="11"/>
    <n v="10"/>
    <n v="5"/>
    <m/>
    <x v="0"/>
  </r>
  <r>
    <s v="아닌가"/>
    <x v="11"/>
    <n v="1"/>
    <n v="1"/>
    <m/>
    <x v="0"/>
  </r>
  <r>
    <s v="아닌가"/>
    <x v="11"/>
    <n v="9"/>
    <n v="1"/>
    <m/>
    <x v="0"/>
  </r>
  <r>
    <s v="아닌가"/>
    <x v="11"/>
    <n v="10"/>
    <n v="2"/>
    <m/>
    <x v="0"/>
  </r>
  <r>
    <s v="아닌가요"/>
    <x v="11"/>
    <n v="10"/>
    <n v="1"/>
    <m/>
    <x v="0"/>
  </r>
  <r>
    <s v="아닌던데"/>
    <x v="11"/>
    <n v="9"/>
    <n v="1"/>
    <m/>
    <x v="0"/>
  </r>
  <r>
    <s v="아닌데"/>
    <x v="11"/>
    <n v="9"/>
    <n v="1"/>
    <m/>
    <x v="0"/>
  </r>
  <r>
    <s v="아닌데"/>
    <x v="11"/>
    <n v="10"/>
    <n v="1"/>
    <m/>
    <x v="0"/>
  </r>
  <r>
    <s v="아닌데도"/>
    <x v="11"/>
    <n v="10"/>
    <n v="1"/>
    <m/>
    <x v="0"/>
  </r>
  <r>
    <s v="아닐"/>
    <x v="11"/>
    <n v="10"/>
    <n v="1"/>
    <m/>
    <x v="0"/>
  </r>
  <r>
    <s v="아닐까"/>
    <x v="11"/>
    <n v="10"/>
    <n v="2"/>
    <m/>
    <x v="0"/>
  </r>
  <r>
    <s v="아님"/>
    <x v="11"/>
    <n v="8"/>
    <n v="2"/>
    <m/>
    <x v="0"/>
  </r>
  <r>
    <s v="아님"/>
    <x v="11"/>
    <n v="10"/>
    <n v="5"/>
    <m/>
    <x v="0"/>
  </r>
  <r>
    <s v="아닙니까"/>
    <x v="11"/>
    <n v="10"/>
    <n v="1"/>
    <m/>
    <x v="0"/>
  </r>
  <r>
    <s v="아닙니다"/>
    <x v="11"/>
    <n v="10"/>
    <n v="1"/>
    <m/>
    <x v="0"/>
  </r>
  <r>
    <s v="아들"/>
    <x v="10"/>
    <n v="10"/>
    <n v="2"/>
    <n v="1"/>
    <x v="1017"/>
  </r>
  <r>
    <s v="아마"/>
    <x v="10"/>
    <n v="10"/>
    <n v="3"/>
    <n v="1"/>
    <x v="1018"/>
  </r>
  <r>
    <s v="아마추어"/>
    <x v="10"/>
    <n v="1"/>
    <n v="1"/>
    <n v="1"/>
    <x v="1019"/>
  </r>
  <r>
    <s v="아메리카"/>
    <x v="10"/>
    <n v="10"/>
    <n v="1"/>
    <n v="1"/>
    <x v="1020"/>
  </r>
  <r>
    <s v="아무"/>
    <x v="14"/>
    <n v="9"/>
    <n v="1"/>
    <m/>
    <x v="0"/>
  </r>
  <r>
    <s v="아무"/>
    <x v="14"/>
    <n v="10"/>
    <n v="1"/>
    <m/>
    <x v="0"/>
  </r>
  <r>
    <s v="아무"/>
    <x v="10"/>
    <n v="7"/>
    <n v="1"/>
    <n v="0.14285714285714285"/>
    <x v="1021"/>
  </r>
  <r>
    <s v="아무"/>
    <x v="10"/>
    <n v="10"/>
    <n v="4"/>
    <n v="0.5714285714285714"/>
    <x v="1021"/>
  </r>
  <r>
    <s v="아무나"/>
    <x v="10"/>
    <n v="10"/>
    <n v="1"/>
    <n v="1"/>
    <x v="1022"/>
  </r>
  <r>
    <s v="아무래도"/>
    <x v="12"/>
    <n v="10"/>
    <n v="1"/>
    <m/>
    <x v="0"/>
  </r>
  <r>
    <s v="아무리"/>
    <x v="12"/>
    <n v="10"/>
    <n v="2"/>
    <m/>
    <x v="0"/>
  </r>
  <r>
    <s v="아바타"/>
    <x v="10"/>
    <n v="10"/>
    <n v="1"/>
    <n v="1"/>
    <x v="1023"/>
  </r>
  <r>
    <s v="아버지"/>
    <x v="10"/>
    <n v="10"/>
    <n v="1"/>
    <n v="1"/>
    <x v="1024"/>
  </r>
  <r>
    <s v="아빠"/>
    <x v="10"/>
    <n v="10"/>
    <n v="2"/>
    <n v="1"/>
    <x v="1025"/>
  </r>
  <r>
    <s v="아쉬우나"/>
    <x v="11"/>
    <n v="9"/>
    <n v="1"/>
    <m/>
    <x v="0"/>
  </r>
  <r>
    <s v="아쉬운"/>
    <x v="11"/>
    <n v="10"/>
    <n v="2"/>
    <m/>
    <x v="0"/>
  </r>
  <r>
    <s v="아쉬운건"/>
    <x v="11"/>
    <n v="9"/>
    <n v="1"/>
    <m/>
    <x v="0"/>
  </r>
  <r>
    <s v="아쉬울"/>
    <x v="11"/>
    <n v="10"/>
    <n v="1"/>
    <m/>
    <x v="0"/>
  </r>
  <r>
    <s v="아쉬움"/>
    <x v="10"/>
    <n v="7"/>
    <n v="1"/>
    <n v="1"/>
    <x v="1026"/>
  </r>
  <r>
    <s v="아쉬워서"/>
    <x v="11"/>
    <n v="10"/>
    <n v="1"/>
    <m/>
    <x v="0"/>
  </r>
  <r>
    <s v="아쉽고"/>
    <x v="11"/>
    <n v="10"/>
    <n v="1"/>
    <m/>
    <x v="0"/>
  </r>
  <r>
    <s v="아쉽긴"/>
    <x v="11"/>
    <n v="10"/>
    <n v="1"/>
    <m/>
    <x v="0"/>
  </r>
  <r>
    <s v="아쉽다"/>
    <x v="11"/>
    <n v="9"/>
    <n v="2"/>
    <m/>
    <x v="0"/>
  </r>
  <r>
    <s v="아쉽다는"/>
    <x v="11"/>
    <n v="10"/>
    <n v="1"/>
    <m/>
    <x v="0"/>
  </r>
  <r>
    <s v="아쉽지만"/>
    <x v="11"/>
    <n v="10"/>
    <n v="3"/>
    <m/>
    <x v="0"/>
  </r>
  <r>
    <s v="아스가르드"/>
    <x v="10"/>
    <n v="10"/>
    <n v="1"/>
    <n v="1"/>
    <x v="1027"/>
  </r>
  <r>
    <s v="아시는데"/>
    <x v="9"/>
    <n v="10"/>
    <n v="1"/>
    <m/>
    <x v="0"/>
  </r>
  <r>
    <s v="아앙"/>
    <x v="10"/>
    <n v="10"/>
    <n v="1"/>
    <n v="1"/>
    <x v="1028"/>
  </r>
  <r>
    <s v="아예"/>
    <x v="10"/>
    <n v="10"/>
    <n v="2"/>
    <n v="1"/>
    <x v="1029"/>
  </r>
  <r>
    <s v="아오"/>
    <x v="17"/>
    <n v="10"/>
    <n v="1"/>
    <m/>
    <x v="0"/>
  </r>
  <r>
    <s v="아우"/>
    <x v="10"/>
    <n v="10"/>
    <n v="1"/>
    <n v="1"/>
    <x v="1030"/>
  </r>
  <r>
    <s v="아이"/>
    <x v="10"/>
    <n v="10"/>
    <n v="2"/>
    <n v="1"/>
    <x v="1031"/>
  </r>
  <r>
    <s v="아이디"/>
    <x v="10"/>
    <n v="10"/>
    <n v="1"/>
    <n v="1"/>
    <x v="1032"/>
  </r>
  <r>
    <s v="아이맥스"/>
    <x v="10"/>
    <n v="10"/>
    <n v="3"/>
    <n v="1"/>
    <x v="1033"/>
  </r>
  <r>
    <s v="아이언"/>
    <x v="10"/>
    <n v="10"/>
    <n v="1"/>
    <n v="1"/>
    <x v="1034"/>
  </r>
  <r>
    <s v="아이언맨"/>
    <x v="10"/>
    <n v="8"/>
    <n v="3"/>
    <n v="0.23076923076923078"/>
    <x v="1035"/>
  </r>
  <r>
    <s v="아이언맨"/>
    <x v="10"/>
    <n v="9"/>
    <n v="1"/>
    <n v="7.6923076923076927E-2"/>
    <x v="1035"/>
  </r>
  <r>
    <s v="아이언맨"/>
    <x v="10"/>
    <n v="10"/>
    <n v="9"/>
    <n v="0.69230769230769229"/>
    <x v="1035"/>
  </r>
  <r>
    <s v="아작"/>
    <x v="10"/>
    <n v="10"/>
    <n v="1"/>
    <n v="1"/>
    <x v="1036"/>
  </r>
  <r>
    <s v="아주"/>
    <x v="10"/>
    <n v="10"/>
    <n v="1"/>
    <n v="1"/>
    <x v="1037"/>
  </r>
  <r>
    <s v="아직"/>
    <x v="12"/>
    <n v="10"/>
    <n v="3"/>
    <m/>
    <x v="0"/>
  </r>
  <r>
    <s v="아직도"/>
    <x v="12"/>
    <n v="2"/>
    <n v="1"/>
    <m/>
    <x v="0"/>
  </r>
  <r>
    <s v="아직도"/>
    <x v="12"/>
    <n v="10"/>
    <n v="5"/>
    <m/>
    <x v="0"/>
  </r>
  <r>
    <s v="아침"/>
    <x v="10"/>
    <n v="10"/>
    <n v="1"/>
    <n v="1"/>
    <x v="1038"/>
  </r>
  <r>
    <s v="아쿠아"/>
    <x v="10"/>
    <n v="10"/>
    <n v="1"/>
    <n v="1"/>
    <x v="1039"/>
  </r>
  <r>
    <s v="아픈"/>
    <x v="11"/>
    <n v="10"/>
    <n v="1"/>
    <m/>
    <x v="0"/>
  </r>
  <r>
    <s v="아픈듯"/>
    <x v="11"/>
    <n v="10"/>
    <n v="1"/>
    <m/>
    <x v="0"/>
  </r>
  <r>
    <s v="아픔"/>
    <x v="10"/>
    <n v="9"/>
    <n v="1"/>
    <n v="1"/>
    <x v="1040"/>
  </r>
  <r>
    <s v="악"/>
    <x v="10"/>
    <n v="9"/>
    <n v="1"/>
    <n v="0.5"/>
    <x v="1041"/>
  </r>
  <r>
    <s v="악"/>
    <x v="10"/>
    <n v="10"/>
    <n v="1"/>
    <n v="0.5"/>
    <x v="1041"/>
  </r>
  <r>
    <s v="악당"/>
    <x v="10"/>
    <n v="8"/>
    <n v="2"/>
    <n v="0.13333333333333333"/>
    <x v="1042"/>
  </r>
  <r>
    <s v="악당"/>
    <x v="10"/>
    <n v="9"/>
    <n v="1"/>
    <n v="6.6666666666666666E-2"/>
    <x v="1042"/>
  </r>
  <r>
    <s v="악당"/>
    <x v="10"/>
    <n v="10"/>
    <n v="12"/>
    <n v="0.8"/>
    <x v="1042"/>
  </r>
  <r>
    <s v="악역"/>
    <x v="10"/>
    <n v="10"/>
    <n v="2"/>
    <n v="1"/>
    <x v="1043"/>
  </r>
  <r>
    <s v="악의"/>
    <x v="10"/>
    <n v="10"/>
    <n v="2"/>
    <n v="1"/>
    <x v="1044"/>
  </r>
  <r>
    <s v="악플달지말고"/>
    <x v="9"/>
    <n v="10"/>
    <n v="1"/>
    <m/>
    <x v="0"/>
  </r>
  <r>
    <s v="안"/>
    <x v="10"/>
    <n v="1"/>
    <n v="1"/>
    <n v="2.1739130434782608E-2"/>
    <x v="1045"/>
  </r>
  <r>
    <s v="안"/>
    <x v="10"/>
    <n v="8"/>
    <n v="1"/>
    <n v="2.1739130434782608E-2"/>
    <x v="1045"/>
  </r>
  <r>
    <s v="안"/>
    <x v="10"/>
    <n v="9"/>
    <n v="1"/>
    <n v="2.1739130434782608E-2"/>
    <x v="1045"/>
  </r>
  <r>
    <s v="안"/>
    <x v="10"/>
    <n v="10"/>
    <n v="13"/>
    <n v="0.28260869565217389"/>
    <x v="1045"/>
  </r>
  <r>
    <s v="안"/>
    <x v="18"/>
    <n v="1"/>
    <n v="2"/>
    <m/>
    <x v="0"/>
  </r>
  <r>
    <s v="안"/>
    <x v="18"/>
    <n v="8"/>
    <n v="5"/>
    <m/>
    <x v="0"/>
  </r>
  <r>
    <s v="안"/>
    <x v="18"/>
    <n v="10"/>
    <n v="23"/>
    <m/>
    <x v="0"/>
  </r>
  <r>
    <s v="안겨서"/>
    <x v="9"/>
    <n v="10"/>
    <n v="1"/>
    <m/>
    <x v="0"/>
  </r>
  <r>
    <s v="안당"/>
    <x v="10"/>
    <n v="10"/>
    <n v="1"/>
    <n v="1"/>
    <x v="1046"/>
  </r>
  <r>
    <s v="안되게"/>
    <x v="11"/>
    <n v="10"/>
    <n v="1"/>
    <m/>
    <x v="0"/>
  </r>
  <r>
    <s v="안되네"/>
    <x v="11"/>
    <n v="2"/>
    <n v="1"/>
    <m/>
    <x v="0"/>
  </r>
  <r>
    <s v="안되네"/>
    <x v="11"/>
    <n v="6"/>
    <n v="1"/>
    <m/>
    <x v="0"/>
  </r>
  <r>
    <s v="안되네요"/>
    <x v="11"/>
    <n v="10"/>
    <n v="1"/>
    <m/>
    <x v="0"/>
  </r>
  <r>
    <s v="안되는건"/>
    <x v="11"/>
    <n v="10"/>
    <n v="1"/>
    <m/>
    <x v="0"/>
  </r>
  <r>
    <s v="안된다"/>
    <x v="11"/>
    <n v="10"/>
    <n v="1"/>
    <m/>
    <x v="0"/>
  </r>
  <r>
    <s v="안됨"/>
    <x v="11"/>
    <n v="8"/>
    <n v="1"/>
    <m/>
    <x v="0"/>
  </r>
  <r>
    <s v="안됨"/>
    <x v="11"/>
    <n v="10"/>
    <n v="1"/>
    <m/>
    <x v="0"/>
  </r>
  <r>
    <s v="안드"/>
    <x v="10"/>
    <n v="9"/>
    <n v="1"/>
    <n v="1"/>
    <x v="1047"/>
  </r>
  <r>
    <s v="안방"/>
    <x v="10"/>
    <n v="10"/>
    <n v="1"/>
    <n v="1"/>
    <x v="1048"/>
  </r>
  <r>
    <s v="안보"/>
    <x v="10"/>
    <n v="10"/>
    <n v="6"/>
    <n v="1"/>
    <x v="1049"/>
  </r>
  <r>
    <s v="안부"/>
    <x v="10"/>
    <n v="10"/>
    <n v="1"/>
    <n v="1"/>
    <x v="1050"/>
  </r>
  <r>
    <s v="안소니"/>
    <x v="10"/>
    <n v="10"/>
    <n v="1"/>
    <n v="1"/>
    <x v="1051"/>
  </r>
  <r>
    <s v="안은것"/>
    <x v="9"/>
    <n v="10"/>
    <n v="1"/>
    <m/>
    <x v="0"/>
  </r>
  <r>
    <s v="안좋게"/>
    <x v="11"/>
    <n v="9"/>
    <n v="1"/>
    <m/>
    <x v="0"/>
  </r>
  <r>
    <s v="안좋았다"/>
    <x v="11"/>
    <n v="8"/>
    <n v="1"/>
    <m/>
    <x v="0"/>
  </r>
  <r>
    <s v="안준"/>
    <x v="10"/>
    <n v="10"/>
    <n v="1"/>
    <n v="1"/>
    <x v="1052"/>
  </r>
  <r>
    <s v="안타깝다"/>
    <x v="11"/>
    <n v="10"/>
    <n v="1"/>
    <m/>
    <x v="0"/>
  </r>
  <r>
    <s v="안해"/>
    <x v="10"/>
    <n v="10"/>
    <n v="1"/>
    <n v="1"/>
    <x v="1053"/>
  </r>
  <r>
    <s v="앉아서"/>
    <x v="9"/>
    <n v="10"/>
    <n v="2"/>
    <m/>
    <x v="0"/>
  </r>
  <r>
    <s v="앉아있을것이다"/>
    <x v="9"/>
    <n v="10"/>
    <n v="1"/>
    <m/>
    <x v="0"/>
  </r>
  <r>
    <s v="앉았을"/>
    <x v="9"/>
    <n v="10"/>
    <n v="1"/>
    <m/>
    <x v="0"/>
  </r>
  <r>
    <s v="앉은"/>
    <x v="9"/>
    <n v="10"/>
    <n v="1"/>
    <m/>
    <x v="0"/>
  </r>
  <r>
    <s v="않"/>
    <x v="9"/>
    <n v="9"/>
    <n v="1"/>
    <m/>
    <x v="0"/>
  </r>
  <r>
    <s v="않게"/>
    <x v="9"/>
    <n v="8"/>
    <n v="2"/>
    <m/>
    <x v="0"/>
  </r>
  <r>
    <s v="않게"/>
    <x v="9"/>
    <n v="10"/>
    <n v="1"/>
    <m/>
    <x v="0"/>
  </r>
  <r>
    <s v="않겠다"/>
    <x v="9"/>
    <n v="10"/>
    <n v="1"/>
    <m/>
    <x v="0"/>
  </r>
  <r>
    <s v="않고"/>
    <x v="9"/>
    <n v="9"/>
    <n v="1"/>
    <m/>
    <x v="0"/>
  </r>
  <r>
    <s v="않고"/>
    <x v="9"/>
    <n v="10"/>
    <n v="3"/>
    <m/>
    <x v="0"/>
  </r>
  <r>
    <s v="않기를"/>
    <x v="9"/>
    <n v="10"/>
    <n v="1"/>
    <m/>
    <x v="0"/>
  </r>
  <r>
    <s v="않길"/>
    <x v="9"/>
    <n v="10"/>
    <n v="2"/>
    <m/>
    <x v="0"/>
  </r>
  <r>
    <s v="않네"/>
    <x v="9"/>
    <n v="10"/>
    <n v="1"/>
    <m/>
    <x v="0"/>
  </r>
  <r>
    <s v="않네요"/>
    <x v="9"/>
    <n v="10"/>
    <n v="2"/>
    <m/>
    <x v="0"/>
  </r>
  <r>
    <s v="않는"/>
    <x v="9"/>
    <n v="10"/>
    <n v="1"/>
    <m/>
    <x v="0"/>
  </r>
  <r>
    <s v="않는다"/>
    <x v="9"/>
    <n v="10"/>
    <n v="2"/>
    <m/>
    <x v="0"/>
  </r>
  <r>
    <s v="않다"/>
    <x v="9"/>
    <n v="10"/>
    <n v="2"/>
    <m/>
    <x v="0"/>
  </r>
  <r>
    <s v="않아"/>
    <x v="9"/>
    <n v="10"/>
    <n v="2"/>
    <m/>
    <x v="0"/>
  </r>
  <r>
    <s v="않았나"/>
    <x v="9"/>
    <n v="8"/>
    <n v="1"/>
    <m/>
    <x v="0"/>
  </r>
  <r>
    <s v="않았는데"/>
    <x v="9"/>
    <n v="10"/>
    <n v="1"/>
    <m/>
    <x v="0"/>
  </r>
  <r>
    <s v="않았다"/>
    <x v="9"/>
    <n v="10"/>
    <n v="2"/>
    <m/>
    <x v="0"/>
  </r>
  <r>
    <s v="않았다면"/>
    <x v="9"/>
    <n v="9"/>
    <n v="1"/>
    <m/>
    <x v="0"/>
  </r>
  <r>
    <s v="않았던것은"/>
    <x v="9"/>
    <n v="10"/>
    <n v="1"/>
    <m/>
    <x v="0"/>
  </r>
  <r>
    <s v="않았습니다"/>
    <x v="9"/>
    <n v="10"/>
    <n v="1"/>
    <m/>
    <x v="0"/>
  </r>
  <r>
    <s v="않았으면"/>
    <x v="9"/>
    <n v="10"/>
    <n v="1"/>
    <m/>
    <x v="0"/>
  </r>
  <r>
    <s v="않았을"/>
    <x v="9"/>
    <n v="10"/>
    <n v="1"/>
    <m/>
    <x v="0"/>
  </r>
  <r>
    <s v="않았음"/>
    <x v="9"/>
    <n v="10"/>
    <n v="1"/>
    <m/>
    <x v="0"/>
  </r>
  <r>
    <s v="않으려면"/>
    <x v="9"/>
    <n v="10"/>
    <n v="1"/>
    <m/>
    <x v="0"/>
  </r>
  <r>
    <s v="않은"/>
    <x v="9"/>
    <n v="9"/>
    <n v="1"/>
    <m/>
    <x v="0"/>
  </r>
  <r>
    <s v="않은"/>
    <x v="9"/>
    <n v="10"/>
    <n v="7"/>
    <m/>
    <x v="0"/>
  </r>
  <r>
    <s v="않을까요"/>
    <x v="9"/>
    <n v="10"/>
    <n v="1"/>
    <m/>
    <x v="0"/>
  </r>
  <r>
    <s v="않음"/>
    <x v="9"/>
    <n v="10"/>
    <n v="1"/>
    <m/>
    <x v="0"/>
  </r>
  <r>
    <s v="알"/>
    <x v="10"/>
    <n v="1"/>
    <n v="1"/>
    <n v="7.1428571428571425E-2"/>
    <x v="1054"/>
  </r>
  <r>
    <s v="알"/>
    <x v="10"/>
    <n v="8"/>
    <n v="1"/>
    <n v="7.1428571428571425E-2"/>
    <x v="1054"/>
  </r>
  <r>
    <s v="알"/>
    <x v="10"/>
    <n v="9"/>
    <n v="2"/>
    <n v="0.14285714285714285"/>
    <x v="1054"/>
  </r>
  <r>
    <s v="알"/>
    <x v="10"/>
    <n v="10"/>
    <n v="10"/>
    <n v="0.7142857142857143"/>
    <x v="1054"/>
  </r>
  <r>
    <s v="알겟다"/>
    <x v="9"/>
    <n v="8"/>
    <n v="1"/>
    <m/>
    <x v="0"/>
  </r>
  <r>
    <s v="알겠구만"/>
    <x v="9"/>
    <n v="10"/>
    <n v="1"/>
    <m/>
    <x v="0"/>
  </r>
  <r>
    <s v="알고있는"/>
    <x v="9"/>
    <n v="10"/>
    <n v="1"/>
    <m/>
    <x v="0"/>
  </r>
  <r>
    <s v="알고있음에도"/>
    <x v="9"/>
    <n v="8"/>
    <n v="1"/>
    <m/>
    <x v="0"/>
  </r>
  <r>
    <s v="알기"/>
    <x v="9"/>
    <n v="10"/>
    <n v="1"/>
    <m/>
    <x v="0"/>
  </r>
  <r>
    <s v="알듯"/>
    <x v="9"/>
    <n v="10"/>
    <n v="2"/>
    <m/>
    <x v="0"/>
  </r>
  <r>
    <s v="알려주는"/>
    <x v="9"/>
    <n v="9"/>
    <n v="1"/>
    <m/>
    <x v="0"/>
  </r>
  <r>
    <s v="알못인"/>
    <x v="9"/>
    <n v="8"/>
    <n v="1"/>
    <m/>
    <x v="0"/>
  </r>
  <r>
    <s v="알바"/>
    <x v="10"/>
    <n v="1"/>
    <n v="1"/>
    <n v="1"/>
    <x v="1055"/>
  </r>
  <r>
    <s v="알아가는"/>
    <x v="9"/>
    <n v="9"/>
    <n v="1"/>
    <m/>
    <x v="0"/>
  </r>
  <r>
    <s v="알아서"/>
    <x v="9"/>
    <n v="10"/>
    <n v="1"/>
    <m/>
    <x v="0"/>
  </r>
  <r>
    <s v="알아요"/>
    <x v="9"/>
    <n v="10"/>
    <n v="1"/>
    <m/>
    <x v="0"/>
  </r>
  <r>
    <s v="알았겠네"/>
    <x v="9"/>
    <n v="9"/>
    <n v="1"/>
    <m/>
    <x v="0"/>
  </r>
  <r>
    <s v="알았는데"/>
    <x v="9"/>
    <n v="10"/>
    <n v="2"/>
    <m/>
    <x v="0"/>
  </r>
  <r>
    <s v="앓기만"/>
    <x v="9"/>
    <n v="10"/>
    <n v="1"/>
    <m/>
    <x v="0"/>
  </r>
  <r>
    <s v="암"/>
    <x v="10"/>
    <n v="10"/>
    <n v="1"/>
    <n v="1"/>
    <x v="1056"/>
  </r>
  <r>
    <s v="암시"/>
    <x v="10"/>
    <n v="10"/>
    <n v="1"/>
    <n v="1"/>
    <x v="1057"/>
  </r>
  <r>
    <s v="암울한"/>
    <x v="11"/>
    <n v="10"/>
    <n v="2"/>
    <m/>
    <x v="0"/>
  </r>
  <r>
    <s v="압권"/>
    <x v="10"/>
    <n v="10"/>
    <n v="1"/>
    <n v="1"/>
    <x v="1058"/>
  </r>
  <r>
    <s v="압도"/>
    <x v="10"/>
    <n v="8"/>
    <n v="1"/>
    <n v="0.33333333333333331"/>
    <x v="1059"/>
  </r>
  <r>
    <s v="압도"/>
    <x v="10"/>
    <n v="10"/>
    <n v="2"/>
    <n v="0.66666666666666663"/>
    <x v="1059"/>
  </r>
  <r>
    <s v="압축"/>
    <x v="10"/>
    <n v="9"/>
    <n v="1"/>
    <n v="1"/>
    <x v="1060"/>
  </r>
  <r>
    <s v="앗"/>
    <x v="10"/>
    <n v="10"/>
    <n v="1"/>
    <n v="1"/>
    <x v="1061"/>
  </r>
  <r>
    <s v="았"/>
    <x v="10"/>
    <n v="9"/>
    <n v="1"/>
    <n v="1"/>
    <x v="1062"/>
  </r>
  <r>
    <s v="앜"/>
    <x v="10"/>
    <n v="10"/>
    <n v="1"/>
    <n v="1"/>
    <x v="1063"/>
  </r>
  <r>
    <s v="앞"/>
    <x v="10"/>
    <n v="1"/>
    <n v="2"/>
    <n v="0.22222222222222221"/>
    <x v="1064"/>
  </r>
  <r>
    <s v="앞"/>
    <x v="10"/>
    <n v="10"/>
    <n v="7"/>
    <n v="0.77777777777777779"/>
    <x v="1064"/>
  </r>
  <r>
    <s v="애"/>
    <x v="10"/>
    <n v="9"/>
    <n v="1"/>
    <n v="9.0909090909090912E-2"/>
    <x v="1065"/>
  </r>
  <r>
    <s v="애"/>
    <x v="10"/>
    <n v="10"/>
    <n v="10"/>
    <n v="0.90909090909090906"/>
    <x v="1065"/>
  </r>
  <r>
    <s v="애가"/>
    <x v="10"/>
    <n v="10"/>
    <n v="1"/>
    <n v="1"/>
    <x v="1066"/>
  </r>
  <r>
    <s v="애국심"/>
    <x v="10"/>
    <n v="10"/>
    <n v="1"/>
    <n v="1"/>
    <x v="1067"/>
  </r>
  <r>
    <s v="애기"/>
    <x v="10"/>
    <n v="10"/>
    <n v="1"/>
    <n v="1"/>
    <x v="1068"/>
  </r>
  <r>
    <s v="애니메이션"/>
    <x v="10"/>
    <n v="10"/>
    <n v="1"/>
    <n v="1"/>
    <x v="1069"/>
  </r>
  <r>
    <s v="애매하게"/>
    <x v="11"/>
    <n v="8"/>
    <n v="1"/>
    <m/>
    <x v="0"/>
  </r>
  <r>
    <s v="애정"/>
    <x v="10"/>
    <n v="10"/>
    <n v="2"/>
    <n v="1"/>
    <x v="1070"/>
  </r>
  <r>
    <s v="액션"/>
    <x v="10"/>
    <n v="9"/>
    <n v="2"/>
    <n v="0.2"/>
    <x v="1071"/>
  </r>
  <r>
    <s v="액션"/>
    <x v="10"/>
    <n v="10"/>
    <n v="8"/>
    <n v="0.8"/>
    <x v="1071"/>
  </r>
  <r>
    <s v="액션씬"/>
    <x v="10"/>
    <n v="10"/>
    <n v="1"/>
    <n v="1"/>
    <x v="1072"/>
  </r>
  <r>
    <s v="액션영화"/>
    <x v="10"/>
    <n v="10"/>
    <n v="1"/>
    <n v="1"/>
    <x v="1073"/>
  </r>
  <r>
    <s v="앤겜"/>
    <x v="10"/>
    <n v="10"/>
    <n v="1"/>
    <n v="1"/>
    <x v="1074"/>
  </r>
  <r>
    <s v="앤드"/>
    <x v="10"/>
    <n v="10"/>
    <n v="6"/>
    <n v="1"/>
    <x v="1075"/>
  </r>
  <r>
    <s v="앤딩"/>
    <x v="10"/>
    <n v="10"/>
    <n v="1"/>
    <n v="1"/>
    <x v="1076"/>
  </r>
  <r>
    <s v="앤트맨"/>
    <x v="10"/>
    <n v="10"/>
    <n v="3"/>
    <n v="1"/>
    <x v="1077"/>
  </r>
  <r>
    <s v="야"/>
    <x v="17"/>
    <n v="7"/>
    <n v="1"/>
    <m/>
    <x v="0"/>
  </r>
  <r>
    <s v="야"/>
    <x v="17"/>
    <n v="10"/>
    <n v="1"/>
    <m/>
    <x v="0"/>
  </r>
  <r>
    <s v="야"/>
    <x v="8"/>
    <n v="8"/>
    <n v="1"/>
    <m/>
    <x v="0"/>
  </r>
  <r>
    <s v="야"/>
    <x v="8"/>
    <n v="9"/>
    <n v="1"/>
    <m/>
    <x v="0"/>
  </r>
  <r>
    <s v="야"/>
    <x v="8"/>
    <n v="10"/>
    <n v="13"/>
    <m/>
    <x v="0"/>
  </r>
  <r>
    <s v="야식"/>
    <x v="10"/>
    <n v="10"/>
    <n v="1"/>
    <n v="1"/>
    <x v="1078"/>
  </r>
  <r>
    <s v="야지"/>
    <x v="19"/>
    <n v="10"/>
    <n v="1"/>
    <m/>
    <x v="0"/>
  </r>
  <r>
    <s v="야하는"/>
    <x v="11"/>
    <n v="10"/>
    <n v="1"/>
    <m/>
    <x v="0"/>
  </r>
  <r>
    <s v="야한다"/>
    <x v="11"/>
    <n v="10"/>
    <n v="1"/>
    <m/>
    <x v="0"/>
  </r>
  <r>
    <s v="야할듯"/>
    <x v="11"/>
    <n v="10"/>
    <n v="2"/>
    <m/>
    <x v="0"/>
  </r>
  <r>
    <s v="야합니다"/>
    <x v="11"/>
    <n v="10"/>
    <n v="1"/>
    <m/>
    <x v="0"/>
  </r>
  <r>
    <s v="약"/>
    <x v="14"/>
    <n v="10"/>
    <n v="1"/>
    <m/>
    <x v="0"/>
  </r>
  <r>
    <s v="약"/>
    <x v="10"/>
    <n v="10"/>
    <n v="1"/>
    <n v="0.5"/>
    <x v="1079"/>
  </r>
  <r>
    <s v="약간"/>
    <x v="10"/>
    <n v="10"/>
    <n v="1"/>
    <n v="1"/>
    <x v="1080"/>
  </r>
  <r>
    <s v="약속"/>
    <x v="10"/>
    <n v="10"/>
    <n v="1"/>
    <n v="1"/>
    <x v="1081"/>
  </r>
  <r>
    <s v="약하다보다"/>
    <x v="11"/>
    <n v="10"/>
    <n v="1"/>
    <m/>
    <x v="0"/>
  </r>
  <r>
    <s v="약한"/>
    <x v="11"/>
    <n v="9"/>
    <n v="1"/>
    <m/>
    <x v="0"/>
  </r>
  <r>
    <s v="양"/>
    <x v="14"/>
    <n v="10"/>
    <n v="1"/>
    <m/>
    <x v="0"/>
  </r>
  <r>
    <s v="양반"/>
    <x v="10"/>
    <n v="10"/>
    <n v="1"/>
    <n v="1"/>
    <x v="1082"/>
  </r>
  <r>
    <s v="양심"/>
    <x v="10"/>
    <n v="9"/>
    <n v="1"/>
    <n v="0.5"/>
    <x v="1083"/>
  </r>
  <r>
    <s v="양심"/>
    <x v="10"/>
    <n v="10"/>
    <n v="1"/>
    <n v="0.5"/>
    <x v="1083"/>
  </r>
  <r>
    <s v="양은"/>
    <x v="10"/>
    <n v="10"/>
    <n v="1"/>
    <n v="1"/>
    <x v="1084"/>
  </r>
  <r>
    <s v="얘"/>
    <x v="10"/>
    <n v="10"/>
    <n v="1"/>
    <n v="1"/>
    <x v="1085"/>
  </r>
  <r>
    <s v="얘기"/>
    <x v="10"/>
    <n v="1"/>
    <n v="1"/>
    <n v="0.33333333333333331"/>
    <x v="1086"/>
  </r>
  <r>
    <s v="얘기"/>
    <x v="10"/>
    <n v="10"/>
    <n v="2"/>
    <n v="0.66666666666666663"/>
    <x v="1086"/>
  </r>
  <r>
    <s v="어"/>
    <x v="19"/>
    <n v="9"/>
    <n v="1"/>
    <m/>
    <x v="0"/>
  </r>
  <r>
    <s v="어"/>
    <x v="19"/>
    <n v="10"/>
    <n v="1"/>
    <m/>
    <x v="0"/>
  </r>
  <r>
    <s v="어"/>
    <x v="10"/>
    <n v="10"/>
    <n v="3"/>
    <n v="0.42857142857142855"/>
    <x v="1087"/>
  </r>
  <r>
    <s v="어"/>
    <x v="13"/>
    <n v="10"/>
    <n v="2"/>
    <m/>
    <x v="0"/>
  </r>
  <r>
    <s v="어느"/>
    <x v="14"/>
    <n v="10"/>
    <n v="1"/>
    <m/>
    <x v="0"/>
  </r>
  <r>
    <s v="어도"/>
    <x v="10"/>
    <n v="9"/>
    <n v="1"/>
    <n v="0.5"/>
    <x v="1088"/>
  </r>
  <r>
    <s v="어도"/>
    <x v="10"/>
    <n v="10"/>
    <n v="1"/>
    <n v="0.5"/>
    <x v="1088"/>
  </r>
  <r>
    <s v="어둡다"/>
    <x v="11"/>
    <n v="10"/>
    <n v="2"/>
    <m/>
    <x v="0"/>
  </r>
  <r>
    <s v="어디"/>
    <x v="10"/>
    <n v="9"/>
    <n v="1"/>
    <n v="1"/>
    <x v="1089"/>
  </r>
  <r>
    <s v="어딧겟"/>
    <x v="10"/>
    <n v="10"/>
    <n v="1"/>
    <n v="1"/>
    <x v="1090"/>
  </r>
  <r>
    <s v="어떠한"/>
    <x v="11"/>
    <n v="10"/>
    <n v="1"/>
    <m/>
    <x v="0"/>
  </r>
  <r>
    <s v="어떡하라고"/>
    <x v="11"/>
    <n v="10"/>
    <n v="1"/>
    <m/>
    <x v="0"/>
  </r>
  <r>
    <s v="어떻게"/>
    <x v="11"/>
    <n v="6"/>
    <n v="1"/>
    <m/>
    <x v="0"/>
  </r>
  <r>
    <s v="어떻게"/>
    <x v="11"/>
    <n v="10"/>
    <n v="15"/>
    <m/>
    <x v="0"/>
  </r>
  <r>
    <s v="어려울"/>
    <x v="9"/>
    <n v="10"/>
    <n v="1"/>
    <m/>
    <x v="0"/>
  </r>
  <r>
    <s v="어려움"/>
    <x v="10"/>
    <n v="10"/>
    <n v="1"/>
    <n v="1"/>
    <x v="1091"/>
  </r>
  <r>
    <s v="어른"/>
    <x v="10"/>
    <n v="10"/>
    <n v="1"/>
    <n v="1"/>
    <x v="1092"/>
  </r>
  <r>
    <s v="어린"/>
    <x v="9"/>
    <n v="8"/>
    <n v="1"/>
    <m/>
    <x v="0"/>
  </r>
  <r>
    <s v="어린"/>
    <x v="9"/>
    <n v="10"/>
    <n v="2"/>
    <m/>
    <x v="0"/>
  </r>
  <r>
    <s v="어머니"/>
    <x v="10"/>
    <n v="1"/>
    <n v="2"/>
    <n v="9.0909090909090912E-2"/>
    <x v="1093"/>
  </r>
  <r>
    <s v="어머니"/>
    <x v="10"/>
    <n v="8"/>
    <n v="2"/>
    <n v="9.0909090909090912E-2"/>
    <x v="1093"/>
  </r>
  <r>
    <s v="어머니"/>
    <x v="10"/>
    <n v="9"/>
    <n v="3"/>
    <n v="0.13636363636363635"/>
    <x v="1093"/>
  </r>
  <r>
    <s v="어머니"/>
    <x v="10"/>
    <n v="10"/>
    <n v="15"/>
    <n v="0.68181818181818177"/>
    <x v="1093"/>
  </r>
  <r>
    <s v="어밴져스"/>
    <x v="10"/>
    <n v="8"/>
    <n v="1"/>
    <n v="1"/>
    <x v="1094"/>
  </r>
  <r>
    <s v="어벙찜"/>
    <x v="10"/>
    <n v="10"/>
    <n v="1"/>
    <n v="1"/>
    <x v="1095"/>
  </r>
  <r>
    <s v="어벤"/>
    <x v="10"/>
    <n v="10"/>
    <n v="3"/>
    <n v="1"/>
    <x v="1096"/>
  </r>
  <r>
    <s v="어벤저"/>
    <x v="10"/>
    <n v="10"/>
    <n v="1"/>
    <n v="1"/>
    <x v="1097"/>
  </r>
  <r>
    <s v="어벤저스"/>
    <x v="10"/>
    <n v="8"/>
    <n v="3"/>
    <n v="0.375"/>
    <x v="1098"/>
  </r>
  <r>
    <s v="어벤저스"/>
    <x v="10"/>
    <n v="10"/>
    <n v="5"/>
    <n v="0.625"/>
    <x v="1098"/>
  </r>
  <r>
    <s v="어벤져스"/>
    <x v="10"/>
    <n v="7"/>
    <n v="1"/>
    <n v="1.2345679012345678E-2"/>
    <x v="1099"/>
  </r>
  <r>
    <s v="어벤져스"/>
    <x v="10"/>
    <n v="8"/>
    <n v="3"/>
    <n v="3.7037037037037035E-2"/>
    <x v="1099"/>
  </r>
  <r>
    <s v="어벤져스"/>
    <x v="10"/>
    <n v="9"/>
    <n v="7"/>
    <n v="8.6419753086419748E-2"/>
    <x v="1099"/>
  </r>
  <r>
    <s v="어벤져스"/>
    <x v="10"/>
    <n v="10"/>
    <n v="70"/>
    <n v="0.86419753086419748"/>
    <x v="1099"/>
  </r>
  <r>
    <s v="어서"/>
    <x v="10"/>
    <n v="10"/>
    <n v="2"/>
    <n v="1"/>
    <x v="1100"/>
  </r>
  <r>
    <s v="어설프게"/>
    <x v="11"/>
    <n v="10"/>
    <n v="1"/>
    <m/>
    <x v="0"/>
  </r>
  <r>
    <s v="어요"/>
    <x v="10"/>
    <n v="10"/>
    <n v="1"/>
    <n v="1"/>
    <x v="1101"/>
  </r>
  <r>
    <s v="어우러진"/>
    <x v="9"/>
    <n v="9"/>
    <n v="1"/>
    <m/>
    <x v="0"/>
  </r>
  <r>
    <s v="어이"/>
    <x v="10"/>
    <n v="8"/>
    <n v="1"/>
    <n v="1"/>
    <x v="1102"/>
  </r>
  <r>
    <s v="어이없"/>
    <x v="11"/>
    <n v="10"/>
    <n v="1"/>
    <m/>
    <x v="0"/>
  </r>
  <r>
    <s v="어이없게"/>
    <x v="11"/>
    <n v="4"/>
    <n v="1"/>
    <m/>
    <x v="0"/>
  </r>
  <r>
    <s v="어이없는"/>
    <x v="11"/>
    <n v="10"/>
    <n v="1"/>
    <m/>
    <x v="0"/>
  </r>
  <r>
    <s v="어인"/>
    <x v="14"/>
    <n v="10"/>
    <n v="1"/>
    <m/>
    <x v="0"/>
  </r>
  <r>
    <s v="어지간했나"/>
    <x v="11"/>
    <n v="8"/>
    <n v="1"/>
    <m/>
    <x v="0"/>
  </r>
  <r>
    <s v="어쩐지"/>
    <x v="10"/>
    <n v="10"/>
    <n v="1"/>
    <n v="1"/>
    <x v="1103"/>
  </r>
  <r>
    <s v="어쩔"/>
    <x v="12"/>
    <n v="9"/>
    <n v="1"/>
    <m/>
    <x v="0"/>
  </r>
  <r>
    <s v="어찌"/>
    <x v="10"/>
    <n v="8"/>
    <n v="1"/>
    <n v="0.33333333333333331"/>
    <x v="1104"/>
  </r>
  <r>
    <s v="어찌"/>
    <x v="10"/>
    <n v="10"/>
    <n v="2"/>
    <n v="0.66666666666666663"/>
    <x v="1104"/>
  </r>
  <r>
    <s v="어차피"/>
    <x v="10"/>
    <n v="10"/>
    <n v="4"/>
    <n v="1"/>
    <x v="1105"/>
  </r>
  <r>
    <s v="어캐"/>
    <x v="10"/>
    <n v="1"/>
    <n v="1"/>
    <n v="1"/>
    <x v="1106"/>
  </r>
  <r>
    <s v="어택"/>
    <x v="10"/>
    <n v="10"/>
    <n v="1"/>
    <n v="1"/>
    <x v="1107"/>
  </r>
  <r>
    <s v="어필"/>
    <x v="10"/>
    <n v="10"/>
    <n v="1"/>
    <n v="1"/>
    <x v="1108"/>
  </r>
  <r>
    <s v="억지로"/>
    <x v="10"/>
    <n v="10"/>
    <n v="1"/>
    <n v="1"/>
    <x v="1109"/>
  </r>
  <r>
    <s v="언제"/>
    <x v="10"/>
    <n v="10"/>
    <n v="4"/>
    <n v="1"/>
    <x v="1110"/>
  </r>
  <r>
    <s v="언제나"/>
    <x v="12"/>
    <n v="9"/>
    <n v="1"/>
    <m/>
    <x v="0"/>
  </r>
  <r>
    <s v="언제나"/>
    <x v="12"/>
    <n v="10"/>
    <n v="2"/>
    <m/>
    <x v="0"/>
  </r>
  <r>
    <s v="얹기가"/>
    <x v="9"/>
    <n v="9"/>
    <n v="1"/>
    <m/>
    <x v="0"/>
  </r>
  <r>
    <s v="얻어맞은"/>
    <x v="9"/>
    <n v="10"/>
    <n v="1"/>
    <m/>
    <x v="0"/>
  </r>
  <r>
    <s v="얼"/>
    <x v="10"/>
    <n v="8"/>
    <n v="1"/>
    <n v="0.5"/>
    <x v="1111"/>
  </r>
  <r>
    <s v="얼"/>
    <x v="10"/>
    <n v="10"/>
    <n v="1"/>
    <n v="0.5"/>
    <x v="1111"/>
  </r>
  <r>
    <s v="얼마나"/>
    <x v="10"/>
    <n v="1"/>
    <n v="1"/>
    <n v="0.14285714285714285"/>
    <x v="1112"/>
  </r>
  <r>
    <s v="얼마나"/>
    <x v="10"/>
    <n v="10"/>
    <n v="6"/>
    <n v="0.8571428571428571"/>
    <x v="1112"/>
  </r>
  <r>
    <s v="엄마"/>
    <x v="10"/>
    <n v="6"/>
    <n v="1"/>
    <n v="0.16666666666666666"/>
    <x v="1113"/>
  </r>
  <r>
    <s v="엄마"/>
    <x v="10"/>
    <n v="8"/>
    <n v="1"/>
    <n v="0.16666666666666666"/>
    <x v="1113"/>
  </r>
  <r>
    <s v="엄마"/>
    <x v="10"/>
    <n v="9"/>
    <n v="2"/>
    <n v="0.33333333333333331"/>
    <x v="1113"/>
  </r>
  <r>
    <s v="엄마"/>
    <x v="10"/>
    <n v="10"/>
    <n v="2"/>
    <n v="0.33333333333333331"/>
    <x v="1113"/>
  </r>
  <r>
    <s v="엄청"/>
    <x v="12"/>
    <n v="7"/>
    <n v="1"/>
    <m/>
    <x v="0"/>
  </r>
  <r>
    <s v="엄청"/>
    <x v="12"/>
    <n v="8"/>
    <n v="1"/>
    <m/>
    <x v="0"/>
  </r>
  <r>
    <s v="엄청"/>
    <x v="12"/>
    <n v="10"/>
    <n v="2"/>
    <m/>
    <x v="0"/>
  </r>
  <r>
    <s v="엄청나다"/>
    <x v="11"/>
    <n v="10"/>
    <n v="1"/>
    <m/>
    <x v="0"/>
  </r>
  <r>
    <s v="엄청난"/>
    <x v="11"/>
    <n v="8"/>
    <n v="2"/>
    <m/>
    <x v="0"/>
  </r>
  <r>
    <s v="엄청난"/>
    <x v="11"/>
    <n v="10"/>
    <n v="4"/>
    <m/>
    <x v="0"/>
  </r>
  <r>
    <s v="엄청납니다"/>
    <x v="11"/>
    <n v="10"/>
    <n v="1"/>
    <m/>
    <x v="0"/>
  </r>
  <r>
    <s v="업적"/>
    <x v="10"/>
    <n v="10"/>
    <n v="1"/>
    <n v="1"/>
    <x v="1114"/>
  </r>
  <r>
    <s v="없"/>
    <x v="11"/>
    <n v="10"/>
    <n v="1"/>
    <m/>
    <x v="0"/>
  </r>
  <r>
    <s v="없거나"/>
    <x v="11"/>
    <n v="10"/>
    <n v="1"/>
    <m/>
    <x v="0"/>
  </r>
  <r>
    <s v="없게"/>
    <x v="11"/>
    <n v="10"/>
    <n v="2"/>
    <m/>
    <x v="0"/>
  </r>
  <r>
    <s v="없겠구나"/>
    <x v="11"/>
    <n v="10"/>
    <n v="1"/>
    <m/>
    <x v="0"/>
  </r>
  <r>
    <s v="없겠다고"/>
    <x v="11"/>
    <n v="10"/>
    <n v="1"/>
    <m/>
    <x v="0"/>
  </r>
  <r>
    <s v="없고"/>
    <x v="11"/>
    <n v="8"/>
    <n v="1"/>
    <m/>
    <x v="0"/>
  </r>
  <r>
    <s v="없고"/>
    <x v="11"/>
    <n v="9"/>
    <n v="1"/>
    <m/>
    <x v="0"/>
  </r>
  <r>
    <s v="없고"/>
    <x v="11"/>
    <n v="10"/>
    <n v="2"/>
    <m/>
    <x v="0"/>
  </r>
  <r>
    <s v="없나"/>
    <x v="11"/>
    <n v="10"/>
    <n v="1"/>
    <m/>
    <x v="0"/>
  </r>
  <r>
    <s v="없나요"/>
    <x v="11"/>
    <n v="10"/>
    <n v="1"/>
    <m/>
    <x v="0"/>
  </r>
  <r>
    <s v="없냐"/>
    <x v="11"/>
    <n v="10"/>
    <n v="1"/>
    <m/>
    <x v="0"/>
  </r>
  <r>
    <s v="없는"/>
    <x v="11"/>
    <n v="8"/>
    <n v="2"/>
    <m/>
    <x v="0"/>
  </r>
  <r>
    <s v="없는"/>
    <x v="11"/>
    <n v="10"/>
    <n v="11"/>
    <m/>
    <x v="0"/>
  </r>
  <r>
    <s v="없는것"/>
    <x v="11"/>
    <n v="10"/>
    <n v="2"/>
    <m/>
    <x v="0"/>
  </r>
  <r>
    <s v="없는데"/>
    <x v="11"/>
    <n v="10"/>
    <n v="2"/>
    <m/>
    <x v="0"/>
  </r>
  <r>
    <s v="없다"/>
    <x v="11"/>
    <n v="8"/>
    <n v="1"/>
    <m/>
    <x v="0"/>
  </r>
  <r>
    <s v="없다"/>
    <x v="11"/>
    <n v="9"/>
    <n v="3"/>
    <m/>
    <x v="0"/>
  </r>
  <r>
    <s v="없다"/>
    <x v="11"/>
    <n v="10"/>
    <n v="12"/>
    <m/>
    <x v="0"/>
  </r>
  <r>
    <s v="없다고"/>
    <x v="11"/>
    <n v="10"/>
    <n v="1"/>
    <m/>
    <x v="0"/>
  </r>
  <r>
    <s v="없다니"/>
    <x v="11"/>
    <n v="10"/>
    <n v="1"/>
    <m/>
    <x v="0"/>
  </r>
  <r>
    <s v="없닼"/>
    <x v="10"/>
    <n v="9"/>
    <n v="1"/>
    <n v="1"/>
    <x v="1115"/>
  </r>
  <r>
    <s v="없애"/>
    <x v="9"/>
    <n v="10"/>
    <n v="1"/>
    <m/>
    <x v="0"/>
  </r>
  <r>
    <s v="없애지"/>
    <x v="9"/>
    <n v="10"/>
    <n v="1"/>
    <m/>
    <x v="0"/>
  </r>
  <r>
    <s v="없앨"/>
    <x v="9"/>
    <n v="10"/>
    <n v="1"/>
    <m/>
    <x v="0"/>
  </r>
  <r>
    <s v="없어"/>
    <x v="11"/>
    <n v="8"/>
    <n v="1"/>
    <m/>
    <x v="0"/>
  </r>
  <r>
    <s v="없어"/>
    <x v="11"/>
    <n v="9"/>
    <n v="1"/>
    <m/>
    <x v="0"/>
  </r>
  <r>
    <s v="없어"/>
    <x v="11"/>
    <n v="10"/>
    <n v="5"/>
    <m/>
    <x v="0"/>
  </r>
  <r>
    <s v="없어서"/>
    <x v="11"/>
    <n v="8"/>
    <n v="1"/>
    <m/>
    <x v="0"/>
  </r>
  <r>
    <s v="없어야지"/>
    <x v="11"/>
    <n v="10"/>
    <n v="1"/>
    <m/>
    <x v="0"/>
  </r>
  <r>
    <s v="없어요"/>
    <x v="11"/>
    <n v="10"/>
    <n v="1"/>
    <m/>
    <x v="0"/>
  </r>
  <r>
    <s v="없어졌다"/>
    <x v="9"/>
    <n v="9"/>
    <n v="1"/>
    <m/>
    <x v="0"/>
  </r>
  <r>
    <s v="없었고"/>
    <x v="11"/>
    <n v="10"/>
    <n v="1"/>
    <m/>
    <x v="0"/>
  </r>
  <r>
    <s v="없었는데"/>
    <x v="11"/>
    <n v="10"/>
    <n v="2"/>
    <m/>
    <x v="0"/>
  </r>
  <r>
    <s v="없었다"/>
    <x v="11"/>
    <n v="10"/>
    <n v="3"/>
    <m/>
    <x v="0"/>
  </r>
  <r>
    <s v="없었다는게"/>
    <x v="11"/>
    <n v="10"/>
    <n v="1"/>
    <m/>
    <x v="0"/>
  </r>
  <r>
    <s v="없었던"/>
    <x v="11"/>
    <n v="10"/>
    <n v="2"/>
    <m/>
    <x v="0"/>
  </r>
  <r>
    <s v="없었습니다"/>
    <x v="11"/>
    <n v="10"/>
    <n v="1"/>
    <m/>
    <x v="0"/>
  </r>
  <r>
    <s v="없었어가"/>
    <x v="11"/>
    <n v="8"/>
    <n v="1"/>
    <m/>
    <x v="0"/>
  </r>
  <r>
    <s v="없으니"/>
    <x v="11"/>
    <n v="9"/>
    <n v="1"/>
    <m/>
    <x v="0"/>
  </r>
  <r>
    <s v="없으면"/>
    <x v="11"/>
    <n v="10"/>
    <n v="1"/>
    <m/>
    <x v="0"/>
  </r>
  <r>
    <s v="없을"/>
    <x v="11"/>
    <n v="10"/>
    <n v="1"/>
    <m/>
    <x v="0"/>
  </r>
  <r>
    <s v="없음"/>
    <x v="11"/>
    <n v="4"/>
    <n v="1"/>
    <m/>
    <x v="0"/>
  </r>
  <r>
    <s v="없음"/>
    <x v="11"/>
    <n v="10"/>
    <n v="4"/>
    <m/>
    <x v="0"/>
  </r>
  <r>
    <s v="없이"/>
    <x v="12"/>
    <n v="7"/>
    <n v="1"/>
    <m/>
    <x v="0"/>
  </r>
  <r>
    <s v="없이"/>
    <x v="12"/>
    <n v="9"/>
    <n v="1"/>
    <m/>
    <x v="0"/>
  </r>
  <r>
    <s v="없이"/>
    <x v="12"/>
    <n v="10"/>
    <n v="9"/>
    <m/>
    <x v="0"/>
  </r>
  <r>
    <s v="없이는"/>
    <x v="11"/>
    <n v="10"/>
    <n v="1"/>
    <m/>
    <x v="0"/>
  </r>
  <r>
    <s v="없지"/>
    <x v="11"/>
    <n v="9"/>
    <n v="1"/>
    <m/>
    <x v="0"/>
  </r>
  <r>
    <s v="없지는"/>
    <x v="11"/>
    <n v="10"/>
    <n v="1"/>
    <m/>
    <x v="0"/>
  </r>
  <r>
    <s v="엉"/>
    <x v="17"/>
    <n v="10"/>
    <n v="1"/>
    <m/>
    <x v="0"/>
  </r>
  <r>
    <s v="엌"/>
    <x v="10"/>
    <n v="10"/>
    <n v="1"/>
    <n v="1"/>
    <x v="1116"/>
  </r>
  <r>
    <s v="에"/>
    <x v="0"/>
    <n v="10"/>
    <n v="1"/>
    <m/>
    <x v="0"/>
  </r>
  <r>
    <s v="에"/>
    <x v="8"/>
    <n v="1"/>
    <n v="9"/>
    <m/>
    <x v="0"/>
  </r>
  <r>
    <s v="에"/>
    <x v="8"/>
    <n v="4"/>
    <n v="2"/>
    <m/>
    <x v="0"/>
  </r>
  <r>
    <s v="에"/>
    <x v="8"/>
    <n v="6"/>
    <n v="1"/>
    <m/>
    <x v="0"/>
  </r>
  <r>
    <s v="에"/>
    <x v="8"/>
    <n v="7"/>
    <n v="2"/>
    <m/>
    <x v="0"/>
  </r>
  <r>
    <s v="에"/>
    <x v="8"/>
    <n v="8"/>
    <n v="17"/>
    <m/>
    <x v="0"/>
  </r>
  <r>
    <s v="에"/>
    <x v="8"/>
    <n v="9"/>
    <n v="18"/>
    <m/>
    <x v="0"/>
  </r>
  <r>
    <s v="에"/>
    <x v="8"/>
    <n v="10"/>
    <n v="153"/>
    <m/>
    <x v="0"/>
  </r>
  <r>
    <s v="에가"/>
    <x v="8"/>
    <n v="10"/>
    <n v="1"/>
    <m/>
    <x v="0"/>
  </r>
  <r>
    <s v="에게"/>
    <x v="8"/>
    <n v="8"/>
    <n v="1"/>
    <m/>
    <x v="0"/>
  </r>
  <r>
    <s v="에게"/>
    <x v="8"/>
    <n v="9"/>
    <n v="2"/>
    <m/>
    <x v="0"/>
  </r>
  <r>
    <s v="에게"/>
    <x v="8"/>
    <n v="10"/>
    <n v="12"/>
    <m/>
    <x v="0"/>
  </r>
  <r>
    <s v="에게는"/>
    <x v="8"/>
    <n v="10"/>
    <n v="1"/>
    <m/>
    <x v="0"/>
  </r>
  <r>
    <s v="에겐"/>
    <x v="8"/>
    <n v="10"/>
    <n v="1"/>
    <m/>
    <x v="0"/>
  </r>
  <r>
    <s v="에는"/>
    <x v="8"/>
    <n v="10"/>
    <n v="4"/>
    <m/>
    <x v="0"/>
  </r>
  <r>
    <s v="에다"/>
    <x v="8"/>
    <n v="10"/>
    <n v="1"/>
    <m/>
    <x v="0"/>
  </r>
  <r>
    <s v="에다가는"/>
    <x v="8"/>
    <n v="10"/>
    <n v="1"/>
    <m/>
    <x v="0"/>
  </r>
  <r>
    <s v="에도"/>
    <x v="8"/>
    <n v="10"/>
    <n v="4"/>
    <m/>
    <x v="0"/>
  </r>
  <r>
    <s v="에버"/>
    <x v="10"/>
    <n v="10"/>
    <n v="1"/>
    <n v="1"/>
    <x v="1117"/>
  </r>
  <r>
    <s v="에서"/>
    <x v="8"/>
    <n v="4"/>
    <n v="1"/>
    <m/>
    <x v="0"/>
  </r>
  <r>
    <s v="에서"/>
    <x v="8"/>
    <n v="8"/>
    <n v="3"/>
    <m/>
    <x v="0"/>
  </r>
  <r>
    <s v="에서"/>
    <x v="8"/>
    <n v="9"/>
    <n v="2"/>
    <m/>
    <x v="0"/>
  </r>
  <r>
    <s v="에서"/>
    <x v="8"/>
    <n v="10"/>
    <n v="53"/>
    <m/>
    <x v="0"/>
  </r>
  <r>
    <s v="에서는"/>
    <x v="8"/>
    <n v="10"/>
    <n v="6"/>
    <m/>
    <x v="0"/>
  </r>
  <r>
    <s v="에서보다"/>
    <x v="8"/>
    <n v="10"/>
    <n v="1"/>
    <m/>
    <x v="0"/>
  </r>
  <r>
    <s v="에서부터"/>
    <x v="8"/>
    <n v="10"/>
    <n v="1"/>
    <m/>
    <x v="0"/>
  </r>
  <r>
    <s v="에서의"/>
    <x v="8"/>
    <n v="9"/>
    <n v="1"/>
    <m/>
    <x v="0"/>
  </r>
  <r>
    <s v="에선"/>
    <x v="8"/>
    <n v="10"/>
    <n v="1"/>
    <m/>
    <x v="0"/>
  </r>
  <r>
    <s v="에엥"/>
    <x v="10"/>
    <n v="10"/>
    <n v="1"/>
    <n v="1"/>
    <x v="1118"/>
  </r>
  <r>
    <s v="에여"/>
    <x v="8"/>
    <n v="10"/>
    <n v="2"/>
    <m/>
    <x v="0"/>
  </r>
  <r>
    <s v="에요"/>
    <x v="8"/>
    <n v="10"/>
    <n v="1"/>
    <m/>
    <x v="0"/>
  </r>
  <r>
    <s v="에티켓"/>
    <x v="10"/>
    <n v="10"/>
    <n v="1"/>
    <n v="1"/>
    <x v="1119"/>
  </r>
  <r>
    <s v="에피"/>
    <x v="10"/>
    <n v="10"/>
    <n v="2"/>
    <n v="1"/>
    <x v="1120"/>
  </r>
  <r>
    <s v="엔"/>
    <x v="8"/>
    <n v="10"/>
    <n v="5"/>
    <m/>
    <x v="0"/>
  </r>
  <r>
    <s v="엔드"/>
    <x v="10"/>
    <n v="10"/>
    <n v="1"/>
    <n v="1"/>
    <x v="1121"/>
  </r>
  <r>
    <s v="엔드게임"/>
    <x v="10"/>
    <n v="7"/>
    <n v="1"/>
    <n v="4.1666666666666664E-2"/>
    <x v="1122"/>
  </r>
  <r>
    <s v="엔드게임"/>
    <x v="10"/>
    <n v="8"/>
    <n v="3"/>
    <n v="0.125"/>
    <x v="1122"/>
  </r>
  <r>
    <s v="엔드게임"/>
    <x v="10"/>
    <n v="9"/>
    <n v="1"/>
    <n v="4.1666666666666664E-2"/>
    <x v="1122"/>
  </r>
  <r>
    <s v="엔드게임"/>
    <x v="10"/>
    <n v="10"/>
    <n v="19"/>
    <n v="0.79166666666666663"/>
    <x v="1122"/>
  </r>
  <r>
    <s v="엔딩"/>
    <x v="10"/>
    <n v="8"/>
    <n v="1"/>
    <n v="7.1428571428571425E-2"/>
    <x v="1123"/>
  </r>
  <r>
    <s v="엔딩"/>
    <x v="10"/>
    <n v="9"/>
    <n v="1"/>
    <n v="7.1428571428571425E-2"/>
    <x v="1123"/>
  </r>
  <r>
    <s v="엔딩"/>
    <x v="10"/>
    <n v="10"/>
    <n v="12"/>
    <n v="0.8571428571428571"/>
    <x v="1123"/>
  </r>
  <r>
    <s v="엔딩크레딧"/>
    <x v="10"/>
    <n v="10"/>
    <n v="2"/>
    <n v="1"/>
    <x v="1124"/>
  </r>
  <r>
    <s v="엘지"/>
    <x v="10"/>
    <n v="2"/>
    <n v="1"/>
    <n v="0.14285714285714285"/>
    <x v="1125"/>
  </r>
  <r>
    <s v="엘지"/>
    <x v="10"/>
    <n v="10"/>
    <n v="6"/>
    <n v="0.8571428571428571"/>
    <x v="1125"/>
  </r>
  <r>
    <s v="엣지"/>
    <x v="10"/>
    <n v="10"/>
    <n v="1"/>
    <n v="1"/>
    <x v="1126"/>
  </r>
  <r>
    <s v="엥"/>
    <x v="17"/>
    <n v="10"/>
    <n v="2"/>
    <m/>
    <x v="0"/>
  </r>
  <r>
    <s v="여"/>
    <x v="8"/>
    <n v="10"/>
    <n v="2"/>
    <m/>
    <x v="0"/>
  </r>
  <r>
    <s v="여"/>
    <x v="14"/>
    <n v="10"/>
    <n v="1"/>
    <m/>
    <x v="0"/>
  </r>
  <r>
    <s v="여"/>
    <x v="10"/>
    <n v="10"/>
    <n v="1"/>
    <n v="0.25"/>
    <x v="1127"/>
  </r>
  <r>
    <s v="여기"/>
    <x v="10"/>
    <n v="9"/>
    <n v="1"/>
    <n v="0.16666666666666666"/>
    <x v="1128"/>
  </r>
  <r>
    <s v="여기"/>
    <x v="10"/>
    <n v="10"/>
    <n v="5"/>
    <n v="0.83333333333333337"/>
    <x v="1128"/>
  </r>
  <r>
    <s v="여기는"/>
    <x v="9"/>
    <n v="4"/>
    <n v="1"/>
    <m/>
    <x v="0"/>
  </r>
  <r>
    <s v="여러"/>
    <x v="14"/>
    <n v="10"/>
    <n v="1"/>
    <m/>
    <x v="0"/>
  </r>
  <r>
    <s v="여러"/>
    <x v="10"/>
    <n v="10"/>
    <n v="1"/>
    <n v="0.5"/>
    <x v="1129"/>
  </r>
  <r>
    <s v="여러분"/>
    <x v="10"/>
    <n v="10"/>
    <n v="2"/>
    <n v="1"/>
    <x v="1130"/>
  </r>
  <r>
    <s v="여서"/>
    <x v="8"/>
    <n v="10"/>
    <n v="1"/>
    <m/>
    <x v="0"/>
  </r>
  <r>
    <s v="여왜"/>
    <x v="10"/>
    <n v="10"/>
    <n v="1"/>
    <n v="1"/>
    <x v="1131"/>
  </r>
  <r>
    <s v="여운"/>
    <x v="10"/>
    <n v="10"/>
    <n v="2"/>
    <n v="1"/>
    <x v="1132"/>
  </r>
  <r>
    <s v="여전히"/>
    <x v="11"/>
    <n v="9"/>
    <n v="1"/>
    <m/>
    <x v="0"/>
  </r>
  <r>
    <s v="여지"/>
    <x v="10"/>
    <n v="9"/>
    <n v="1"/>
    <n v="0.5"/>
    <x v="1133"/>
  </r>
  <r>
    <s v="여지"/>
    <x v="10"/>
    <n v="10"/>
    <n v="1"/>
    <n v="0.5"/>
    <x v="1133"/>
  </r>
  <r>
    <s v="여태"/>
    <x v="10"/>
    <n v="10"/>
    <n v="3"/>
    <n v="1"/>
    <x v="1134"/>
  </r>
  <r>
    <s v="여태껏"/>
    <x v="10"/>
    <n v="10"/>
    <n v="1"/>
    <n v="1"/>
    <x v="1135"/>
  </r>
  <r>
    <s v="여행기"/>
    <x v="10"/>
    <n v="10"/>
    <n v="1"/>
    <n v="1"/>
    <x v="1136"/>
  </r>
  <r>
    <s v="역겹습니다"/>
    <x v="11"/>
    <n v="10"/>
    <n v="1"/>
    <m/>
    <x v="0"/>
  </r>
  <r>
    <s v="역경"/>
    <x v="10"/>
    <n v="10"/>
    <n v="1"/>
    <n v="1"/>
    <x v="1137"/>
  </r>
  <r>
    <s v="역대"/>
    <x v="10"/>
    <n v="1"/>
    <n v="1"/>
    <n v="2.6315789473684209E-2"/>
    <x v="1138"/>
  </r>
  <r>
    <s v="역대"/>
    <x v="10"/>
    <n v="8"/>
    <n v="1"/>
    <n v="2.6315789473684209E-2"/>
    <x v="1138"/>
  </r>
  <r>
    <s v="역대"/>
    <x v="10"/>
    <n v="9"/>
    <n v="2"/>
    <n v="5.2631578947368418E-2"/>
    <x v="1138"/>
  </r>
  <r>
    <s v="역대"/>
    <x v="10"/>
    <n v="10"/>
    <n v="34"/>
    <n v="0.89473684210526316"/>
    <x v="1138"/>
  </r>
  <r>
    <s v="역사"/>
    <x v="10"/>
    <n v="10"/>
    <n v="2"/>
    <n v="1"/>
    <x v="1139"/>
  </r>
  <r>
    <s v="역사상"/>
    <x v="10"/>
    <n v="10"/>
    <n v="4"/>
    <n v="1"/>
    <x v="1140"/>
  </r>
  <r>
    <s v="역습"/>
    <x v="10"/>
    <n v="10"/>
    <n v="1"/>
    <n v="1"/>
    <x v="1141"/>
  </r>
  <r>
    <s v="역시"/>
    <x v="10"/>
    <n v="8"/>
    <n v="4"/>
    <n v="0.12903225806451613"/>
    <x v="1142"/>
  </r>
  <r>
    <s v="역시"/>
    <x v="10"/>
    <n v="9"/>
    <n v="2"/>
    <n v="6.4516129032258063E-2"/>
    <x v="1142"/>
  </r>
  <r>
    <s v="역시"/>
    <x v="10"/>
    <n v="10"/>
    <n v="25"/>
    <n v="0.80645161290322576"/>
    <x v="1142"/>
  </r>
  <r>
    <s v="역할"/>
    <x v="10"/>
    <n v="8"/>
    <n v="1"/>
    <n v="0.5"/>
    <x v="1143"/>
  </r>
  <r>
    <s v="역할"/>
    <x v="10"/>
    <n v="10"/>
    <n v="1"/>
    <n v="0.5"/>
    <x v="1143"/>
  </r>
  <r>
    <s v="엮음"/>
    <x v="10"/>
    <n v="10"/>
    <n v="1"/>
    <n v="1"/>
    <x v="1144"/>
  </r>
  <r>
    <s v="연"/>
    <x v="14"/>
    <n v="1"/>
    <n v="1"/>
    <m/>
    <x v="0"/>
  </r>
  <r>
    <s v="연"/>
    <x v="14"/>
    <n v="10"/>
    <n v="1"/>
    <m/>
    <x v="0"/>
  </r>
  <r>
    <s v="연결"/>
    <x v="10"/>
    <n v="10"/>
    <n v="1"/>
    <n v="1"/>
    <x v="1145"/>
  </r>
  <r>
    <s v="연기"/>
    <x v="10"/>
    <n v="10"/>
    <n v="1"/>
    <n v="1"/>
    <x v="1146"/>
  </r>
  <r>
    <s v="연기력"/>
    <x v="10"/>
    <n v="9"/>
    <n v="1"/>
    <n v="1"/>
    <x v="1147"/>
  </r>
  <r>
    <s v="연달"/>
    <x v="10"/>
    <n v="10"/>
    <n v="1"/>
    <n v="1"/>
    <x v="1148"/>
  </r>
  <r>
    <s v="연속"/>
    <x v="10"/>
    <n v="10"/>
    <n v="1"/>
    <n v="1"/>
    <x v="1149"/>
  </r>
  <r>
    <s v="연인"/>
    <x v="10"/>
    <n v="8"/>
    <n v="1"/>
    <n v="1"/>
    <x v="1150"/>
  </r>
  <r>
    <s v="연출"/>
    <x v="10"/>
    <n v="8"/>
    <n v="1"/>
    <n v="0.25"/>
    <x v="1151"/>
  </r>
  <r>
    <s v="연출"/>
    <x v="10"/>
    <n v="10"/>
    <n v="3"/>
    <n v="0.75"/>
    <x v="1151"/>
  </r>
  <r>
    <s v="열"/>
    <x v="14"/>
    <n v="10"/>
    <n v="2"/>
    <m/>
    <x v="0"/>
  </r>
  <r>
    <s v="열"/>
    <x v="10"/>
    <n v="6"/>
    <n v="1"/>
    <n v="0.33333333333333331"/>
    <x v="1152"/>
  </r>
  <r>
    <s v="열광하는"/>
    <x v="11"/>
    <n v="10"/>
    <n v="1"/>
    <m/>
    <x v="0"/>
  </r>
  <r>
    <s v="열린"/>
    <x v="9"/>
    <n v="8"/>
    <n v="1"/>
    <m/>
    <x v="0"/>
  </r>
  <r>
    <s v="열매"/>
    <x v="10"/>
    <n v="10"/>
    <n v="1"/>
    <n v="1"/>
    <x v="1153"/>
  </r>
  <r>
    <s v="열심히"/>
    <x v="12"/>
    <n v="10"/>
    <n v="2"/>
    <m/>
    <x v="0"/>
  </r>
  <r>
    <s v="엽기"/>
    <x v="10"/>
    <n v="10"/>
    <n v="1"/>
    <n v="1"/>
    <x v="1154"/>
  </r>
  <r>
    <s v="엿"/>
    <x v="14"/>
    <n v="10"/>
    <n v="5"/>
    <m/>
    <x v="0"/>
  </r>
  <r>
    <s v="엿드시"/>
    <x v="10"/>
    <n v="8"/>
    <n v="1"/>
    <n v="1"/>
    <x v="1155"/>
  </r>
  <r>
    <s v="였고"/>
    <x v="9"/>
    <n v="9"/>
    <n v="1"/>
    <m/>
    <x v="0"/>
  </r>
  <r>
    <s v="였구나"/>
    <x v="9"/>
    <n v="8"/>
    <n v="1"/>
    <m/>
    <x v="0"/>
  </r>
  <r>
    <s v="였는데"/>
    <x v="9"/>
    <n v="10"/>
    <n v="5"/>
    <m/>
    <x v="0"/>
  </r>
  <r>
    <s v="였다"/>
    <x v="9"/>
    <n v="7"/>
    <n v="1"/>
    <m/>
    <x v="0"/>
  </r>
  <r>
    <s v="였다"/>
    <x v="9"/>
    <n v="9"/>
    <n v="1"/>
    <m/>
    <x v="0"/>
  </r>
  <r>
    <s v="였다"/>
    <x v="9"/>
    <n v="10"/>
    <n v="15"/>
    <m/>
    <x v="0"/>
  </r>
  <r>
    <s v="였다고"/>
    <x v="9"/>
    <n v="4"/>
    <n v="1"/>
    <m/>
    <x v="0"/>
  </r>
  <r>
    <s v="였다니"/>
    <x v="9"/>
    <n v="10"/>
    <n v="1"/>
    <m/>
    <x v="0"/>
  </r>
  <r>
    <s v="였던"/>
    <x v="9"/>
    <n v="10"/>
    <n v="1"/>
    <m/>
    <x v="0"/>
  </r>
  <r>
    <s v="였던가"/>
    <x v="9"/>
    <n v="10"/>
    <n v="1"/>
    <m/>
    <x v="0"/>
  </r>
  <r>
    <s v="였던거"/>
    <x v="9"/>
    <n v="10"/>
    <n v="1"/>
    <m/>
    <x v="0"/>
  </r>
  <r>
    <s v="였습니다"/>
    <x v="9"/>
    <n v="10"/>
    <n v="2"/>
    <m/>
    <x v="0"/>
  </r>
  <r>
    <s v="였을줄이야"/>
    <x v="9"/>
    <n v="9"/>
    <n v="1"/>
    <m/>
    <x v="0"/>
  </r>
  <r>
    <s v="였음"/>
    <x v="9"/>
    <n v="10"/>
    <n v="3"/>
    <m/>
    <x v="0"/>
  </r>
  <r>
    <s v="영"/>
    <x v="14"/>
    <n v="1"/>
    <n v="1"/>
    <m/>
    <x v="0"/>
  </r>
  <r>
    <s v="영"/>
    <x v="14"/>
    <n v="9"/>
    <n v="2"/>
    <m/>
    <x v="0"/>
  </r>
  <r>
    <s v="영"/>
    <x v="14"/>
    <n v="10"/>
    <n v="6"/>
    <m/>
    <x v="0"/>
  </r>
  <r>
    <s v="영"/>
    <x v="10"/>
    <n v="8"/>
    <n v="1"/>
    <n v="9.0909090909090912E-2"/>
    <x v="1156"/>
  </r>
  <r>
    <s v="영"/>
    <x v="10"/>
    <n v="10"/>
    <n v="1"/>
    <n v="9.0909090909090912E-2"/>
    <x v="1156"/>
  </r>
  <r>
    <s v="영광"/>
    <x v="10"/>
    <n v="10"/>
    <n v="1"/>
    <n v="1"/>
    <x v="1157"/>
  </r>
  <r>
    <s v="영상"/>
    <x v="10"/>
    <n v="1"/>
    <n v="1"/>
    <n v="0.1111111111111111"/>
    <x v="1158"/>
  </r>
  <r>
    <s v="영상"/>
    <x v="10"/>
    <n v="8"/>
    <n v="1"/>
    <n v="0.1111111111111111"/>
    <x v="1158"/>
  </r>
  <r>
    <s v="영상"/>
    <x v="10"/>
    <n v="9"/>
    <n v="1"/>
    <n v="0.1111111111111111"/>
    <x v="1158"/>
  </r>
  <r>
    <s v="영상"/>
    <x v="10"/>
    <n v="10"/>
    <n v="6"/>
    <n v="0.66666666666666663"/>
    <x v="1158"/>
  </r>
  <r>
    <s v="영어"/>
    <x v="10"/>
    <n v="1"/>
    <n v="1"/>
    <n v="0.2"/>
    <x v="1159"/>
  </r>
  <r>
    <s v="영어"/>
    <x v="10"/>
    <n v="8"/>
    <n v="1"/>
    <n v="0.2"/>
    <x v="1159"/>
  </r>
  <r>
    <s v="영어"/>
    <x v="10"/>
    <n v="9"/>
    <n v="1"/>
    <n v="0.2"/>
    <x v="1159"/>
  </r>
  <r>
    <s v="영어"/>
    <x v="10"/>
    <n v="10"/>
    <n v="2"/>
    <n v="0.4"/>
    <x v="1159"/>
  </r>
  <r>
    <s v="영역"/>
    <x v="10"/>
    <n v="10"/>
    <n v="1"/>
    <n v="1"/>
    <x v="1160"/>
  </r>
  <r>
    <s v="영웅"/>
    <x v="10"/>
    <n v="8"/>
    <n v="1"/>
    <n v="0.1111111111111111"/>
    <x v="1161"/>
  </r>
  <r>
    <s v="영웅"/>
    <x v="10"/>
    <n v="9"/>
    <n v="1"/>
    <n v="0.1111111111111111"/>
    <x v="1161"/>
  </r>
  <r>
    <s v="영웅"/>
    <x v="10"/>
    <n v="10"/>
    <n v="7"/>
    <n v="0.77777777777777779"/>
    <x v="1161"/>
  </r>
  <r>
    <s v="영원하자"/>
    <x v="11"/>
    <n v="10"/>
    <n v="1"/>
    <m/>
    <x v="0"/>
  </r>
  <r>
    <s v="영원히"/>
    <x v="11"/>
    <n v="10"/>
    <n v="2"/>
    <m/>
    <x v="0"/>
  </r>
  <r>
    <s v="영화"/>
    <x v="10"/>
    <n v="1"/>
    <n v="8"/>
    <n v="2.8169014084507043E-2"/>
    <x v="1162"/>
  </r>
  <r>
    <s v="영화"/>
    <x v="10"/>
    <n v="6"/>
    <n v="2"/>
    <n v="7.0422535211267607E-3"/>
    <x v="1162"/>
  </r>
  <r>
    <s v="영화"/>
    <x v="10"/>
    <n v="8"/>
    <n v="11"/>
    <n v="3.873239436619718E-2"/>
    <x v="1162"/>
  </r>
  <r>
    <s v="영화"/>
    <x v="10"/>
    <n v="9"/>
    <n v="19"/>
    <n v="6.6901408450704219E-2"/>
    <x v="1162"/>
  </r>
  <r>
    <s v="영화"/>
    <x v="10"/>
    <n v="10"/>
    <n v="244"/>
    <n v="0.85915492957746475"/>
    <x v="1162"/>
  </r>
  <r>
    <s v="영화가"/>
    <x v="0"/>
    <n v="10"/>
    <n v="1"/>
    <m/>
    <x v="0"/>
  </r>
  <r>
    <s v="영화계"/>
    <x v="10"/>
    <n v="10"/>
    <n v="1"/>
    <n v="1"/>
    <x v="1163"/>
  </r>
  <r>
    <s v="영화관"/>
    <x v="10"/>
    <n v="9"/>
    <n v="2"/>
    <n v="0.16666666666666666"/>
    <x v="1164"/>
  </r>
  <r>
    <s v="영화관"/>
    <x v="10"/>
    <n v="10"/>
    <n v="10"/>
    <n v="0.83333333333333337"/>
    <x v="1164"/>
  </r>
  <r>
    <s v="영화로"/>
    <x v="10"/>
    <n v="10"/>
    <n v="1"/>
    <n v="1"/>
    <x v="1165"/>
  </r>
  <r>
    <s v="영화에서처럼"/>
    <x v="10"/>
    <n v="10"/>
    <n v="1"/>
    <n v="1"/>
    <x v="1166"/>
  </r>
  <r>
    <s v="영화인"/>
    <x v="10"/>
    <n v="10"/>
    <n v="1"/>
    <n v="1"/>
    <x v="1167"/>
  </r>
  <r>
    <s v="옆"/>
    <x v="10"/>
    <n v="8"/>
    <n v="1"/>
    <n v="0.25"/>
    <x v="1168"/>
  </r>
  <r>
    <s v="옆"/>
    <x v="10"/>
    <n v="10"/>
    <n v="3"/>
    <n v="0.75"/>
    <x v="1168"/>
  </r>
  <r>
    <s v="예"/>
    <x v="14"/>
    <n v="9"/>
    <n v="1"/>
    <m/>
    <x v="0"/>
  </r>
  <r>
    <s v="예"/>
    <x v="14"/>
    <n v="10"/>
    <n v="1"/>
    <m/>
    <x v="0"/>
  </r>
  <r>
    <s v="예고"/>
    <x v="10"/>
    <n v="9"/>
    <n v="1"/>
    <n v="0.5"/>
    <x v="1169"/>
  </r>
  <r>
    <s v="예고"/>
    <x v="10"/>
    <n v="10"/>
    <n v="1"/>
    <n v="0.5"/>
    <x v="1169"/>
  </r>
  <r>
    <s v="예고편"/>
    <x v="10"/>
    <n v="7"/>
    <n v="1"/>
    <n v="0.1111111111111111"/>
    <x v="1170"/>
  </r>
  <r>
    <s v="예고편"/>
    <x v="10"/>
    <n v="8"/>
    <n v="2"/>
    <n v="0.22222222222222221"/>
    <x v="1170"/>
  </r>
  <r>
    <s v="예고편"/>
    <x v="10"/>
    <n v="9"/>
    <n v="1"/>
    <n v="0.1111111111111111"/>
    <x v="1170"/>
  </r>
  <r>
    <s v="예고편"/>
    <x v="10"/>
    <n v="10"/>
    <n v="5"/>
    <n v="0.55555555555555558"/>
    <x v="1170"/>
  </r>
  <r>
    <s v="예매"/>
    <x v="10"/>
    <n v="10"/>
    <n v="1"/>
    <n v="1"/>
    <x v="1171"/>
  </r>
  <r>
    <s v="예비"/>
    <x v="10"/>
    <n v="5"/>
    <n v="1"/>
    <n v="1"/>
    <x v="1172"/>
  </r>
  <r>
    <s v="예쁨"/>
    <x v="11"/>
    <n v="10"/>
    <n v="1"/>
    <m/>
    <x v="0"/>
  </r>
  <r>
    <s v="예상"/>
    <x v="10"/>
    <n v="8"/>
    <n v="1"/>
    <n v="0.125"/>
    <x v="1173"/>
  </r>
  <r>
    <s v="예상"/>
    <x v="10"/>
    <n v="9"/>
    <n v="1"/>
    <n v="0.125"/>
    <x v="1173"/>
  </r>
  <r>
    <s v="예상"/>
    <x v="10"/>
    <n v="10"/>
    <n v="6"/>
    <n v="0.75"/>
    <x v="1173"/>
  </r>
  <r>
    <s v="예상외"/>
    <x v="10"/>
    <n v="9"/>
    <n v="1"/>
    <n v="1"/>
    <x v="1174"/>
  </r>
  <r>
    <s v="예약"/>
    <x v="10"/>
    <n v="10"/>
    <n v="1"/>
    <n v="1"/>
    <x v="1175"/>
  </r>
  <r>
    <s v="예전"/>
    <x v="10"/>
    <n v="10"/>
    <n v="3"/>
    <n v="1"/>
    <x v="1176"/>
  </r>
  <r>
    <s v="예지력"/>
    <x v="10"/>
    <n v="8"/>
    <n v="1"/>
    <n v="1"/>
    <x v="1177"/>
  </r>
  <r>
    <s v="예측"/>
    <x v="10"/>
    <n v="10"/>
    <n v="1"/>
    <n v="1"/>
    <x v="1178"/>
  </r>
  <r>
    <s v="옛날"/>
    <x v="10"/>
    <n v="10"/>
    <n v="1"/>
    <n v="1"/>
    <x v="1179"/>
  </r>
  <r>
    <s v="오"/>
    <x v="14"/>
    <n v="10"/>
    <n v="4"/>
    <m/>
    <x v="0"/>
  </r>
  <r>
    <s v="오"/>
    <x v="10"/>
    <n v="10"/>
    <n v="1"/>
    <n v="0.2"/>
    <x v="1180"/>
  </r>
  <r>
    <s v="오글거리지도"/>
    <x v="9"/>
    <n v="10"/>
    <n v="1"/>
    <m/>
    <x v="0"/>
  </r>
  <r>
    <s v="오늘"/>
    <x v="10"/>
    <n v="9"/>
    <n v="1"/>
    <n v="0.14285714285714285"/>
    <x v="1181"/>
  </r>
  <r>
    <s v="오늘"/>
    <x v="10"/>
    <n v="10"/>
    <n v="6"/>
    <n v="0.8571428571428571"/>
    <x v="1181"/>
  </r>
  <r>
    <s v="오던가"/>
    <x v="9"/>
    <n v="10"/>
    <n v="1"/>
    <m/>
    <x v="0"/>
  </r>
  <r>
    <s v="오락"/>
    <x v="10"/>
    <n v="10"/>
    <n v="1"/>
    <n v="1"/>
    <x v="1182"/>
  </r>
  <r>
    <s v="오랜"/>
    <x v="14"/>
    <n v="8"/>
    <n v="1"/>
    <m/>
    <x v="0"/>
  </r>
  <r>
    <s v="오랜"/>
    <x v="14"/>
    <n v="10"/>
    <n v="2"/>
    <m/>
    <x v="0"/>
  </r>
  <r>
    <s v="오랜만"/>
    <x v="12"/>
    <n v="10"/>
    <n v="1"/>
    <m/>
    <x v="0"/>
  </r>
  <r>
    <s v="오류"/>
    <x v="10"/>
    <n v="8"/>
    <n v="1"/>
    <n v="0.5"/>
    <x v="1183"/>
  </r>
  <r>
    <s v="오류"/>
    <x v="10"/>
    <n v="9"/>
    <n v="1"/>
    <n v="0.5"/>
    <x v="1183"/>
  </r>
  <r>
    <s v="오름"/>
    <x v="10"/>
    <n v="8"/>
    <n v="2"/>
    <n v="0.66666666666666663"/>
    <x v="1184"/>
  </r>
  <r>
    <s v="오름"/>
    <x v="10"/>
    <n v="10"/>
    <n v="1"/>
    <n v="0.33333333333333331"/>
    <x v="1184"/>
  </r>
  <r>
    <s v="오리"/>
    <x v="10"/>
    <n v="10"/>
    <n v="1"/>
    <n v="1"/>
    <x v="1185"/>
  </r>
  <r>
    <s v="오만"/>
    <x v="14"/>
    <n v="10"/>
    <n v="1"/>
    <m/>
    <x v="0"/>
  </r>
  <r>
    <s v="오면"/>
    <x v="9"/>
    <n v="10"/>
    <n v="2"/>
    <m/>
    <x v="0"/>
  </r>
  <r>
    <s v="오브"/>
    <x v="10"/>
    <n v="10"/>
    <n v="1"/>
    <n v="1"/>
    <x v="1186"/>
  </r>
  <r>
    <s v="오빠"/>
    <x v="10"/>
    <n v="8"/>
    <n v="2"/>
    <n v="0.66666666666666663"/>
    <x v="1187"/>
  </r>
  <r>
    <s v="오빠"/>
    <x v="10"/>
    <n v="10"/>
    <n v="1"/>
    <n v="0.33333333333333331"/>
    <x v="1187"/>
  </r>
  <r>
    <s v="오산"/>
    <x v="10"/>
    <n v="10"/>
    <n v="1"/>
    <n v="1"/>
    <x v="1188"/>
  </r>
  <r>
    <s v="오역"/>
    <x v="10"/>
    <n v="1"/>
    <n v="5"/>
    <n v="0.11627906976744186"/>
    <x v="1189"/>
  </r>
  <r>
    <s v="오역"/>
    <x v="10"/>
    <n v="6"/>
    <n v="1"/>
    <n v="2.3255813953488372E-2"/>
    <x v="1189"/>
  </r>
  <r>
    <s v="오역"/>
    <x v="10"/>
    <n v="8"/>
    <n v="4"/>
    <n v="9.3023255813953487E-2"/>
    <x v="1189"/>
  </r>
  <r>
    <s v="오역"/>
    <x v="10"/>
    <n v="9"/>
    <n v="2"/>
    <n v="4.6511627906976744E-2"/>
    <x v="1189"/>
  </r>
  <r>
    <s v="오역"/>
    <x v="10"/>
    <n v="10"/>
    <n v="31"/>
    <n v="0.72093023255813948"/>
    <x v="1189"/>
  </r>
  <r>
    <s v="오졌다"/>
    <x v="9"/>
    <n v="10"/>
    <n v="1"/>
    <m/>
    <x v="0"/>
  </r>
  <r>
    <s v="오졌쥬"/>
    <x v="10"/>
    <n v="10"/>
    <n v="1"/>
    <n v="1"/>
    <x v="1190"/>
  </r>
  <r>
    <s v="오줌"/>
    <x v="10"/>
    <n v="10"/>
    <n v="3"/>
    <n v="1"/>
    <x v="1191"/>
  </r>
  <r>
    <s v="오지"/>
    <x v="10"/>
    <n v="10"/>
    <n v="1"/>
    <n v="1"/>
    <x v="1192"/>
  </r>
  <r>
    <s v="오진다"/>
    <x v="9"/>
    <n v="10"/>
    <n v="1"/>
    <m/>
    <x v="0"/>
  </r>
  <r>
    <s v="오프닝"/>
    <x v="10"/>
    <n v="9"/>
    <n v="1"/>
    <n v="0.33333333333333331"/>
    <x v="1193"/>
  </r>
  <r>
    <s v="오프닝"/>
    <x v="10"/>
    <n v="10"/>
    <n v="2"/>
    <n v="0.66666666666666663"/>
    <x v="1193"/>
  </r>
  <r>
    <s v="오해"/>
    <x v="10"/>
    <n v="1"/>
    <n v="1"/>
    <n v="1"/>
    <x v="1194"/>
  </r>
  <r>
    <s v="오후"/>
    <x v="10"/>
    <n v="10"/>
    <n v="1"/>
    <n v="1"/>
    <x v="1195"/>
  </r>
  <r>
    <s v="오히려"/>
    <x v="10"/>
    <n v="10"/>
    <n v="2"/>
    <n v="1"/>
    <x v="1196"/>
  </r>
  <r>
    <s v="온"/>
    <x v="14"/>
    <n v="10"/>
    <n v="1"/>
    <m/>
    <x v="0"/>
  </r>
  <r>
    <s v="온"/>
    <x v="10"/>
    <n v="8"/>
    <n v="1"/>
    <n v="0.16666666666666666"/>
    <x v="1197"/>
  </r>
  <r>
    <s v="온"/>
    <x v="10"/>
    <n v="10"/>
    <n v="4"/>
    <n v="0.66666666666666663"/>
    <x v="1197"/>
  </r>
  <r>
    <s v="온갖"/>
    <x v="14"/>
    <n v="8"/>
    <n v="1"/>
    <m/>
    <x v="0"/>
  </r>
  <r>
    <s v="온갖"/>
    <x v="10"/>
    <n v="6"/>
    <n v="1"/>
    <n v="0.5"/>
    <x v="1198"/>
  </r>
  <r>
    <s v="온다"/>
    <x v="9"/>
    <n v="4"/>
    <n v="1"/>
    <m/>
    <x v="0"/>
  </r>
  <r>
    <s v="온다"/>
    <x v="9"/>
    <n v="10"/>
    <n v="3"/>
    <m/>
    <x v="0"/>
  </r>
  <r>
    <s v="온몸"/>
    <x v="10"/>
    <n v="10"/>
    <n v="3"/>
    <n v="1"/>
    <x v="1199"/>
  </r>
  <r>
    <s v="올"/>
    <x v="14"/>
    <n v="9"/>
    <n v="1"/>
    <m/>
    <x v="0"/>
  </r>
  <r>
    <s v="올"/>
    <x v="14"/>
    <n v="10"/>
    <n v="1"/>
    <m/>
    <x v="0"/>
  </r>
  <r>
    <s v="올거면"/>
    <x v="9"/>
    <n v="10"/>
    <n v="1"/>
    <m/>
    <x v="0"/>
  </r>
  <r>
    <s v="올라"/>
    <x v="9"/>
    <n v="10"/>
    <n v="1"/>
    <m/>
    <x v="0"/>
  </r>
  <r>
    <s v="올라가면"/>
    <x v="9"/>
    <n v="10"/>
    <n v="1"/>
    <m/>
    <x v="0"/>
  </r>
  <r>
    <s v="올라갈"/>
    <x v="9"/>
    <n v="10"/>
    <n v="1"/>
    <m/>
    <x v="0"/>
  </r>
  <r>
    <s v="올라갔을"/>
    <x v="9"/>
    <n v="10"/>
    <n v="1"/>
    <m/>
    <x v="0"/>
  </r>
  <r>
    <s v="올려주세요"/>
    <x v="9"/>
    <n v="10"/>
    <n v="2"/>
    <m/>
    <x v="0"/>
  </r>
  <r>
    <s v="올해"/>
    <x v="10"/>
    <n v="10"/>
    <n v="1"/>
    <n v="1"/>
    <x v="1200"/>
  </r>
  <r>
    <s v="옳았어"/>
    <x v="11"/>
    <n v="10"/>
    <n v="1"/>
    <m/>
    <x v="0"/>
  </r>
  <r>
    <s v="옳은"/>
    <x v="11"/>
    <n v="10"/>
    <n v="5"/>
    <m/>
    <x v="0"/>
  </r>
  <r>
    <s v="옴"/>
    <x v="10"/>
    <n v="10"/>
    <n v="1"/>
    <n v="1"/>
    <x v="1201"/>
  </r>
  <r>
    <s v="옼"/>
    <x v="10"/>
    <n v="10"/>
    <n v="1"/>
    <n v="1"/>
    <x v="1202"/>
  </r>
  <r>
    <s v="와"/>
    <x v="8"/>
    <n v="8"/>
    <n v="2"/>
    <m/>
    <x v="0"/>
  </r>
  <r>
    <s v="와"/>
    <x v="8"/>
    <n v="9"/>
    <n v="1"/>
    <m/>
    <x v="0"/>
  </r>
  <r>
    <s v="와"/>
    <x v="8"/>
    <n v="10"/>
    <n v="17"/>
    <m/>
    <x v="0"/>
  </r>
  <r>
    <s v="와"/>
    <x v="9"/>
    <n v="8"/>
    <n v="2"/>
    <m/>
    <x v="0"/>
  </r>
  <r>
    <s v="와"/>
    <x v="9"/>
    <n v="10"/>
    <n v="19"/>
    <m/>
    <x v="0"/>
  </r>
  <r>
    <s v="와는"/>
    <x v="8"/>
    <n v="4"/>
    <n v="1"/>
    <m/>
    <x v="0"/>
  </r>
  <r>
    <s v="와는"/>
    <x v="8"/>
    <n v="10"/>
    <n v="1"/>
    <m/>
    <x v="0"/>
  </r>
  <r>
    <s v="와도"/>
    <x v="8"/>
    <n v="10"/>
    <n v="1"/>
    <m/>
    <x v="0"/>
  </r>
  <r>
    <s v="와라"/>
    <x v="9"/>
    <n v="8"/>
    <n v="1"/>
    <m/>
    <x v="0"/>
  </r>
  <r>
    <s v="와서"/>
    <x v="9"/>
    <n v="10"/>
    <n v="1"/>
    <m/>
    <x v="0"/>
  </r>
  <r>
    <s v="와아"/>
    <x v="17"/>
    <n v="10"/>
    <n v="1"/>
    <m/>
    <x v="0"/>
  </r>
  <r>
    <s v="와의"/>
    <x v="8"/>
    <n v="10"/>
    <n v="1"/>
    <m/>
    <x v="0"/>
  </r>
  <r>
    <s v="와칸"/>
    <x v="10"/>
    <n v="10"/>
    <n v="28"/>
    <n v="1"/>
    <x v="1203"/>
  </r>
  <r>
    <s v="완"/>
    <x v="10"/>
    <n v="8"/>
    <n v="1"/>
    <n v="1"/>
    <x v="1204"/>
  </r>
  <r>
    <s v="완결"/>
    <x v="10"/>
    <n v="9"/>
    <n v="1"/>
    <n v="1"/>
    <x v="1205"/>
  </r>
  <r>
    <s v="완다"/>
    <x v="10"/>
    <n v="8"/>
    <n v="1"/>
    <n v="0.2"/>
    <x v="1206"/>
  </r>
  <r>
    <s v="완다"/>
    <x v="10"/>
    <n v="10"/>
    <n v="4"/>
    <n v="0.8"/>
    <x v="1206"/>
  </r>
  <r>
    <s v="완벽"/>
    <x v="10"/>
    <n v="10"/>
    <n v="1"/>
    <n v="1"/>
    <x v="1207"/>
  </r>
  <r>
    <s v="완벽하게"/>
    <x v="11"/>
    <n v="10"/>
    <n v="1"/>
    <m/>
    <x v="0"/>
  </r>
  <r>
    <s v="완벽하다"/>
    <x v="11"/>
    <n v="9"/>
    <n v="1"/>
    <m/>
    <x v="0"/>
  </r>
  <r>
    <s v="완벽하다"/>
    <x v="11"/>
    <n v="10"/>
    <n v="1"/>
    <m/>
    <x v="0"/>
  </r>
  <r>
    <s v="완벽하지"/>
    <x v="11"/>
    <n v="10"/>
    <n v="1"/>
    <m/>
    <x v="0"/>
  </r>
  <r>
    <s v="완벽한"/>
    <x v="11"/>
    <n v="10"/>
    <n v="6"/>
    <m/>
    <x v="0"/>
  </r>
  <r>
    <s v="완벽했던"/>
    <x v="11"/>
    <n v="10"/>
    <n v="1"/>
    <m/>
    <x v="0"/>
  </r>
  <r>
    <s v="완전"/>
    <x v="10"/>
    <n v="9"/>
    <n v="1"/>
    <n v="0.2"/>
    <x v="1208"/>
  </r>
  <r>
    <s v="완전"/>
    <x v="10"/>
    <n v="10"/>
    <n v="4"/>
    <n v="0.8"/>
    <x v="1208"/>
  </r>
  <r>
    <s v="완전체"/>
    <x v="10"/>
    <n v="10"/>
    <n v="1"/>
    <n v="1"/>
    <x v="1209"/>
  </r>
  <r>
    <s v="완죤"/>
    <x v="10"/>
    <n v="10"/>
    <n v="1"/>
    <n v="1"/>
    <x v="1210"/>
  </r>
  <r>
    <s v="완치"/>
    <x v="10"/>
    <n v="8"/>
    <n v="1"/>
    <n v="0.5"/>
    <x v="1211"/>
  </r>
  <r>
    <s v="완치"/>
    <x v="10"/>
    <n v="10"/>
    <n v="1"/>
    <n v="0.5"/>
    <x v="1211"/>
  </r>
  <r>
    <s v="왓습"/>
    <x v="10"/>
    <n v="10"/>
    <n v="1"/>
    <n v="1"/>
    <x v="1212"/>
  </r>
  <r>
    <s v="왔"/>
    <x v="9"/>
    <n v="10"/>
    <n v="1"/>
    <m/>
    <x v="0"/>
  </r>
  <r>
    <s v="왔는데"/>
    <x v="9"/>
    <n v="10"/>
    <n v="2"/>
    <m/>
    <x v="0"/>
  </r>
  <r>
    <s v="왔는데도"/>
    <x v="9"/>
    <n v="9"/>
    <n v="1"/>
    <m/>
    <x v="0"/>
  </r>
  <r>
    <s v="왔다"/>
    <x v="9"/>
    <n v="10"/>
    <n v="3"/>
    <m/>
    <x v="0"/>
  </r>
  <r>
    <s v="왔습니다"/>
    <x v="9"/>
    <n v="10"/>
    <n v="1"/>
    <m/>
    <x v="0"/>
  </r>
  <r>
    <s v="왕"/>
    <x v="10"/>
    <n v="10"/>
    <n v="1"/>
    <n v="1"/>
    <x v="1213"/>
  </r>
  <r>
    <s v="왜"/>
    <x v="10"/>
    <n v="1"/>
    <n v="3"/>
    <n v="8.3333333333333329E-2"/>
    <x v="1214"/>
  </r>
  <r>
    <s v="왜"/>
    <x v="10"/>
    <n v="6"/>
    <n v="1"/>
    <n v="2.7777777777777776E-2"/>
    <x v="1214"/>
  </r>
  <r>
    <s v="왜"/>
    <x v="10"/>
    <n v="8"/>
    <n v="3"/>
    <n v="8.3333333333333329E-2"/>
    <x v="1214"/>
  </r>
  <r>
    <s v="왜"/>
    <x v="10"/>
    <n v="9"/>
    <n v="3"/>
    <n v="8.3333333333333329E-2"/>
    <x v="1214"/>
  </r>
  <r>
    <s v="왜"/>
    <x v="10"/>
    <n v="10"/>
    <n v="26"/>
    <n v="0.72222222222222221"/>
    <x v="1214"/>
  </r>
  <r>
    <s v="왜냐면"/>
    <x v="10"/>
    <n v="10"/>
    <n v="1"/>
    <n v="1"/>
    <x v="1215"/>
  </r>
  <r>
    <s v="왠만한건"/>
    <x v="11"/>
    <n v="10"/>
    <n v="1"/>
    <m/>
    <x v="0"/>
  </r>
  <r>
    <s v="왠만해"/>
    <x v="11"/>
    <n v="10"/>
    <n v="1"/>
    <m/>
    <x v="0"/>
  </r>
  <r>
    <s v="왠지"/>
    <x v="12"/>
    <n v="9"/>
    <n v="1"/>
    <m/>
    <x v="0"/>
  </r>
  <r>
    <s v="왠지"/>
    <x v="12"/>
    <n v="10"/>
    <n v="1"/>
    <m/>
    <x v="0"/>
  </r>
  <r>
    <s v="외"/>
    <x v="10"/>
    <n v="9"/>
    <n v="1"/>
    <n v="0.5"/>
    <x v="1216"/>
  </r>
  <r>
    <s v="외"/>
    <x v="10"/>
    <n v="10"/>
    <n v="1"/>
    <n v="0.5"/>
    <x v="1216"/>
  </r>
  <r>
    <s v="외계인"/>
    <x v="10"/>
    <n v="10"/>
    <n v="1"/>
    <n v="1"/>
    <x v="1217"/>
  </r>
  <r>
    <s v="외로"/>
    <x v="10"/>
    <n v="10"/>
    <n v="1"/>
    <n v="1"/>
    <x v="1218"/>
  </r>
  <r>
    <s v="외로워"/>
    <x v="10"/>
    <n v="10"/>
    <n v="1"/>
    <n v="1"/>
    <x v="1219"/>
  </r>
  <r>
    <s v="요"/>
    <x v="8"/>
    <n v="8"/>
    <n v="1"/>
    <m/>
    <x v="0"/>
  </r>
  <r>
    <s v="요"/>
    <x v="8"/>
    <n v="9"/>
    <n v="3"/>
    <m/>
    <x v="0"/>
  </r>
  <r>
    <s v="요"/>
    <x v="8"/>
    <n v="10"/>
    <n v="11"/>
    <m/>
    <x v="0"/>
  </r>
  <r>
    <s v="요"/>
    <x v="10"/>
    <n v="9"/>
    <n v="2"/>
    <n v="8.3333333333333329E-2"/>
    <x v="1220"/>
  </r>
  <r>
    <s v="요"/>
    <x v="10"/>
    <n v="10"/>
    <n v="7"/>
    <n v="0.29166666666666669"/>
    <x v="1220"/>
  </r>
  <r>
    <s v="요약"/>
    <x v="10"/>
    <n v="8"/>
    <n v="1"/>
    <n v="1"/>
    <x v="1221"/>
  </r>
  <r>
    <s v="욕"/>
    <x v="10"/>
    <n v="1"/>
    <n v="1"/>
    <n v="6.25E-2"/>
    <x v="1222"/>
  </r>
  <r>
    <s v="욕"/>
    <x v="10"/>
    <n v="8"/>
    <n v="1"/>
    <n v="6.25E-2"/>
    <x v="1222"/>
  </r>
  <r>
    <s v="욕"/>
    <x v="10"/>
    <n v="9"/>
    <n v="3"/>
    <n v="0.1875"/>
    <x v="1222"/>
  </r>
  <r>
    <s v="욕"/>
    <x v="10"/>
    <n v="10"/>
    <n v="11"/>
    <n v="0.6875"/>
    <x v="1222"/>
  </r>
  <r>
    <s v="욕구"/>
    <x v="10"/>
    <n v="10"/>
    <n v="1"/>
    <n v="1"/>
    <x v="1223"/>
  </r>
  <r>
    <s v="욕햇"/>
    <x v="10"/>
    <n v="10"/>
    <n v="1"/>
    <n v="1"/>
    <x v="1224"/>
  </r>
  <r>
    <s v="욘"/>
    <x v="10"/>
    <n v="8"/>
    <n v="1"/>
    <n v="1"/>
    <x v="1225"/>
  </r>
  <r>
    <s v="욘두"/>
    <x v="10"/>
    <n v="10"/>
    <n v="1"/>
    <n v="1"/>
    <x v="1226"/>
  </r>
  <r>
    <s v="용"/>
    <x v="10"/>
    <n v="10"/>
    <n v="2"/>
    <n v="1"/>
    <x v="1227"/>
  </r>
  <r>
    <s v="용산"/>
    <x v="10"/>
    <n v="10"/>
    <n v="1"/>
    <n v="1"/>
    <x v="1228"/>
  </r>
  <r>
    <s v="용아"/>
    <x v="9"/>
    <n v="10"/>
    <n v="1"/>
    <m/>
    <x v="0"/>
  </r>
  <r>
    <s v="욯"/>
    <x v="10"/>
    <n v="10"/>
    <n v="1"/>
    <n v="1"/>
    <x v="1229"/>
  </r>
  <r>
    <s v="우는"/>
    <x v="9"/>
    <n v="10"/>
    <n v="2"/>
    <m/>
    <x v="0"/>
  </r>
  <r>
    <s v="우당탕"/>
    <x v="12"/>
    <n v="10"/>
    <n v="2"/>
    <m/>
    <x v="0"/>
  </r>
  <r>
    <s v="우리"/>
    <x v="10"/>
    <n v="8"/>
    <n v="1"/>
    <n v="0.1"/>
    <x v="1230"/>
  </r>
  <r>
    <s v="우리"/>
    <x v="10"/>
    <n v="9"/>
    <n v="1"/>
    <n v="0.1"/>
    <x v="1230"/>
  </r>
  <r>
    <s v="우리"/>
    <x v="10"/>
    <n v="10"/>
    <n v="8"/>
    <n v="0.8"/>
    <x v="1230"/>
  </r>
  <r>
    <s v="우리나라"/>
    <x v="10"/>
    <n v="10"/>
    <n v="1"/>
    <n v="1"/>
    <x v="1231"/>
  </r>
  <r>
    <s v="우린"/>
    <x v="10"/>
    <n v="9"/>
    <n v="1"/>
    <n v="1"/>
    <x v="1232"/>
  </r>
  <r>
    <s v="우선"/>
    <x v="10"/>
    <n v="10"/>
    <n v="1"/>
    <n v="1"/>
    <x v="1233"/>
  </r>
  <r>
    <s v="우아"/>
    <x v="17"/>
    <n v="10"/>
    <n v="1"/>
    <m/>
    <x v="0"/>
  </r>
  <r>
    <s v="우연"/>
    <x v="10"/>
    <n v="10"/>
    <n v="1"/>
    <n v="1"/>
    <x v="1234"/>
  </r>
  <r>
    <s v="우열"/>
    <x v="10"/>
    <n v="10"/>
    <n v="1"/>
    <n v="1"/>
    <x v="1235"/>
  </r>
  <r>
    <s v="우와"/>
    <x v="17"/>
    <n v="10"/>
    <n v="1"/>
    <m/>
    <x v="0"/>
  </r>
  <r>
    <s v="우울"/>
    <x v="10"/>
    <n v="10"/>
    <n v="1"/>
    <n v="1"/>
    <x v="1236"/>
  </r>
  <r>
    <s v="우울하고"/>
    <x v="11"/>
    <n v="10"/>
    <n v="1"/>
    <m/>
    <x v="0"/>
  </r>
  <r>
    <s v="우울하네요"/>
    <x v="11"/>
    <n v="10"/>
    <n v="1"/>
    <m/>
    <x v="0"/>
  </r>
  <r>
    <s v="우주"/>
    <x v="10"/>
    <n v="10"/>
    <n v="8"/>
    <n v="1"/>
    <x v="1237"/>
  </r>
  <r>
    <s v="우황"/>
    <x v="10"/>
    <n v="10"/>
    <n v="1"/>
    <n v="1"/>
    <x v="1238"/>
  </r>
  <r>
    <s v="운"/>
    <x v="10"/>
    <n v="10"/>
    <n v="1"/>
    <n v="1"/>
    <x v="1239"/>
  </r>
  <r>
    <s v="운데"/>
    <x v="9"/>
    <n v="10"/>
    <n v="1"/>
    <m/>
    <x v="0"/>
  </r>
  <r>
    <s v="운영"/>
    <x v="10"/>
    <n v="10"/>
    <n v="2"/>
    <n v="1"/>
    <x v="1240"/>
  </r>
  <r>
    <s v="운전사"/>
    <x v="10"/>
    <n v="10"/>
    <n v="1"/>
    <n v="1"/>
    <x v="1241"/>
  </r>
  <r>
    <s v="울"/>
    <x v="14"/>
    <n v="10"/>
    <n v="2"/>
    <m/>
    <x v="0"/>
  </r>
  <r>
    <s v="울"/>
    <x v="10"/>
    <n v="9"/>
    <n v="1"/>
    <n v="0.2"/>
    <x v="1242"/>
  </r>
  <r>
    <s v="울"/>
    <x v="10"/>
    <n v="10"/>
    <n v="2"/>
    <n v="0.4"/>
    <x v="1242"/>
  </r>
  <r>
    <s v="울것"/>
    <x v="9"/>
    <n v="10"/>
    <n v="1"/>
    <m/>
    <x v="0"/>
  </r>
  <r>
    <s v="울어"/>
    <x v="9"/>
    <n v="10"/>
    <n v="1"/>
    <m/>
    <x v="0"/>
  </r>
  <r>
    <s v="울엇습니"/>
    <x v="10"/>
    <n v="10"/>
    <n v="1"/>
    <n v="1"/>
    <x v="1243"/>
  </r>
  <r>
    <s v="울음"/>
    <x v="10"/>
    <n v="10"/>
    <n v="1"/>
    <n v="1"/>
    <x v="1244"/>
  </r>
  <r>
    <s v="울컥"/>
    <x v="12"/>
    <n v="10"/>
    <n v="2"/>
    <m/>
    <x v="0"/>
  </r>
  <r>
    <s v="웃김"/>
    <x v="9"/>
    <n v="10"/>
    <n v="1"/>
    <m/>
    <x v="0"/>
  </r>
  <r>
    <s v="웃음"/>
    <x v="10"/>
    <n v="10"/>
    <n v="2"/>
    <n v="1"/>
    <x v="1245"/>
  </r>
  <r>
    <s v="웅장"/>
    <x v="10"/>
    <n v="9"/>
    <n v="1"/>
    <n v="1"/>
    <x v="1246"/>
  </r>
  <r>
    <s v="워"/>
    <x v="10"/>
    <n v="7"/>
    <n v="1"/>
    <n v="3.5714285714285712E-2"/>
    <x v="1247"/>
  </r>
  <r>
    <s v="워"/>
    <x v="10"/>
    <n v="8"/>
    <n v="1"/>
    <n v="3.5714285714285712E-2"/>
    <x v="1247"/>
  </r>
  <r>
    <s v="워"/>
    <x v="10"/>
    <n v="9"/>
    <n v="2"/>
    <n v="7.1428571428571425E-2"/>
    <x v="1247"/>
  </r>
  <r>
    <s v="워"/>
    <x v="10"/>
    <n v="10"/>
    <n v="24"/>
    <n v="0.8571428571428571"/>
    <x v="1247"/>
  </r>
  <r>
    <s v="워낙"/>
    <x v="10"/>
    <n v="10"/>
    <n v="1"/>
    <n v="1"/>
    <x v="1248"/>
  </r>
  <r>
    <s v="워후"/>
    <x v="10"/>
    <n v="10"/>
    <n v="1"/>
    <n v="1"/>
    <x v="1249"/>
  </r>
  <r>
    <s v="원"/>
    <x v="14"/>
    <n v="10"/>
    <n v="1"/>
    <m/>
    <x v="0"/>
  </r>
  <r>
    <s v="원년"/>
    <x v="10"/>
    <n v="10"/>
    <n v="1"/>
    <n v="1"/>
    <x v="1250"/>
  </r>
  <r>
    <s v="원래"/>
    <x v="10"/>
    <n v="4"/>
    <n v="1"/>
    <n v="1"/>
    <x v="1251"/>
  </r>
  <r>
    <s v="원인"/>
    <x v="10"/>
    <n v="7"/>
    <n v="1"/>
    <n v="1"/>
    <x v="1252"/>
  </r>
  <r>
    <s v="원작"/>
    <x v="10"/>
    <n v="10"/>
    <n v="1"/>
    <n v="1"/>
    <x v="1253"/>
  </r>
  <r>
    <s v="원피스"/>
    <x v="10"/>
    <n v="10"/>
    <n v="1"/>
    <n v="1"/>
    <x v="1254"/>
  </r>
  <r>
    <s v="원하는"/>
    <x v="11"/>
    <n v="9"/>
    <n v="1"/>
    <m/>
    <x v="0"/>
  </r>
  <r>
    <s v="원해"/>
    <x v="11"/>
    <n v="10"/>
    <n v="1"/>
    <m/>
    <x v="0"/>
  </r>
  <r>
    <s v="월드"/>
    <x v="10"/>
    <n v="10"/>
    <n v="2"/>
    <n v="1"/>
    <x v="1255"/>
  </r>
  <r>
    <s v="월드컵"/>
    <x v="10"/>
    <n v="9"/>
    <n v="1"/>
    <n v="1"/>
    <x v="1256"/>
  </r>
  <r>
    <s v="위"/>
    <x v="10"/>
    <n v="5"/>
    <n v="1"/>
    <n v="6.25E-2"/>
    <x v="1257"/>
  </r>
  <r>
    <s v="위"/>
    <x v="10"/>
    <n v="7"/>
    <n v="1"/>
    <n v="6.25E-2"/>
    <x v="1257"/>
  </r>
  <r>
    <s v="위"/>
    <x v="10"/>
    <n v="8"/>
    <n v="3"/>
    <n v="0.1875"/>
    <x v="1257"/>
  </r>
  <r>
    <s v="위"/>
    <x v="10"/>
    <n v="10"/>
    <n v="11"/>
    <n v="0.6875"/>
    <x v="1257"/>
  </r>
  <r>
    <s v="위대한"/>
    <x v="11"/>
    <n v="10"/>
    <n v="2"/>
    <m/>
    <x v="0"/>
  </r>
  <r>
    <s v="위로"/>
    <x v="10"/>
    <n v="10"/>
    <n v="2"/>
    <n v="1"/>
    <x v="1258"/>
  </r>
  <r>
    <s v="위원장"/>
    <x v="10"/>
    <n v="10"/>
    <n v="1"/>
    <n v="1"/>
    <x v="1259"/>
  </r>
  <r>
    <s v="위주"/>
    <x v="10"/>
    <n v="9"/>
    <n v="1"/>
    <n v="1"/>
    <x v="1260"/>
  </r>
  <r>
    <s v="위치"/>
    <x v="10"/>
    <n v="8"/>
    <n v="1"/>
    <n v="0.2"/>
    <x v="1261"/>
  </r>
  <r>
    <s v="위치"/>
    <x v="10"/>
    <n v="10"/>
    <n v="4"/>
    <n v="0.8"/>
    <x v="1261"/>
  </r>
  <r>
    <s v="위해"/>
    <x v="10"/>
    <n v="9"/>
    <n v="1"/>
    <n v="0.2"/>
    <x v="1262"/>
  </r>
  <r>
    <s v="위해"/>
    <x v="10"/>
    <n v="10"/>
    <n v="4"/>
    <n v="0.8"/>
    <x v="1262"/>
  </r>
  <r>
    <s v="윈터"/>
    <x v="10"/>
    <n v="7"/>
    <n v="1"/>
    <n v="0.5"/>
    <x v="1263"/>
  </r>
  <r>
    <s v="윈터"/>
    <x v="10"/>
    <n v="10"/>
    <n v="1"/>
    <n v="0.5"/>
    <x v="1263"/>
  </r>
  <r>
    <s v="유"/>
    <x v="10"/>
    <n v="2"/>
    <n v="1"/>
    <n v="0.2"/>
    <x v="1264"/>
  </r>
  <r>
    <s v="유"/>
    <x v="10"/>
    <n v="8"/>
    <n v="1"/>
    <n v="0.2"/>
    <x v="1264"/>
  </r>
  <r>
    <s v="유"/>
    <x v="10"/>
    <n v="10"/>
    <n v="3"/>
    <n v="0.6"/>
    <x v="1264"/>
  </r>
  <r>
    <s v="유능한"/>
    <x v="11"/>
    <n v="10"/>
    <n v="1"/>
    <m/>
    <x v="0"/>
  </r>
  <r>
    <s v="유니버스"/>
    <x v="10"/>
    <n v="10"/>
    <n v="1"/>
    <n v="1"/>
    <x v="1265"/>
  </r>
  <r>
    <s v="유료"/>
    <x v="10"/>
    <n v="10"/>
    <n v="1"/>
    <n v="1"/>
    <x v="1266"/>
  </r>
  <r>
    <s v="유명한"/>
    <x v="11"/>
    <n v="10"/>
    <n v="1"/>
    <m/>
    <x v="0"/>
  </r>
  <r>
    <s v="유일하게"/>
    <x v="11"/>
    <n v="10"/>
    <n v="1"/>
    <m/>
    <x v="0"/>
  </r>
  <r>
    <s v="유투"/>
    <x v="10"/>
    <n v="9"/>
    <n v="1"/>
    <n v="1"/>
    <x v="1267"/>
  </r>
  <r>
    <s v="유튜버"/>
    <x v="10"/>
    <n v="10"/>
    <n v="1"/>
    <n v="1"/>
    <x v="1268"/>
  </r>
  <r>
    <s v="유튜브"/>
    <x v="10"/>
    <n v="10"/>
    <n v="1"/>
    <n v="1"/>
    <x v="1269"/>
  </r>
  <r>
    <s v="유플러스"/>
    <x v="10"/>
    <n v="10"/>
    <n v="4"/>
    <n v="1"/>
    <x v="1270"/>
  </r>
  <r>
    <s v="유효"/>
    <x v="10"/>
    <n v="7"/>
    <n v="1"/>
    <n v="0.5"/>
    <x v="1271"/>
  </r>
  <r>
    <s v="유효"/>
    <x v="10"/>
    <n v="10"/>
    <n v="1"/>
    <n v="0.5"/>
    <x v="1271"/>
  </r>
  <r>
    <s v="으로"/>
    <x v="0"/>
    <n v="10"/>
    <n v="1"/>
    <m/>
    <x v="0"/>
  </r>
  <r>
    <s v="으로"/>
    <x v="8"/>
    <n v="1"/>
    <n v="3"/>
    <m/>
    <x v="0"/>
  </r>
  <r>
    <s v="으로"/>
    <x v="8"/>
    <n v="8"/>
    <n v="7"/>
    <m/>
    <x v="0"/>
  </r>
  <r>
    <s v="으로"/>
    <x v="8"/>
    <n v="9"/>
    <n v="5"/>
    <m/>
    <x v="0"/>
  </r>
  <r>
    <s v="으로"/>
    <x v="8"/>
    <n v="10"/>
    <n v="49"/>
    <m/>
    <x v="0"/>
  </r>
  <r>
    <s v="으로도"/>
    <x v="8"/>
    <n v="10"/>
    <n v="2"/>
    <m/>
    <x v="0"/>
  </r>
  <r>
    <s v="으로서의"/>
    <x v="8"/>
    <n v="9"/>
    <n v="1"/>
    <m/>
    <x v="0"/>
  </r>
  <r>
    <s v="으로써"/>
    <x v="8"/>
    <n v="10"/>
    <n v="1"/>
    <m/>
    <x v="0"/>
  </r>
  <r>
    <s v="으론"/>
    <x v="0"/>
    <n v="10"/>
    <n v="1"/>
    <m/>
    <x v="0"/>
  </r>
  <r>
    <s v="으론"/>
    <x v="8"/>
    <n v="10"/>
    <n v="2"/>
    <m/>
    <x v="0"/>
  </r>
  <r>
    <s v="으으"/>
    <x v="17"/>
    <n v="10"/>
    <n v="1"/>
    <m/>
    <x v="0"/>
  </r>
  <r>
    <s v="은"/>
    <x v="8"/>
    <n v="1"/>
    <n v="2"/>
    <m/>
    <x v="0"/>
  </r>
  <r>
    <s v="은"/>
    <x v="8"/>
    <n v="7"/>
    <n v="1"/>
    <m/>
    <x v="0"/>
  </r>
  <r>
    <s v="은"/>
    <x v="8"/>
    <n v="8"/>
    <n v="7"/>
    <m/>
    <x v="0"/>
  </r>
  <r>
    <s v="은"/>
    <x v="8"/>
    <n v="9"/>
    <n v="19"/>
    <m/>
    <x v="0"/>
  </r>
  <r>
    <s v="은"/>
    <x v="8"/>
    <n v="10"/>
    <n v="72"/>
    <m/>
    <x v="0"/>
  </r>
  <r>
    <s v="은"/>
    <x v="10"/>
    <n v="9"/>
    <n v="1"/>
    <n v="9.7087378640776691E-3"/>
    <x v="1272"/>
  </r>
  <r>
    <s v="은"/>
    <x v="10"/>
    <n v="10"/>
    <n v="1"/>
    <n v="9.7087378640776691E-3"/>
    <x v="1272"/>
  </r>
  <r>
    <s v="은근"/>
    <x v="10"/>
    <n v="10"/>
    <n v="1"/>
    <n v="1"/>
    <x v="1273"/>
  </r>
  <r>
    <s v="은애"/>
    <x v="10"/>
    <n v="10"/>
    <n v="1"/>
    <n v="1"/>
    <x v="1274"/>
  </r>
  <r>
    <s v="을"/>
    <x v="0"/>
    <n v="10"/>
    <n v="3"/>
    <m/>
    <x v="0"/>
  </r>
  <r>
    <s v="을"/>
    <x v="8"/>
    <n v="1"/>
    <n v="7"/>
    <m/>
    <x v="0"/>
  </r>
  <r>
    <s v="을"/>
    <x v="8"/>
    <n v="4"/>
    <n v="2"/>
    <m/>
    <x v="0"/>
  </r>
  <r>
    <s v="을"/>
    <x v="8"/>
    <n v="5"/>
    <n v="1"/>
    <m/>
    <x v="0"/>
  </r>
  <r>
    <s v="을"/>
    <x v="8"/>
    <n v="6"/>
    <n v="2"/>
    <m/>
    <x v="0"/>
  </r>
  <r>
    <s v="을"/>
    <x v="8"/>
    <n v="7"/>
    <n v="1"/>
    <m/>
    <x v="0"/>
  </r>
  <r>
    <s v="을"/>
    <x v="8"/>
    <n v="8"/>
    <n v="8"/>
    <m/>
    <x v="0"/>
  </r>
  <r>
    <s v="을"/>
    <x v="8"/>
    <n v="9"/>
    <n v="24"/>
    <m/>
    <x v="0"/>
  </r>
  <r>
    <s v="을"/>
    <x v="8"/>
    <n v="10"/>
    <n v="145"/>
    <m/>
    <x v="0"/>
  </r>
  <r>
    <s v="을"/>
    <x v="10"/>
    <n v="10"/>
    <n v="1"/>
    <n v="5.1546391752577319E-3"/>
    <x v="1275"/>
  </r>
  <r>
    <s v="음"/>
    <x v="10"/>
    <n v="9"/>
    <n v="1"/>
    <n v="0.33333333333333331"/>
    <x v="1276"/>
  </r>
  <r>
    <s v="음"/>
    <x v="10"/>
    <n v="10"/>
    <n v="2"/>
    <n v="0.66666666666666663"/>
    <x v="1276"/>
  </r>
  <r>
    <s v="음료"/>
    <x v="10"/>
    <n v="10"/>
    <n v="2"/>
    <n v="1"/>
    <x v="1277"/>
  </r>
  <r>
    <s v="음반"/>
    <x v="10"/>
    <n v="9"/>
    <n v="1"/>
    <n v="1"/>
    <x v="1278"/>
  </r>
  <r>
    <s v="음악"/>
    <x v="10"/>
    <n v="10"/>
    <n v="1"/>
    <n v="1"/>
    <x v="1279"/>
  </r>
  <r>
    <s v="읍"/>
    <x v="10"/>
    <n v="10"/>
    <n v="1"/>
    <n v="1"/>
    <x v="1280"/>
  </r>
  <r>
    <s v="의"/>
    <x v="0"/>
    <n v="10"/>
    <n v="1"/>
    <m/>
    <x v="0"/>
  </r>
  <r>
    <s v="의"/>
    <x v="8"/>
    <n v="1"/>
    <n v="8"/>
    <m/>
    <x v="0"/>
  </r>
  <r>
    <s v="의"/>
    <x v="8"/>
    <n v="6"/>
    <n v="3"/>
    <m/>
    <x v="0"/>
  </r>
  <r>
    <s v="의"/>
    <x v="8"/>
    <n v="7"/>
    <n v="2"/>
    <m/>
    <x v="0"/>
  </r>
  <r>
    <s v="의"/>
    <x v="8"/>
    <n v="8"/>
    <n v="11"/>
    <m/>
    <x v="0"/>
  </r>
  <r>
    <s v="의"/>
    <x v="8"/>
    <n v="9"/>
    <n v="20"/>
    <m/>
    <x v="0"/>
  </r>
  <r>
    <s v="의"/>
    <x v="8"/>
    <n v="10"/>
    <n v="161"/>
    <m/>
    <x v="0"/>
  </r>
  <r>
    <s v="의"/>
    <x v="10"/>
    <n v="1"/>
    <n v="1"/>
    <n v="4.608294930875576E-3"/>
    <x v="1281"/>
  </r>
  <r>
    <s v="의"/>
    <x v="10"/>
    <n v="8"/>
    <n v="1"/>
    <n v="4.608294930875576E-3"/>
    <x v="1281"/>
  </r>
  <r>
    <s v="의"/>
    <x v="10"/>
    <n v="10"/>
    <n v="9"/>
    <n v="4.1474654377880185E-2"/>
    <x v="1281"/>
  </r>
  <r>
    <s v="의도"/>
    <x v="10"/>
    <n v="10"/>
    <n v="2"/>
    <n v="1"/>
    <x v="1282"/>
  </r>
  <r>
    <s v="의문"/>
    <x v="10"/>
    <n v="8"/>
    <n v="1"/>
    <n v="1"/>
    <x v="1283"/>
  </r>
  <r>
    <s v="의미"/>
    <x v="10"/>
    <n v="1"/>
    <n v="1"/>
    <n v="0.125"/>
    <x v="1284"/>
  </r>
  <r>
    <s v="의미"/>
    <x v="10"/>
    <n v="8"/>
    <n v="1"/>
    <n v="0.125"/>
    <x v="1284"/>
  </r>
  <r>
    <s v="의미"/>
    <x v="10"/>
    <n v="9"/>
    <n v="2"/>
    <n v="0.25"/>
    <x v="1284"/>
  </r>
  <r>
    <s v="의미"/>
    <x v="10"/>
    <n v="10"/>
    <n v="4"/>
    <n v="0.5"/>
    <x v="1284"/>
  </r>
  <r>
    <s v="의성"/>
    <x v="10"/>
    <n v="9"/>
    <n v="1"/>
    <n v="1"/>
    <x v="1285"/>
  </r>
  <r>
    <s v="의식"/>
    <x v="10"/>
    <n v="4"/>
    <n v="1"/>
    <n v="1"/>
    <x v="1286"/>
  </r>
  <r>
    <s v="의외로"/>
    <x v="12"/>
    <n v="10"/>
    <n v="1"/>
    <m/>
    <x v="0"/>
  </r>
  <r>
    <s v="의지"/>
    <x v="10"/>
    <n v="8"/>
    <n v="1"/>
    <n v="0.5"/>
    <x v="1287"/>
  </r>
  <r>
    <s v="의지"/>
    <x v="10"/>
    <n v="10"/>
    <n v="1"/>
    <n v="0.5"/>
    <x v="1287"/>
  </r>
  <r>
    <s v="의한"/>
    <x v="11"/>
    <n v="1"/>
    <n v="1"/>
    <m/>
    <x v="0"/>
  </r>
  <r>
    <s v="의한"/>
    <x v="11"/>
    <n v="7"/>
    <n v="1"/>
    <m/>
    <x v="0"/>
  </r>
  <r>
    <s v="의해"/>
    <x v="11"/>
    <n v="10"/>
    <n v="1"/>
    <m/>
    <x v="0"/>
  </r>
  <r>
    <s v="이"/>
    <x v="15"/>
    <n v="1"/>
    <n v="1"/>
    <m/>
    <x v="0"/>
  </r>
  <r>
    <s v="이"/>
    <x v="15"/>
    <n v="8"/>
    <n v="3"/>
    <m/>
    <x v="0"/>
  </r>
  <r>
    <s v="이"/>
    <x v="15"/>
    <n v="9"/>
    <n v="5"/>
    <m/>
    <x v="0"/>
  </r>
  <r>
    <s v="이"/>
    <x v="15"/>
    <n v="10"/>
    <n v="42"/>
    <m/>
    <x v="0"/>
  </r>
  <r>
    <s v="이"/>
    <x v="0"/>
    <n v="10"/>
    <n v="2"/>
    <m/>
    <x v="0"/>
  </r>
  <r>
    <s v="이"/>
    <x v="8"/>
    <n v="1"/>
    <n v="6"/>
    <m/>
    <x v="0"/>
  </r>
  <r>
    <s v="이"/>
    <x v="8"/>
    <n v="4"/>
    <n v="2"/>
    <m/>
    <x v="0"/>
  </r>
  <r>
    <s v="이"/>
    <x v="8"/>
    <n v="6"/>
    <n v="3"/>
    <m/>
    <x v="0"/>
  </r>
  <r>
    <s v="이"/>
    <x v="8"/>
    <n v="7"/>
    <n v="4"/>
    <m/>
    <x v="0"/>
  </r>
  <r>
    <s v="이"/>
    <x v="8"/>
    <n v="8"/>
    <n v="24"/>
    <m/>
    <x v="0"/>
  </r>
  <r>
    <s v="이"/>
    <x v="8"/>
    <n v="9"/>
    <n v="22"/>
    <m/>
    <x v="0"/>
  </r>
  <r>
    <s v="이"/>
    <x v="8"/>
    <n v="10"/>
    <n v="216"/>
    <m/>
    <x v="0"/>
  </r>
  <r>
    <s v="이"/>
    <x v="14"/>
    <n v="10"/>
    <n v="1"/>
    <m/>
    <x v="0"/>
  </r>
  <r>
    <s v="이"/>
    <x v="10"/>
    <n v="1"/>
    <n v="1"/>
    <n v="2.5445292620865142E-3"/>
    <x v="1288"/>
  </r>
  <r>
    <s v="이"/>
    <x v="10"/>
    <n v="6"/>
    <n v="3"/>
    <n v="7.6335877862595417E-3"/>
    <x v="1288"/>
  </r>
  <r>
    <s v="이"/>
    <x v="10"/>
    <n v="8"/>
    <n v="1"/>
    <n v="2.5445292620865142E-3"/>
    <x v="1288"/>
  </r>
  <r>
    <s v="이"/>
    <x v="10"/>
    <n v="9"/>
    <n v="6"/>
    <n v="1.5267175572519083E-2"/>
    <x v="1288"/>
  </r>
  <r>
    <s v="이"/>
    <x v="10"/>
    <n v="10"/>
    <n v="47"/>
    <n v="0.11959287531806616"/>
    <x v="1288"/>
  </r>
  <r>
    <s v="이"/>
    <x v="13"/>
    <n v="9"/>
    <n v="1"/>
    <m/>
    <x v="0"/>
  </r>
  <r>
    <s v="이"/>
    <x v="13"/>
    <n v="10"/>
    <n v="3"/>
    <m/>
    <x v="0"/>
  </r>
  <r>
    <s v="이건"/>
    <x v="10"/>
    <n v="4"/>
    <n v="1"/>
    <n v="5.8823529411764705E-2"/>
    <x v="1289"/>
  </r>
  <r>
    <s v="이건"/>
    <x v="10"/>
    <n v="9"/>
    <n v="1"/>
    <n v="5.8823529411764705E-2"/>
    <x v="1289"/>
  </r>
  <r>
    <s v="이건"/>
    <x v="10"/>
    <n v="10"/>
    <n v="15"/>
    <n v="0.88235294117647056"/>
    <x v="1289"/>
  </r>
  <r>
    <s v="이겨내고"/>
    <x v="9"/>
    <n v="10"/>
    <n v="1"/>
    <m/>
    <x v="0"/>
  </r>
  <r>
    <s v="이겼다"/>
    <x v="9"/>
    <n v="10"/>
    <n v="1"/>
    <m/>
    <x v="0"/>
  </r>
  <r>
    <s v="이고"/>
    <x v="0"/>
    <n v="10"/>
    <n v="1"/>
    <m/>
    <x v="0"/>
  </r>
  <r>
    <s v="이고"/>
    <x v="8"/>
    <n v="10"/>
    <n v="5"/>
    <m/>
    <x v="0"/>
  </r>
  <r>
    <s v="이구나"/>
    <x v="8"/>
    <n v="8"/>
    <n v="1"/>
    <m/>
    <x v="0"/>
  </r>
  <r>
    <s v="이구나"/>
    <x v="8"/>
    <n v="10"/>
    <n v="1"/>
    <m/>
    <x v="0"/>
  </r>
  <r>
    <s v="이구만"/>
    <x v="8"/>
    <n v="10"/>
    <n v="1"/>
    <m/>
    <x v="0"/>
  </r>
  <r>
    <s v="이글"/>
    <x v="10"/>
    <n v="10"/>
    <n v="1"/>
    <n v="1"/>
    <x v="1290"/>
  </r>
  <r>
    <s v="이기"/>
    <x v="10"/>
    <n v="10"/>
    <n v="2"/>
    <n v="1"/>
    <x v="1291"/>
  </r>
  <r>
    <s v="이기는"/>
    <x v="9"/>
    <n v="9"/>
    <n v="1"/>
    <m/>
    <x v="0"/>
  </r>
  <r>
    <s v="이기는"/>
    <x v="9"/>
    <n v="10"/>
    <n v="2"/>
    <m/>
    <x v="0"/>
  </r>
  <r>
    <s v="이긴"/>
    <x v="9"/>
    <n v="10"/>
    <n v="1"/>
    <m/>
    <x v="0"/>
  </r>
  <r>
    <s v="이긴다"/>
    <x v="9"/>
    <n v="10"/>
    <n v="1"/>
    <m/>
    <x v="0"/>
  </r>
  <r>
    <s v="이긴다는"/>
    <x v="9"/>
    <n v="10"/>
    <n v="1"/>
    <m/>
    <x v="0"/>
  </r>
  <r>
    <s v="이길"/>
    <x v="9"/>
    <n v="8"/>
    <n v="1"/>
    <m/>
    <x v="0"/>
  </r>
  <r>
    <s v="이길"/>
    <x v="9"/>
    <n v="9"/>
    <n v="1"/>
    <m/>
    <x v="0"/>
  </r>
  <r>
    <s v="이길"/>
    <x v="9"/>
    <n v="10"/>
    <n v="2"/>
    <m/>
    <x v="0"/>
  </r>
  <r>
    <s v="이길수있는"/>
    <x v="9"/>
    <n v="10"/>
    <n v="1"/>
    <m/>
    <x v="0"/>
  </r>
  <r>
    <s v="이길영"/>
    <x v="10"/>
    <n v="10"/>
    <n v="1"/>
    <n v="1"/>
    <x v="1292"/>
  </r>
  <r>
    <s v="이나"/>
    <x v="8"/>
    <n v="1"/>
    <n v="1"/>
    <m/>
    <x v="0"/>
  </r>
  <r>
    <s v="이나"/>
    <x v="8"/>
    <n v="9"/>
    <n v="1"/>
    <m/>
    <x v="0"/>
  </r>
  <r>
    <s v="이나"/>
    <x v="8"/>
    <n v="10"/>
    <n v="3"/>
    <m/>
    <x v="0"/>
  </r>
  <r>
    <s v="이냐"/>
    <x v="8"/>
    <n v="10"/>
    <n v="1"/>
    <m/>
    <x v="0"/>
  </r>
  <r>
    <s v="이냐"/>
    <x v="9"/>
    <n v="10"/>
    <n v="1"/>
    <m/>
    <x v="0"/>
  </r>
  <r>
    <s v="이네"/>
    <x v="8"/>
    <n v="9"/>
    <n v="2"/>
    <m/>
    <x v="0"/>
  </r>
  <r>
    <s v="이네"/>
    <x v="8"/>
    <n v="10"/>
    <n v="8"/>
    <m/>
    <x v="0"/>
  </r>
  <r>
    <s v="이다"/>
    <x v="8"/>
    <n v="6"/>
    <n v="1"/>
    <m/>
    <x v="0"/>
  </r>
  <r>
    <s v="이다"/>
    <x v="8"/>
    <n v="8"/>
    <n v="3"/>
    <m/>
    <x v="0"/>
  </r>
  <r>
    <s v="이다"/>
    <x v="8"/>
    <n v="9"/>
    <n v="2"/>
    <m/>
    <x v="0"/>
  </r>
  <r>
    <s v="이다"/>
    <x v="8"/>
    <n v="10"/>
    <n v="44"/>
    <m/>
    <x v="0"/>
  </r>
  <r>
    <s v="이대로"/>
    <x v="12"/>
    <n v="10"/>
    <n v="1"/>
    <m/>
    <x v="0"/>
  </r>
  <r>
    <s v="이딴"/>
    <x v="14"/>
    <n v="10"/>
    <n v="1"/>
    <m/>
    <x v="0"/>
  </r>
  <r>
    <s v="이라"/>
    <x v="8"/>
    <n v="8"/>
    <n v="1"/>
    <m/>
    <x v="0"/>
  </r>
  <r>
    <s v="이라"/>
    <x v="8"/>
    <n v="9"/>
    <n v="1"/>
    <m/>
    <x v="0"/>
  </r>
  <r>
    <s v="이라"/>
    <x v="8"/>
    <n v="10"/>
    <n v="6"/>
    <m/>
    <x v="0"/>
  </r>
  <r>
    <s v="이라고"/>
    <x v="8"/>
    <n v="8"/>
    <n v="1"/>
    <m/>
    <x v="0"/>
  </r>
  <r>
    <s v="이라고"/>
    <x v="8"/>
    <n v="10"/>
    <n v="7"/>
    <m/>
    <x v="0"/>
  </r>
  <r>
    <s v="이라는"/>
    <x v="8"/>
    <n v="5"/>
    <n v="1"/>
    <m/>
    <x v="0"/>
  </r>
  <r>
    <s v="이라는"/>
    <x v="8"/>
    <n v="10"/>
    <n v="3"/>
    <m/>
    <x v="0"/>
  </r>
  <r>
    <s v="이라도"/>
    <x v="8"/>
    <n v="8"/>
    <n v="1"/>
    <m/>
    <x v="0"/>
  </r>
  <r>
    <s v="이라도"/>
    <x v="8"/>
    <n v="10"/>
    <n v="1"/>
    <m/>
    <x v="0"/>
  </r>
  <r>
    <s v="이랑"/>
    <x v="8"/>
    <n v="10"/>
    <n v="9"/>
    <m/>
    <x v="0"/>
  </r>
  <r>
    <s v="이러는"/>
    <x v="9"/>
    <n v="10"/>
    <n v="1"/>
    <m/>
    <x v="0"/>
  </r>
  <r>
    <s v="이러지"/>
    <x v="9"/>
    <n v="10"/>
    <n v="1"/>
    <m/>
    <x v="0"/>
  </r>
  <r>
    <s v="이런"/>
    <x v="11"/>
    <n v="9"/>
    <n v="2"/>
    <m/>
    <x v="0"/>
  </r>
  <r>
    <s v="이런"/>
    <x v="11"/>
    <n v="10"/>
    <n v="8"/>
    <m/>
    <x v="0"/>
  </r>
  <r>
    <s v="이런"/>
    <x v="14"/>
    <n v="10"/>
    <n v="7"/>
    <m/>
    <x v="0"/>
  </r>
  <r>
    <s v="이런거"/>
    <x v="11"/>
    <n v="10"/>
    <n v="1"/>
    <m/>
    <x v="0"/>
  </r>
  <r>
    <s v="이럴수밖에"/>
    <x v="11"/>
    <n v="10"/>
    <n v="1"/>
    <m/>
    <x v="0"/>
  </r>
  <r>
    <s v="이럴줄은"/>
    <x v="11"/>
    <n v="10"/>
    <n v="1"/>
    <m/>
    <x v="0"/>
  </r>
  <r>
    <s v="이렇"/>
    <x v="11"/>
    <n v="10"/>
    <n v="1"/>
    <m/>
    <x v="0"/>
  </r>
  <r>
    <s v="이렇게"/>
    <x v="12"/>
    <n v="10"/>
    <n v="20"/>
    <m/>
    <x v="0"/>
  </r>
  <r>
    <s v="이렇게나"/>
    <x v="11"/>
    <n v="6"/>
    <n v="1"/>
    <m/>
    <x v="0"/>
  </r>
  <r>
    <s v="이렇다"/>
    <x v="11"/>
    <n v="7"/>
    <n v="1"/>
    <m/>
    <x v="0"/>
  </r>
  <r>
    <s v="이룬"/>
    <x v="9"/>
    <n v="10"/>
    <n v="2"/>
    <m/>
    <x v="0"/>
  </r>
  <r>
    <s v="이름"/>
    <x v="10"/>
    <n v="10"/>
    <n v="1"/>
    <n v="1"/>
    <x v="1293"/>
  </r>
  <r>
    <s v="이마"/>
    <x v="10"/>
    <n v="8"/>
    <n v="1"/>
    <n v="1"/>
    <x v="1294"/>
  </r>
  <r>
    <s v="이며"/>
    <x v="8"/>
    <n v="10"/>
    <n v="2"/>
    <m/>
    <x v="0"/>
  </r>
  <r>
    <s v="이면"/>
    <x v="10"/>
    <n v="1"/>
    <n v="1"/>
    <n v="0.5"/>
    <x v="1295"/>
  </r>
  <r>
    <s v="이면"/>
    <x v="10"/>
    <n v="9"/>
    <n v="1"/>
    <n v="0.5"/>
    <x v="1295"/>
  </r>
  <r>
    <s v="이모지"/>
    <x v="10"/>
    <n v="10"/>
    <n v="1"/>
    <n v="1"/>
    <x v="1296"/>
  </r>
  <r>
    <s v="이미"/>
    <x v="12"/>
    <n v="9"/>
    <n v="1"/>
    <m/>
    <x v="0"/>
  </r>
  <r>
    <s v="이미"/>
    <x v="12"/>
    <n v="10"/>
    <n v="1"/>
    <m/>
    <x v="0"/>
  </r>
  <r>
    <s v="이미지"/>
    <x v="10"/>
    <n v="10"/>
    <n v="1"/>
    <n v="1"/>
    <x v="1297"/>
  </r>
  <r>
    <s v="이방"/>
    <x v="10"/>
    <n v="8"/>
    <n v="1"/>
    <n v="1"/>
    <x v="1298"/>
  </r>
  <r>
    <s v="이번"/>
    <x v="10"/>
    <n v="8"/>
    <n v="3"/>
    <n v="0.21428571428571427"/>
    <x v="1299"/>
  </r>
  <r>
    <s v="이번"/>
    <x v="10"/>
    <n v="9"/>
    <n v="2"/>
    <n v="0.14285714285714285"/>
    <x v="1299"/>
  </r>
  <r>
    <s v="이번"/>
    <x v="10"/>
    <n v="10"/>
    <n v="9"/>
    <n v="0.6428571428571429"/>
    <x v="1299"/>
  </r>
  <r>
    <s v="이별"/>
    <x v="10"/>
    <n v="10"/>
    <n v="1"/>
    <n v="1"/>
    <x v="1300"/>
  </r>
  <r>
    <s v="이보"/>
    <x v="10"/>
    <n v="10"/>
    <n v="1"/>
    <n v="1"/>
    <x v="1301"/>
  </r>
  <r>
    <s v="이상"/>
    <x v="10"/>
    <n v="9"/>
    <n v="1"/>
    <n v="0.125"/>
    <x v="1302"/>
  </r>
  <r>
    <s v="이상"/>
    <x v="10"/>
    <n v="10"/>
    <n v="7"/>
    <n v="0.875"/>
    <x v="1302"/>
  </r>
  <r>
    <s v="이상은"/>
    <x v="10"/>
    <n v="10"/>
    <n v="1"/>
    <n v="1"/>
    <x v="1303"/>
  </r>
  <r>
    <s v="이상하게"/>
    <x v="11"/>
    <n v="9"/>
    <n v="1"/>
    <m/>
    <x v="0"/>
  </r>
  <r>
    <s v="이상하게"/>
    <x v="11"/>
    <n v="10"/>
    <n v="1"/>
    <m/>
    <x v="0"/>
  </r>
  <r>
    <s v="이상하다고"/>
    <x v="11"/>
    <n v="10"/>
    <n v="1"/>
    <m/>
    <x v="0"/>
  </r>
  <r>
    <s v="이상하다는걸"/>
    <x v="11"/>
    <n v="8"/>
    <n v="1"/>
    <m/>
    <x v="0"/>
  </r>
  <r>
    <s v="이상한"/>
    <x v="11"/>
    <n v="10"/>
    <n v="2"/>
    <m/>
    <x v="0"/>
  </r>
  <r>
    <s v="이상해도"/>
    <x v="11"/>
    <n v="10"/>
    <n v="1"/>
    <m/>
    <x v="0"/>
  </r>
  <r>
    <s v="이세"/>
    <x v="10"/>
    <n v="10"/>
    <n v="1"/>
    <n v="1"/>
    <x v="1304"/>
  </r>
  <r>
    <s v="이야"/>
    <x v="8"/>
    <n v="9"/>
    <n v="1"/>
    <m/>
    <x v="0"/>
  </r>
  <r>
    <s v="이야"/>
    <x v="8"/>
    <n v="10"/>
    <n v="7"/>
    <m/>
    <x v="0"/>
  </r>
  <r>
    <s v="이야기"/>
    <x v="10"/>
    <n v="6"/>
    <n v="2"/>
    <n v="0.25"/>
    <x v="1305"/>
  </r>
  <r>
    <s v="이야기"/>
    <x v="10"/>
    <n v="9"/>
    <n v="1"/>
    <n v="0.125"/>
    <x v="1305"/>
  </r>
  <r>
    <s v="이야기"/>
    <x v="10"/>
    <n v="10"/>
    <n v="5"/>
    <n v="0.625"/>
    <x v="1305"/>
  </r>
  <r>
    <s v="이어가려고"/>
    <x v="9"/>
    <n v="10"/>
    <n v="1"/>
    <m/>
    <x v="0"/>
  </r>
  <r>
    <s v="이어서"/>
    <x v="12"/>
    <n v="8"/>
    <n v="1"/>
    <m/>
    <x v="0"/>
  </r>
  <r>
    <s v="이어서"/>
    <x v="12"/>
    <n v="10"/>
    <n v="1"/>
    <m/>
    <x v="0"/>
  </r>
  <r>
    <s v="이어주는"/>
    <x v="9"/>
    <n v="10"/>
    <n v="1"/>
    <m/>
    <x v="0"/>
  </r>
  <r>
    <s v="이어지는"/>
    <x v="9"/>
    <n v="10"/>
    <n v="1"/>
    <m/>
    <x v="0"/>
  </r>
  <r>
    <s v="이었"/>
    <x v="9"/>
    <n v="10"/>
    <n v="1"/>
    <m/>
    <x v="0"/>
  </r>
  <r>
    <s v="이었고"/>
    <x v="9"/>
    <n v="10"/>
    <n v="2"/>
    <m/>
    <x v="0"/>
  </r>
  <r>
    <s v="이었고요"/>
    <x v="9"/>
    <n v="10"/>
    <n v="1"/>
    <m/>
    <x v="0"/>
  </r>
  <r>
    <s v="이었군요"/>
    <x v="9"/>
    <n v="10"/>
    <n v="1"/>
    <m/>
    <x v="0"/>
  </r>
  <r>
    <s v="이었는데"/>
    <x v="9"/>
    <n v="10"/>
    <n v="1"/>
    <m/>
    <x v="0"/>
  </r>
  <r>
    <s v="이었다"/>
    <x v="9"/>
    <n v="8"/>
    <n v="1"/>
    <m/>
    <x v="0"/>
  </r>
  <r>
    <s v="이었다"/>
    <x v="9"/>
    <n v="9"/>
    <n v="1"/>
    <m/>
    <x v="0"/>
  </r>
  <r>
    <s v="이었다"/>
    <x v="9"/>
    <n v="10"/>
    <n v="7"/>
    <m/>
    <x v="0"/>
  </r>
  <r>
    <s v="이었다는"/>
    <x v="9"/>
    <n v="10"/>
    <n v="1"/>
    <m/>
    <x v="0"/>
  </r>
  <r>
    <s v="이었다는것"/>
    <x v="9"/>
    <n v="10"/>
    <n v="1"/>
    <m/>
    <x v="0"/>
  </r>
  <r>
    <s v="이었다니"/>
    <x v="9"/>
    <n v="10"/>
    <n v="1"/>
    <m/>
    <x v="0"/>
  </r>
  <r>
    <s v="이었던"/>
    <x v="9"/>
    <n v="10"/>
    <n v="1"/>
    <m/>
    <x v="0"/>
  </r>
  <r>
    <s v="이었습니다"/>
    <x v="9"/>
    <n v="10"/>
    <n v="2"/>
    <m/>
    <x v="0"/>
  </r>
  <r>
    <s v="이었어여"/>
    <x v="9"/>
    <n v="10"/>
    <n v="1"/>
    <m/>
    <x v="0"/>
  </r>
  <r>
    <s v="이었어요"/>
    <x v="9"/>
    <n v="10"/>
    <n v="1"/>
    <m/>
    <x v="0"/>
  </r>
  <r>
    <s v="이었음"/>
    <x v="9"/>
    <n v="9"/>
    <n v="1"/>
    <m/>
    <x v="0"/>
  </r>
  <r>
    <s v="이었음"/>
    <x v="9"/>
    <n v="10"/>
    <n v="1"/>
    <m/>
    <x v="0"/>
  </r>
  <r>
    <s v="이었지만"/>
    <x v="9"/>
    <n v="8"/>
    <n v="1"/>
    <m/>
    <x v="0"/>
  </r>
  <r>
    <s v="이였다"/>
    <x v="9"/>
    <n v="10"/>
    <n v="1"/>
    <m/>
    <x v="0"/>
  </r>
  <r>
    <s v="이영화"/>
    <x v="10"/>
    <n v="10"/>
    <n v="3"/>
    <n v="1"/>
    <x v="1306"/>
  </r>
  <r>
    <s v="이외"/>
    <x v="10"/>
    <n v="10"/>
    <n v="1"/>
    <n v="1"/>
    <x v="1307"/>
  </r>
  <r>
    <s v="이유"/>
    <x v="10"/>
    <n v="8"/>
    <n v="2"/>
    <n v="0.2"/>
    <x v="1308"/>
  </r>
  <r>
    <s v="이유"/>
    <x v="10"/>
    <n v="10"/>
    <n v="8"/>
    <n v="0.8"/>
    <x v="1308"/>
  </r>
  <r>
    <s v="이임"/>
    <x v="10"/>
    <n v="10"/>
    <n v="1"/>
    <n v="1"/>
    <x v="1309"/>
  </r>
  <r>
    <s v="이자"/>
    <x v="10"/>
    <n v="8"/>
    <n v="1"/>
    <n v="0.33333333333333331"/>
    <x v="1310"/>
  </r>
  <r>
    <s v="이자"/>
    <x v="10"/>
    <n v="10"/>
    <n v="2"/>
    <n v="0.66666666666666663"/>
    <x v="1310"/>
  </r>
  <r>
    <s v="이전"/>
    <x v="10"/>
    <n v="8"/>
    <n v="1"/>
    <n v="0.25"/>
    <x v="1311"/>
  </r>
  <r>
    <s v="이전"/>
    <x v="10"/>
    <n v="9"/>
    <n v="2"/>
    <n v="0.5"/>
    <x v="1311"/>
  </r>
  <r>
    <s v="이전"/>
    <x v="10"/>
    <n v="10"/>
    <n v="1"/>
    <n v="0.25"/>
    <x v="1311"/>
  </r>
  <r>
    <s v="이제"/>
    <x v="10"/>
    <n v="1"/>
    <n v="2"/>
    <n v="9.5238095238095233E-2"/>
    <x v="1312"/>
  </r>
  <r>
    <s v="이제"/>
    <x v="10"/>
    <n v="6"/>
    <n v="1"/>
    <n v="4.7619047619047616E-2"/>
    <x v="1312"/>
  </r>
  <r>
    <s v="이제"/>
    <x v="10"/>
    <n v="9"/>
    <n v="1"/>
    <n v="4.7619047619047616E-2"/>
    <x v="1312"/>
  </r>
  <r>
    <s v="이제"/>
    <x v="10"/>
    <n v="10"/>
    <n v="17"/>
    <n v="0.80952380952380953"/>
    <x v="1312"/>
  </r>
  <r>
    <s v="이제야"/>
    <x v="10"/>
    <n v="10"/>
    <n v="2"/>
    <n v="1"/>
    <x v="1313"/>
  </r>
  <r>
    <s v="이중"/>
    <x v="10"/>
    <n v="10"/>
    <n v="1"/>
    <n v="1"/>
    <x v="1314"/>
  </r>
  <r>
    <s v="이쥬"/>
    <x v="10"/>
    <n v="10"/>
    <n v="1"/>
    <n v="1"/>
    <x v="1315"/>
  </r>
  <r>
    <s v="이지"/>
    <x v="8"/>
    <n v="10"/>
    <n v="1"/>
    <m/>
    <x v="0"/>
  </r>
  <r>
    <s v="이지"/>
    <x v="10"/>
    <n v="10"/>
    <n v="1"/>
    <n v="0.5"/>
    <x v="1316"/>
  </r>
  <r>
    <s v="이지만"/>
    <x v="8"/>
    <n v="10"/>
    <n v="5"/>
    <m/>
    <x v="0"/>
  </r>
  <r>
    <s v="이필"/>
    <x v="10"/>
    <n v="10"/>
    <n v="1"/>
    <n v="1"/>
    <x v="1317"/>
  </r>
  <r>
    <s v="이하"/>
    <x v="10"/>
    <n v="10"/>
    <n v="2"/>
    <n v="1"/>
    <x v="1318"/>
  </r>
  <r>
    <s v="이해"/>
    <x v="10"/>
    <n v="1"/>
    <n v="2"/>
    <n v="0.13333333333333333"/>
    <x v="1319"/>
  </r>
  <r>
    <s v="이해"/>
    <x v="10"/>
    <n v="6"/>
    <n v="1"/>
    <n v="6.6666666666666666E-2"/>
    <x v="1319"/>
  </r>
  <r>
    <s v="이해"/>
    <x v="10"/>
    <n v="8"/>
    <n v="1"/>
    <n v="6.6666666666666666E-2"/>
    <x v="1319"/>
  </r>
  <r>
    <s v="이해"/>
    <x v="10"/>
    <n v="9"/>
    <n v="3"/>
    <n v="0.2"/>
    <x v="1319"/>
  </r>
  <r>
    <s v="이해"/>
    <x v="10"/>
    <n v="10"/>
    <n v="8"/>
    <n v="0.53333333333333333"/>
    <x v="1319"/>
  </r>
  <r>
    <s v="이후"/>
    <x v="10"/>
    <n v="8"/>
    <n v="1"/>
    <n v="0.16666666666666666"/>
    <x v="1320"/>
  </r>
  <r>
    <s v="이후"/>
    <x v="10"/>
    <n v="10"/>
    <n v="5"/>
    <n v="0.83333333333333337"/>
    <x v="1320"/>
  </r>
  <r>
    <s v="인"/>
    <x v="8"/>
    <n v="1"/>
    <n v="1"/>
    <m/>
    <x v="0"/>
  </r>
  <r>
    <s v="인"/>
    <x v="8"/>
    <n v="8"/>
    <n v="3"/>
    <m/>
    <x v="0"/>
  </r>
  <r>
    <s v="인"/>
    <x v="8"/>
    <n v="9"/>
    <n v="4"/>
    <m/>
    <x v="0"/>
  </r>
  <r>
    <s v="인"/>
    <x v="8"/>
    <n v="10"/>
    <n v="31"/>
    <m/>
    <x v="0"/>
  </r>
  <r>
    <s v="인"/>
    <x v="10"/>
    <n v="10"/>
    <n v="3"/>
    <n v="6.8181818181818177E-2"/>
    <x v="1321"/>
  </r>
  <r>
    <s v="인"/>
    <x v="13"/>
    <n v="10"/>
    <n v="2"/>
    <m/>
    <x v="0"/>
  </r>
  <r>
    <s v="인가"/>
    <x v="8"/>
    <n v="1"/>
    <n v="1"/>
    <m/>
    <x v="0"/>
  </r>
  <r>
    <s v="인간"/>
    <x v="10"/>
    <n v="9"/>
    <n v="1"/>
    <n v="9.0909090909090912E-2"/>
    <x v="1322"/>
  </r>
  <r>
    <s v="인간"/>
    <x v="10"/>
    <n v="10"/>
    <n v="10"/>
    <n v="0.90909090909090906"/>
    <x v="1322"/>
  </r>
  <r>
    <s v="인거"/>
    <x v="8"/>
    <n v="10"/>
    <n v="2"/>
    <m/>
    <x v="0"/>
  </r>
  <r>
    <s v="인거지"/>
    <x v="0"/>
    <n v="10"/>
    <n v="1"/>
    <m/>
    <x v="0"/>
  </r>
  <r>
    <s v="인걸"/>
    <x v="10"/>
    <n v="9"/>
    <n v="1"/>
    <n v="1"/>
    <x v="1323"/>
  </r>
  <r>
    <s v="인게"/>
    <x v="8"/>
    <n v="10"/>
    <n v="1"/>
    <m/>
    <x v="0"/>
  </r>
  <r>
    <s v="인기"/>
    <x v="10"/>
    <n v="10"/>
    <n v="1"/>
    <n v="1"/>
    <x v="1324"/>
  </r>
  <r>
    <s v="인데"/>
    <x v="8"/>
    <n v="1"/>
    <n v="1"/>
    <m/>
    <x v="0"/>
  </r>
  <r>
    <s v="인데"/>
    <x v="8"/>
    <n v="9"/>
    <n v="1"/>
    <m/>
    <x v="0"/>
  </r>
  <r>
    <s v="인데"/>
    <x v="8"/>
    <n v="10"/>
    <n v="20"/>
    <m/>
    <x v="0"/>
  </r>
  <r>
    <s v="인류"/>
    <x v="10"/>
    <n v="10"/>
    <n v="1"/>
    <n v="1"/>
    <x v="1325"/>
  </r>
  <r>
    <s v="인맥"/>
    <x v="10"/>
    <n v="1"/>
    <n v="1"/>
    <n v="0.5"/>
    <x v="1326"/>
  </r>
  <r>
    <s v="인맥"/>
    <x v="10"/>
    <n v="10"/>
    <n v="1"/>
    <n v="0.5"/>
    <x v="1326"/>
  </r>
  <r>
    <s v="인물"/>
    <x v="10"/>
    <n v="10"/>
    <n v="2"/>
    <n v="1"/>
    <x v="1327"/>
  </r>
  <r>
    <s v="인상"/>
    <x v="10"/>
    <n v="10"/>
    <n v="3"/>
    <n v="1"/>
    <x v="1328"/>
  </r>
  <r>
    <s v="인색하네"/>
    <x v="11"/>
    <n v="10"/>
    <n v="1"/>
    <m/>
    <x v="0"/>
  </r>
  <r>
    <s v="인생"/>
    <x v="10"/>
    <n v="10"/>
    <n v="7"/>
    <n v="1"/>
    <x v="1329"/>
  </r>
  <r>
    <s v="인연"/>
    <x v="10"/>
    <n v="10"/>
    <n v="1"/>
    <n v="1"/>
    <x v="1330"/>
  </r>
  <r>
    <s v="인워"/>
    <x v="10"/>
    <n v="10"/>
    <n v="3"/>
    <n v="0.6"/>
    <x v="1331"/>
  </r>
  <r>
    <s v="인워"/>
    <x v="9"/>
    <n v="10"/>
    <n v="2"/>
    <m/>
    <x v="0"/>
  </r>
  <r>
    <s v="인자"/>
    <x v="10"/>
    <n v="10"/>
    <n v="1"/>
    <n v="1"/>
    <x v="1332"/>
  </r>
  <r>
    <s v="인정"/>
    <x v="10"/>
    <n v="10"/>
    <n v="5"/>
    <n v="1"/>
    <x v="1333"/>
  </r>
  <r>
    <s v="인지"/>
    <x v="8"/>
    <n v="9"/>
    <n v="2"/>
    <m/>
    <x v="0"/>
  </r>
  <r>
    <s v="인지"/>
    <x v="8"/>
    <n v="10"/>
    <n v="10"/>
    <m/>
    <x v="0"/>
  </r>
  <r>
    <s v="인터넷"/>
    <x v="10"/>
    <n v="1"/>
    <n v="1"/>
    <n v="0.33333333333333331"/>
    <x v="1334"/>
  </r>
  <r>
    <s v="인터넷"/>
    <x v="10"/>
    <n v="9"/>
    <n v="1"/>
    <n v="0.33333333333333331"/>
    <x v="1334"/>
  </r>
  <r>
    <s v="인터넷"/>
    <x v="10"/>
    <n v="10"/>
    <n v="1"/>
    <n v="0.33333333333333331"/>
    <x v="1334"/>
  </r>
  <r>
    <s v="인피"/>
    <x v="10"/>
    <n v="9"/>
    <n v="1"/>
    <n v="0.25"/>
    <x v="1335"/>
  </r>
  <r>
    <s v="인피"/>
    <x v="10"/>
    <n v="10"/>
    <n v="3"/>
    <n v="0.75"/>
    <x v="1335"/>
  </r>
  <r>
    <s v="인피니트"/>
    <x v="10"/>
    <n v="7"/>
    <n v="1"/>
    <n v="1"/>
    <x v="1336"/>
  </r>
  <r>
    <s v="인피니티"/>
    <x v="10"/>
    <n v="8"/>
    <n v="3"/>
    <n v="0.10344827586206896"/>
    <x v="1337"/>
  </r>
  <r>
    <s v="인피니티"/>
    <x v="10"/>
    <n v="9"/>
    <n v="2"/>
    <n v="6.8965517241379309E-2"/>
    <x v="1337"/>
  </r>
  <r>
    <s v="인피니티"/>
    <x v="10"/>
    <n v="10"/>
    <n v="24"/>
    <n v="0.82758620689655171"/>
    <x v="1337"/>
  </r>
  <r>
    <s v="일"/>
    <x v="14"/>
    <n v="10"/>
    <n v="5"/>
    <m/>
    <x v="0"/>
  </r>
  <r>
    <s v="일"/>
    <x v="10"/>
    <n v="1"/>
    <n v="1"/>
    <n v="0.1"/>
    <x v="1338"/>
  </r>
  <r>
    <s v="일"/>
    <x v="10"/>
    <n v="10"/>
    <n v="4"/>
    <n v="0.4"/>
    <x v="1338"/>
  </r>
  <r>
    <s v="일관"/>
    <x v="10"/>
    <n v="10"/>
    <n v="1"/>
    <n v="1"/>
    <x v="1339"/>
  </r>
  <r>
    <s v="일까"/>
    <x v="9"/>
    <n v="10"/>
    <n v="2"/>
    <m/>
    <x v="0"/>
  </r>
  <r>
    <s v="일단"/>
    <x v="10"/>
    <n v="9"/>
    <n v="1"/>
    <n v="0.5"/>
    <x v="1340"/>
  </r>
  <r>
    <s v="일단"/>
    <x v="10"/>
    <n v="10"/>
    <n v="1"/>
    <n v="0.5"/>
    <x v="1340"/>
  </r>
  <r>
    <s v="일반"/>
    <x v="10"/>
    <n v="10"/>
    <n v="1"/>
    <n v="1"/>
    <x v="1341"/>
  </r>
  <r>
    <s v="일보"/>
    <x v="10"/>
    <n v="10"/>
    <n v="2"/>
    <n v="1"/>
    <x v="1342"/>
  </r>
  <r>
    <s v="일부"/>
    <x v="10"/>
    <n v="8"/>
    <n v="2"/>
    <n v="1"/>
    <x v="1343"/>
  </r>
  <r>
    <s v="일부러"/>
    <x v="10"/>
    <n v="10"/>
    <n v="1"/>
    <n v="1"/>
    <x v="1344"/>
  </r>
  <r>
    <s v="일부분"/>
    <x v="10"/>
    <n v="10"/>
    <n v="1"/>
    <n v="1"/>
    <x v="1345"/>
  </r>
  <r>
    <s v="일상생활"/>
    <x v="10"/>
    <n v="10"/>
    <n v="1"/>
    <n v="1"/>
    <x v="1346"/>
  </r>
  <r>
    <s v="일수"/>
    <x v="10"/>
    <n v="10"/>
    <n v="1"/>
    <n v="1"/>
    <x v="1347"/>
  </r>
  <r>
    <s v="일어"/>
    <x v="9"/>
    <n v="10"/>
    <n v="1"/>
    <m/>
    <x v="0"/>
  </r>
  <r>
    <s v="일어나면"/>
    <x v="9"/>
    <n v="10"/>
    <n v="1"/>
    <m/>
    <x v="0"/>
  </r>
  <r>
    <s v="일어나질못"/>
    <x v="9"/>
    <n v="10"/>
    <n v="1"/>
    <m/>
    <x v="0"/>
  </r>
  <r>
    <s v="일어남"/>
    <x v="9"/>
    <n v="10"/>
    <n v="1"/>
    <m/>
    <x v="0"/>
  </r>
  <r>
    <s v="일이"/>
    <x v="14"/>
    <n v="10"/>
    <n v="2"/>
    <m/>
    <x v="0"/>
  </r>
  <r>
    <s v="일이"/>
    <x v="10"/>
    <n v="8"/>
    <n v="1"/>
    <n v="0.33333333333333331"/>
    <x v="1348"/>
  </r>
  <r>
    <s v="일일"/>
    <x v="10"/>
    <n v="10"/>
    <n v="1"/>
    <n v="1"/>
    <x v="1349"/>
  </r>
  <r>
    <s v="일찍"/>
    <x v="10"/>
    <n v="8"/>
    <n v="1"/>
    <n v="0.5"/>
    <x v="1350"/>
  </r>
  <r>
    <s v="일찍"/>
    <x v="10"/>
    <n v="10"/>
    <n v="1"/>
    <n v="0.5"/>
    <x v="1350"/>
  </r>
  <r>
    <s v="일해"/>
    <x v="10"/>
    <n v="10"/>
    <n v="3"/>
    <n v="1"/>
    <x v="1351"/>
  </r>
  <r>
    <s v="읽는다"/>
    <x v="9"/>
    <n v="10"/>
    <n v="1"/>
    <m/>
    <x v="0"/>
  </r>
  <r>
    <s v="읽어내면서"/>
    <x v="9"/>
    <n v="10"/>
    <n v="1"/>
    <m/>
    <x v="0"/>
  </r>
  <r>
    <s v="읽으신"/>
    <x v="9"/>
    <n v="10"/>
    <n v="1"/>
    <m/>
    <x v="0"/>
  </r>
  <r>
    <s v="잃고"/>
    <x v="9"/>
    <n v="8"/>
    <n v="1"/>
    <m/>
    <x v="0"/>
  </r>
  <r>
    <s v="잃고"/>
    <x v="9"/>
    <n v="10"/>
    <n v="2"/>
    <m/>
    <x v="0"/>
  </r>
  <r>
    <s v="잃었나요"/>
    <x v="9"/>
    <n v="9"/>
    <n v="1"/>
    <m/>
    <x v="0"/>
  </r>
  <r>
    <s v="잃었다"/>
    <x v="9"/>
    <n v="10"/>
    <n v="1"/>
    <m/>
    <x v="0"/>
  </r>
  <r>
    <s v="잃었어"/>
    <x v="9"/>
    <n v="10"/>
    <n v="1"/>
    <m/>
    <x v="0"/>
  </r>
  <r>
    <s v="잃었음에도"/>
    <x v="9"/>
    <n v="10"/>
    <n v="1"/>
    <m/>
    <x v="0"/>
  </r>
  <r>
    <s v="잃은"/>
    <x v="9"/>
    <n v="10"/>
    <n v="1"/>
    <m/>
    <x v="0"/>
  </r>
  <r>
    <s v="잃음"/>
    <x v="9"/>
    <n v="10"/>
    <n v="2"/>
    <m/>
    <x v="0"/>
  </r>
  <r>
    <s v="임"/>
    <x v="10"/>
    <n v="1"/>
    <n v="1"/>
    <n v="6.25E-2"/>
    <x v="1352"/>
  </r>
  <r>
    <s v="임"/>
    <x v="10"/>
    <n v="8"/>
    <n v="4"/>
    <n v="0.25"/>
    <x v="1352"/>
  </r>
  <r>
    <s v="임"/>
    <x v="10"/>
    <n v="9"/>
    <n v="1"/>
    <n v="6.25E-2"/>
    <x v="1352"/>
  </r>
  <r>
    <s v="임"/>
    <x v="10"/>
    <n v="10"/>
    <n v="10"/>
    <n v="0.625"/>
    <x v="1352"/>
  </r>
  <r>
    <s v="임팩트"/>
    <x v="10"/>
    <n v="10"/>
    <n v="1"/>
    <n v="1"/>
    <x v="1353"/>
  </r>
  <r>
    <s v="입"/>
    <x v="10"/>
    <n v="8"/>
    <n v="1"/>
    <n v="0.25"/>
    <x v="1354"/>
  </r>
  <r>
    <s v="입"/>
    <x v="10"/>
    <n v="10"/>
    <n v="3"/>
    <n v="0.75"/>
    <x v="1354"/>
  </r>
  <r>
    <s v="입니다"/>
    <x v="11"/>
    <n v="8"/>
    <n v="2"/>
    <m/>
    <x v="0"/>
  </r>
  <r>
    <s v="입니다"/>
    <x v="11"/>
    <n v="9"/>
    <n v="2"/>
    <m/>
    <x v="0"/>
  </r>
  <r>
    <s v="입니다"/>
    <x v="11"/>
    <n v="10"/>
    <n v="27"/>
    <m/>
    <x v="0"/>
  </r>
  <r>
    <s v="입맛"/>
    <x v="10"/>
    <n v="10"/>
    <n v="1"/>
    <n v="1"/>
    <x v="1355"/>
  </r>
  <r>
    <s v="입장"/>
    <x v="10"/>
    <n v="10"/>
    <n v="3"/>
    <n v="1"/>
    <x v="1356"/>
  </r>
  <r>
    <s v="입체"/>
    <x v="10"/>
    <n v="9"/>
    <n v="1"/>
    <n v="1"/>
    <x v="1357"/>
  </r>
  <r>
    <s v="입히려고"/>
    <x v="9"/>
    <n v="10"/>
    <n v="1"/>
    <m/>
    <x v="0"/>
  </r>
  <r>
    <s v="잇게"/>
    <x v="9"/>
    <n v="10"/>
    <n v="1"/>
    <m/>
    <x v="0"/>
  </r>
  <r>
    <s v="잇기"/>
    <x v="9"/>
    <n v="10"/>
    <n v="1"/>
    <m/>
    <x v="0"/>
  </r>
  <r>
    <s v="잇냐"/>
    <x v="9"/>
    <n v="10"/>
    <n v="1"/>
    <m/>
    <x v="0"/>
  </r>
  <r>
    <s v="잇는데"/>
    <x v="9"/>
    <n v="10"/>
    <n v="1"/>
    <m/>
    <x v="0"/>
  </r>
  <r>
    <s v="잇다"/>
    <x v="9"/>
    <n v="10"/>
    <n v="1"/>
    <m/>
    <x v="0"/>
  </r>
  <r>
    <s v="잇다는데"/>
    <x v="9"/>
    <n v="10"/>
    <n v="1"/>
    <m/>
    <x v="0"/>
  </r>
  <r>
    <s v="잇어"/>
    <x v="9"/>
    <n v="10"/>
    <n v="2"/>
    <m/>
    <x v="0"/>
  </r>
  <r>
    <s v="있"/>
    <x v="11"/>
    <n v="10"/>
    <n v="1"/>
    <m/>
    <x v="0"/>
  </r>
  <r>
    <s v="있게"/>
    <x v="11"/>
    <n v="10"/>
    <n v="3"/>
    <m/>
    <x v="0"/>
  </r>
  <r>
    <s v="있겠더군요"/>
    <x v="11"/>
    <n v="9"/>
    <n v="1"/>
    <m/>
    <x v="0"/>
  </r>
  <r>
    <s v="있겠으나"/>
    <x v="11"/>
    <n v="10"/>
    <n v="1"/>
    <m/>
    <x v="0"/>
  </r>
  <r>
    <s v="있구나"/>
    <x v="11"/>
    <n v="10"/>
    <n v="1"/>
    <m/>
    <x v="0"/>
  </r>
  <r>
    <s v="있길래"/>
    <x v="11"/>
    <n v="1"/>
    <n v="1"/>
    <m/>
    <x v="0"/>
  </r>
  <r>
    <s v="있길래"/>
    <x v="11"/>
    <n v="10"/>
    <n v="1"/>
    <m/>
    <x v="0"/>
  </r>
  <r>
    <s v="있나요"/>
    <x v="11"/>
    <n v="10"/>
    <n v="1"/>
    <m/>
    <x v="0"/>
  </r>
  <r>
    <s v="있냐"/>
    <x v="11"/>
    <n v="10"/>
    <n v="3"/>
    <m/>
    <x v="0"/>
  </r>
  <r>
    <s v="있냐고"/>
    <x v="11"/>
    <n v="10"/>
    <n v="1"/>
    <m/>
    <x v="0"/>
  </r>
  <r>
    <s v="있네여"/>
    <x v="11"/>
    <n v="10"/>
    <n v="1"/>
    <m/>
    <x v="0"/>
  </r>
  <r>
    <s v="있는"/>
    <x v="11"/>
    <n v="10"/>
    <n v="9"/>
    <m/>
    <x v="0"/>
  </r>
  <r>
    <s v="있는거"/>
    <x v="11"/>
    <n v="10"/>
    <n v="2"/>
    <m/>
    <x v="0"/>
  </r>
  <r>
    <s v="있는것만으로도"/>
    <x v="11"/>
    <n v="10"/>
    <n v="1"/>
    <m/>
    <x v="0"/>
  </r>
  <r>
    <s v="있는데"/>
    <x v="11"/>
    <n v="4"/>
    <n v="1"/>
    <m/>
    <x v="0"/>
  </r>
  <r>
    <s v="있는데"/>
    <x v="11"/>
    <n v="10"/>
    <n v="2"/>
    <m/>
    <x v="0"/>
  </r>
  <r>
    <s v="있다"/>
    <x v="11"/>
    <n v="7"/>
    <n v="1"/>
    <m/>
    <x v="0"/>
  </r>
  <r>
    <s v="있다"/>
    <x v="11"/>
    <n v="8"/>
    <n v="1"/>
    <m/>
    <x v="0"/>
  </r>
  <r>
    <s v="있다"/>
    <x v="11"/>
    <n v="10"/>
    <n v="3"/>
    <m/>
    <x v="0"/>
  </r>
  <r>
    <s v="있다고"/>
    <x v="11"/>
    <n v="8"/>
    <n v="1"/>
    <m/>
    <x v="0"/>
  </r>
  <r>
    <s v="있다고"/>
    <x v="11"/>
    <n v="10"/>
    <n v="1"/>
    <m/>
    <x v="0"/>
  </r>
  <r>
    <s v="있다는"/>
    <x v="11"/>
    <n v="10"/>
    <n v="1"/>
    <m/>
    <x v="0"/>
  </r>
  <r>
    <s v="있다는걸"/>
    <x v="11"/>
    <n v="9"/>
    <n v="1"/>
    <m/>
    <x v="0"/>
  </r>
  <r>
    <s v="있다는걸"/>
    <x v="11"/>
    <n v="10"/>
    <n v="1"/>
    <m/>
    <x v="0"/>
  </r>
  <r>
    <s v="있다는게"/>
    <x v="11"/>
    <n v="10"/>
    <n v="1"/>
    <m/>
    <x v="0"/>
  </r>
  <r>
    <s v="있다니"/>
    <x v="11"/>
    <n v="10"/>
    <n v="1"/>
    <m/>
    <x v="0"/>
  </r>
  <r>
    <s v="있다면"/>
    <x v="11"/>
    <n v="10"/>
    <n v="2"/>
    <m/>
    <x v="0"/>
  </r>
  <r>
    <s v="있습니다"/>
    <x v="11"/>
    <n v="8"/>
    <n v="1"/>
    <m/>
    <x v="0"/>
  </r>
  <r>
    <s v="있습니다"/>
    <x v="11"/>
    <n v="10"/>
    <n v="1"/>
    <m/>
    <x v="0"/>
  </r>
  <r>
    <s v="있어"/>
    <x v="11"/>
    <n v="10"/>
    <n v="1"/>
    <m/>
    <x v="0"/>
  </r>
  <r>
    <s v="있어서"/>
    <x v="11"/>
    <n v="10"/>
    <n v="1"/>
    <m/>
    <x v="0"/>
  </r>
  <r>
    <s v="있어요"/>
    <x v="11"/>
    <n v="8"/>
    <n v="1"/>
    <m/>
    <x v="0"/>
  </r>
  <r>
    <s v="있어요"/>
    <x v="11"/>
    <n v="10"/>
    <n v="1"/>
    <m/>
    <x v="0"/>
  </r>
  <r>
    <s v="있었기"/>
    <x v="11"/>
    <n v="10"/>
    <n v="1"/>
    <m/>
    <x v="0"/>
  </r>
  <r>
    <s v="있었다"/>
    <x v="11"/>
    <n v="10"/>
    <n v="5"/>
    <m/>
    <x v="0"/>
  </r>
  <r>
    <s v="있었다다음"/>
    <x v="11"/>
    <n v="10"/>
    <n v="1"/>
    <m/>
    <x v="0"/>
  </r>
  <r>
    <s v="있었어"/>
    <x v="11"/>
    <n v="10"/>
    <n v="1"/>
    <m/>
    <x v="0"/>
  </r>
  <r>
    <s v="있었을거"/>
    <x v="11"/>
    <n v="9"/>
    <n v="1"/>
    <m/>
    <x v="0"/>
  </r>
  <r>
    <s v="있었을까"/>
    <x v="11"/>
    <n v="10"/>
    <n v="1"/>
    <m/>
    <x v="0"/>
  </r>
  <r>
    <s v="있었음"/>
    <x v="11"/>
    <n v="10"/>
    <n v="2"/>
    <m/>
    <x v="0"/>
  </r>
  <r>
    <s v="있었지만"/>
    <x v="11"/>
    <n v="10"/>
    <n v="2"/>
    <m/>
    <x v="0"/>
  </r>
  <r>
    <s v="있으나"/>
    <x v="11"/>
    <n v="10"/>
    <n v="1"/>
    <m/>
    <x v="0"/>
  </r>
  <r>
    <s v="있으니"/>
    <x v="11"/>
    <n v="8"/>
    <n v="1"/>
    <m/>
    <x v="0"/>
  </r>
  <r>
    <s v="있으면"/>
    <x v="11"/>
    <n v="10"/>
    <n v="3"/>
    <m/>
    <x v="0"/>
  </r>
  <r>
    <s v="있을까"/>
    <x v="11"/>
    <n v="10"/>
    <n v="1"/>
    <m/>
    <x v="0"/>
  </r>
  <r>
    <s v="있을듯"/>
    <x v="11"/>
    <n v="8"/>
    <n v="1"/>
    <m/>
    <x v="0"/>
  </r>
  <r>
    <s v="있음"/>
    <x v="11"/>
    <n v="8"/>
    <n v="1"/>
    <m/>
    <x v="0"/>
  </r>
  <r>
    <s v="있음"/>
    <x v="11"/>
    <n v="10"/>
    <n v="1"/>
    <m/>
    <x v="0"/>
  </r>
  <r>
    <s v="있잖아"/>
    <x v="11"/>
    <n v="10"/>
    <n v="1"/>
    <m/>
    <x v="0"/>
  </r>
  <r>
    <s v="있죠"/>
    <x v="11"/>
    <n v="10"/>
    <n v="1"/>
    <m/>
    <x v="0"/>
  </r>
  <r>
    <s v="있지"/>
    <x v="11"/>
    <n v="10"/>
    <n v="2"/>
    <m/>
    <x v="0"/>
  </r>
  <r>
    <s v="있지만"/>
    <x v="11"/>
    <n v="8"/>
    <n v="1"/>
    <m/>
    <x v="0"/>
  </r>
  <r>
    <s v="있지만"/>
    <x v="11"/>
    <n v="10"/>
    <n v="3"/>
    <m/>
    <x v="0"/>
  </r>
  <r>
    <s v="잊고"/>
    <x v="9"/>
    <n v="10"/>
    <n v="2"/>
    <m/>
    <x v="0"/>
  </r>
  <r>
    <s v="잊혀지지"/>
    <x v="9"/>
    <n v="10"/>
    <n v="2"/>
    <m/>
    <x v="0"/>
  </r>
  <r>
    <s v="잊히질"/>
    <x v="9"/>
    <n v="10"/>
    <n v="1"/>
    <m/>
    <x v="0"/>
  </r>
  <r>
    <s v="자"/>
    <x v="10"/>
    <n v="10"/>
    <n v="1"/>
    <n v="0.14285714285714285"/>
    <x v="1358"/>
  </r>
  <r>
    <s v="자"/>
    <x v="13"/>
    <n v="8"/>
    <n v="1"/>
    <m/>
    <x v="0"/>
  </r>
  <r>
    <s v="자"/>
    <x v="13"/>
    <n v="10"/>
    <n v="5"/>
    <m/>
    <x v="0"/>
  </r>
  <r>
    <s v="자격"/>
    <x v="10"/>
    <n v="1"/>
    <n v="1"/>
    <n v="0.5"/>
    <x v="1359"/>
  </r>
  <r>
    <s v="자격"/>
    <x v="10"/>
    <n v="10"/>
    <n v="1"/>
    <n v="0.5"/>
    <x v="1359"/>
  </r>
  <r>
    <s v="자고"/>
    <x v="10"/>
    <n v="1"/>
    <n v="1"/>
    <n v="1"/>
    <x v="1360"/>
  </r>
  <r>
    <s v="자기"/>
    <x v="10"/>
    <n v="8"/>
    <n v="1"/>
    <n v="0.2"/>
    <x v="1361"/>
  </r>
  <r>
    <s v="자기"/>
    <x v="10"/>
    <n v="10"/>
    <n v="4"/>
    <n v="0.8"/>
    <x v="1361"/>
  </r>
  <r>
    <s v="자꾸"/>
    <x v="10"/>
    <n v="1"/>
    <n v="1"/>
    <n v="0.25"/>
    <x v="1362"/>
  </r>
  <r>
    <s v="자꾸"/>
    <x v="10"/>
    <n v="6"/>
    <n v="1"/>
    <n v="0.25"/>
    <x v="1362"/>
  </r>
  <r>
    <s v="자꾸"/>
    <x v="10"/>
    <n v="9"/>
    <n v="1"/>
    <n v="0.25"/>
    <x v="1362"/>
  </r>
  <r>
    <s v="자꾸"/>
    <x v="10"/>
    <n v="10"/>
    <n v="1"/>
    <n v="0.25"/>
    <x v="1362"/>
  </r>
  <r>
    <s v="자라서"/>
    <x v="9"/>
    <n v="8"/>
    <n v="1"/>
    <m/>
    <x v="0"/>
  </r>
  <r>
    <s v="자른게"/>
    <x v="9"/>
    <n v="10"/>
    <n v="1"/>
    <m/>
    <x v="0"/>
  </r>
  <r>
    <s v="자른다면"/>
    <x v="9"/>
    <n v="9"/>
    <n v="1"/>
    <m/>
    <x v="0"/>
  </r>
  <r>
    <s v="자마자"/>
    <x v="10"/>
    <n v="10"/>
    <n v="2"/>
    <n v="1"/>
    <x v="1363"/>
  </r>
  <r>
    <s v="자막"/>
    <x v="10"/>
    <n v="8"/>
    <n v="1"/>
    <n v="7.6923076923076927E-2"/>
    <x v="1364"/>
  </r>
  <r>
    <s v="자막"/>
    <x v="10"/>
    <n v="9"/>
    <n v="2"/>
    <n v="0.15384615384615385"/>
    <x v="1364"/>
  </r>
  <r>
    <s v="자막"/>
    <x v="10"/>
    <n v="10"/>
    <n v="10"/>
    <n v="0.76923076923076927"/>
    <x v="1364"/>
  </r>
  <r>
    <s v="자빠지니깐"/>
    <x v="9"/>
    <n v="10"/>
    <n v="1"/>
    <m/>
    <x v="0"/>
  </r>
  <r>
    <s v="자살"/>
    <x v="10"/>
    <n v="10"/>
    <n v="1"/>
    <n v="1"/>
    <x v="1365"/>
  </r>
  <r>
    <s v="자세히"/>
    <x v="11"/>
    <n v="9"/>
    <n v="1"/>
    <m/>
    <x v="0"/>
  </r>
  <r>
    <s v="자속"/>
    <x v="10"/>
    <n v="10"/>
    <n v="1"/>
    <n v="1"/>
    <x v="1366"/>
  </r>
  <r>
    <s v="자신"/>
    <x v="10"/>
    <n v="10"/>
    <n v="3"/>
    <n v="1"/>
    <x v="1367"/>
  </r>
  <r>
    <s v="자신감"/>
    <x v="10"/>
    <n v="10"/>
    <n v="1"/>
    <n v="1"/>
    <x v="1368"/>
  </r>
  <r>
    <s v="자연스러운"/>
    <x v="11"/>
    <n v="10"/>
    <n v="1"/>
    <m/>
    <x v="0"/>
  </r>
  <r>
    <s v="자유"/>
    <x v="10"/>
    <n v="10"/>
    <n v="1"/>
    <n v="1"/>
    <x v="1369"/>
  </r>
  <r>
    <s v="자체"/>
    <x v="10"/>
    <n v="6"/>
    <n v="1"/>
    <n v="0.14285714285714285"/>
    <x v="1370"/>
  </r>
  <r>
    <s v="자체"/>
    <x v="10"/>
    <n v="9"/>
    <n v="1"/>
    <n v="0.14285714285714285"/>
    <x v="1370"/>
  </r>
  <r>
    <s v="자체"/>
    <x v="10"/>
    <n v="10"/>
    <n v="5"/>
    <n v="0.7142857142857143"/>
    <x v="1370"/>
  </r>
  <r>
    <s v="자행"/>
    <x v="10"/>
    <n v="1"/>
    <n v="1"/>
    <n v="1"/>
    <x v="1371"/>
  </r>
  <r>
    <s v="작"/>
    <x v="14"/>
    <n v="10"/>
    <n v="1"/>
    <m/>
    <x v="0"/>
  </r>
  <r>
    <s v="작"/>
    <x v="10"/>
    <n v="5"/>
    <n v="1"/>
    <n v="0.2"/>
    <x v="1372"/>
  </r>
  <r>
    <s v="작"/>
    <x v="10"/>
    <n v="8"/>
    <n v="1"/>
    <n v="0.2"/>
    <x v="1372"/>
  </r>
  <r>
    <s v="작"/>
    <x v="10"/>
    <n v="10"/>
    <n v="2"/>
    <n v="0.4"/>
    <x v="1372"/>
  </r>
  <r>
    <s v="작년"/>
    <x v="10"/>
    <n v="10"/>
    <n v="2"/>
    <n v="1"/>
    <x v="1373"/>
  </r>
  <r>
    <s v="작위"/>
    <x v="10"/>
    <n v="10"/>
    <n v="1"/>
    <n v="1"/>
    <x v="1374"/>
  </r>
  <r>
    <s v="작정"/>
    <x v="10"/>
    <n v="10"/>
    <n v="1"/>
    <n v="1"/>
    <x v="1375"/>
  </r>
  <r>
    <s v="작품"/>
    <x v="10"/>
    <n v="1"/>
    <n v="1"/>
    <n v="9.0909090909090912E-2"/>
    <x v="1376"/>
  </r>
  <r>
    <s v="작품"/>
    <x v="10"/>
    <n v="8"/>
    <n v="1"/>
    <n v="9.0909090909090912E-2"/>
    <x v="1376"/>
  </r>
  <r>
    <s v="작품"/>
    <x v="10"/>
    <n v="9"/>
    <n v="3"/>
    <n v="0.27272727272727271"/>
    <x v="1376"/>
  </r>
  <r>
    <s v="작품"/>
    <x v="10"/>
    <n v="10"/>
    <n v="6"/>
    <n v="0.54545454545454541"/>
    <x v="1376"/>
  </r>
  <r>
    <s v="잔치"/>
    <x v="10"/>
    <n v="9"/>
    <n v="1"/>
    <n v="0.5"/>
    <x v="1377"/>
  </r>
  <r>
    <s v="잔치"/>
    <x v="10"/>
    <n v="10"/>
    <n v="1"/>
    <n v="0.5"/>
    <x v="1377"/>
  </r>
  <r>
    <s v="잔치였고"/>
    <x v="9"/>
    <n v="9"/>
    <n v="1"/>
    <m/>
    <x v="0"/>
  </r>
  <r>
    <s v="잔칫집"/>
    <x v="10"/>
    <n v="10"/>
    <n v="1"/>
    <n v="1"/>
    <x v="1378"/>
  </r>
  <r>
    <s v="잘"/>
    <x v="9"/>
    <n v="8"/>
    <n v="4"/>
    <m/>
    <x v="0"/>
  </r>
  <r>
    <s v="잘"/>
    <x v="9"/>
    <n v="9"/>
    <n v="2"/>
    <m/>
    <x v="0"/>
  </r>
  <r>
    <s v="잘"/>
    <x v="9"/>
    <n v="10"/>
    <n v="9"/>
    <m/>
    <x v="0"/>
  </r>
  <r>
    <s v="잘"/>
    <x v="18"/>
    <n v="1"/>
    <n v="1"/>
    <m/>
    <x v="0"/>
  </r>
  <r>
    <s v="잘"/>
    <x v="18"/>
    <n v="9"/>
    <n v="6"/>
    <m/>
    <x v="0"/>
  </r>
  <r>
    <s v="잘"/>
    <x v="18"/>
    <n v="10"/>
    <n v="11"/>
    <m/>
    <x v="0"/>
  </r>
  <r>
    <s v="잘계세요"/>
    <x v="9"/>
    <n v="1"/>
    <n v="1"/>
    <m/>
    <x v="0"/>
  </r>
  <r>
    <s v="잘난"/>
    <x v="11"/>
    <n v="10"/>
    <n v="1"/>
    <m/>
    <x v="0"/>
  </r>
  <r>
    <s v="잘라"/>
    <x v="9"/>
    <n v="10"/>
    <n v="1"/>
    <m/>
    <x v="0"/>
  </r>
  <r>
    <s v="잘라라"/>
    <x v="9"/>
    <n v="1"/>
    <n v="1"/>
    <m/>
    <x v="0"/>
  </r>
  <r>
    <s v="잘라주세요"/>
    <x v="9"/>
    <n v="10"/>
    <n v="1"/>
    <m/>
    <x v="0"/>
  </r>
  <r>
    <s v="잘만"/>
    <x v="10"/>
    <n v="9"/>
    <n v="1"/>
    <n v="0.33333333333333331"/>
    <x v="1379"/>
  </r>
  <r>
    <s v="잘만"/>
    <x v="10"/>
    <n v="10"/>
    <n v="2"/>
    <n v="0.66666666666666663"/>
    <x v="1379"/>
  </r>
  <r>
    <s v="잘못"/>
    <x v="10"/>
    <n v="10"/>
    <n v="5"/>
    <n v="1"/>
    <x v="1380"/>
  </r>
  <r>
    <s v="잠깐"/>
    <x v="10"/>
    <n v="8"/>
    <n v="1"/>
    <n v="1"/>
    <x v="1381"/>
  </r>
  <r>
    <s v="잠시"/>
    <x v="10"/>
    <n v="10"/>
    <n v="1"/>
    <n v="1"/>
    <x v="1382"/>
  </r>
  <r>
    <s v="잡"/>
    <x v="10"/>
    <n v="9"/>
    <n v="1"/>
    <n v="0.5"/>
    <x v="1383"/>
  </r>
  <r>
    <s v="잡"/>
    <x v="10"/>
    <n v="10"/>
    <n v="1"/>
    <n v="0.5"/>
    <x v="1383"/>
  </r>
  <r>
    <s v="잡구"/>
    <x v="9"/>
    <n v="10"/>
    <n v="1"/>
    <m/>
    <x v="0"/>
  </r>
  <r>
    <s v="잡기"/>
    <x v="10"/>
    <n v="10"/>
    <n v="1"/>
    <n v="1"/>
    <x v="1384"/>
  </r>
  <r>
    <s v="잡는"/>
    <x v="9"/>
    <n v="10"/>
    <n v="1"/>
    <m/>
    <x v="0"/>
  </r>
  <r>
    <s v="잡힌다"/>
    <x v="9"/>
    <n v="10"/>
    <n v="2"/>
    <m/>
    <x v="0"/>
  </r>
  <r>
    <s v="장가"/>
    <x v="10"/>
    <n v="10"/>
    <n v="1"/>
    <n v="1"/>
    <x v="1385"/>
  </r>
  <r>
    <s v="장난"/>
    <x v="10"/>
    <n v="1"/>
    <n v="1"/>
    <n v="0.25"/>
    <x v="1386"/>
  </r>
  <r>
    <s v="장난"/>
    <x v="10"/>
    <n v="10"/>
    <n v="3"/>
    <n v="0.75"/>
    <x v="1386"/>
  </r>
  <r>
    <s v="장담"/>
    <x v="10"/>
    <n v="8"/>
    <n v="1"/>
    <n v="1"/>
    <x v="1387"/>
  </r>
  <r>
    <s v="장르"/>
    <x v="10"/>
    <n v="9"/>
    <n v="1"/>
    <n v="1"/>
    <x v="1388"/>
  </r>
  <r>
    <s v="장면"/>
    <x v="10"/>
    <n v="8"/>
    <n v="3"/>
    <n v="0.13043478260869565"/>
    <x v="1389"/>
  </r>
  <r>
    <s v="장면"/>
    <x v="10"/>
    <n v="9"/>
    <n v="3"/>
    <n v="0.13043478260869565"/>
    <x v="1389"/>
  </r>
  <r>
    <s v="장면"/>
    <x v="10"/>
    <n v="10"/>
    <n v="17"/>
    <n v="0.73913043478260865"/>
    <x v="1389"/>
  </r>
  <r>
    <s v="장미"/>
    <x v="10"/>
    <n v="10"/>
    <n v="1"/>
    <n v="1"/>
    <x v="1390"/>
  </r>
  <r>
    <s v="장본인"/>
    <x v="10"/>
    <n v="9"/>
    <n v="1"/>
    <n v="1"/>
    <x v="1391"/>
  </r>
  <r>
    <s v="장애"/>
    <x v="10"/>
    <n v="8"/>
    <n v="2"/>
    <n v="0.66666666666666663"/>
    <x v="1392"/>
  </r>
  <r>
    <s v="장애"/>
    <x v="10"/>
    <n v="10"/>
    <n v="1"/>
    <n v="0.33333333333333331"/>
    <x v="1392"/>
  </r>
  <r>
    <s v="장엄해서"/>
    <x v="11"/>
    <n v="10"/>
    <n v="1"/>
    <m/>
    <x v="0"/>
  </r>
  <r>
    <s v="장치"/>
    <x v="10"/>
    <n v="10"/>
    <n v="1"/>
    <n v="1"/>
    <x v="1393"/>
  </r>
  <r>
    <s v="잦"/>
    <x v="9"/>
    <n v="10"/>
    <n v="1"/>
    <m/>
    <x v="0"/>
  </r>
  <r>
    <s v="재"/>
    <x v="10"/>
    <n v="9"/>
    <n v="2"/>
    <n v="0.5"/>
    <x v="1394"/>
  </r>
  <r>
    <s v="재"/>
    <x v="10"/>
    <n v="10"/>
    <n v="2"/>
    <n v="0.5"/>
    <x v="1394"/>
  </r>
  <r>
    <s v="재등장"/>
    <x v="10"/>
    <n v="10"/>
    <n v="1"/>
    <n v="1"/>
    <x v="1395"/>
  </r>
  <r>
    <s v="재미"/>
    <x v="10"/>
    <n v="1"/>
    <n v="1"/>
    <n v="8.3333333333333329E-2"/>
    <x v="1396"/>
  </r>
  <r>
    <s v="재미"/>
    <x v="10"/>
    <n v="4"/>
    <n v="1"/>
    <n v="8.3333333333333329E-2"/>
    <x v="1396"/>
  </r>
  <r>
    <s v="재미"/>
    <x v="10"/>
    <n v="9"/>
    <n v="1"/>
    <n v="8.3333333333333329E-2"/>
    <x v="1396"/>
  </r>
  <r>
    <s v="재미"/>
    <x v="10"/>
    <n v="10"/>
    <n v="9"/>
    <n v="0.75"/>
    <x v="1396"/>
  </r>
  <r>
    <s v="재미없다고"/>
    <x v="11"/>
    <n v="10"/>
    <n v="2"/>
    <m/>
    <x v="0"/>
  </r>
  <r>
    <s v="재미없다는"/>
    <x v="11"/>
    <n v="10"/>
    <n v="1"/>
    <m/>
    <x v="0"/>
  </r>
  <r>
    <s v="재미없던"/>
    <x v="11"/>
    <n v="10"/>
    <n v="1"/>
    <m/>
    <x v="0"/>
  </r>
  <r>
    <s v="재미있게"/>
    <x v="11"/>
    <n v="9"/>
    <n v="1"/>
    <m/>
    <x v="0"/>
  </r>
  <r>
    <s v="재미있게"/>
    <x v="11"/>
    <n v="10"/>
    <n v="3"/>
    <m/>
    <x v="0"/>
  </r>
  <r>
    <s v="재미있고"/>
    <x v="11"/>
    <n v="10"/>
    <n v="1"/>
    <m/>
    <x v="0"/>
  </r>
  <r>
    <s v="재미있기"/>
    <x v="11"/>
    <n v="6"/>
    <n v="1"/>
    <m/>
    <x v="0"/>
  </r>
  <r>
    <s v="재미있네요"/>
    <x v="11"/>
    <n v="10"/>
    <n v="1"/>
    <m/>
    <x v="0"/>
  </r>
  <r>
    <s v="재미있는"/>
    <x v="11"/>
    <n v="10"/>
    <n v="2"/>
    <m/>
    <x v="0"/>
  </r>
  <r>
    <s v="재미있어서"/>
    <x v="11"/>
    <n v="10"/>
    <n v="1"/>
    <m/>
    <x v="0"/>
  </r>
  <r>
    <s v="재미있어요"/>
    <x v="11"/>
    <n v="10"/>
    <n v="2"/>
    <m/>
    <x v="0"/>
  </r>
  <r>
    <s v="재미있었고"/>
    <x v="11"/>
    <n v="10"/>
    <n v="1"/>
    <m/>
    <x v="0"/>
  </r>
  <r>
    <s v="재미있었다"/>
    <x v="11"/>
    <n v="10"/>
    <n v="3"/>
    <m/>
    <x v="0"/>
  </r>
  <r>
    <s v="재미있었어요"/>
    <x v="11"/>
    <n v="10"/>
    <n v="2"/>
    <m/>
    <x v="0"/>
  </r>
  <r>
    <s v="재미있었음"/>
    <x v="11"/>
    <n v="10"/>
    <n v="1"/>
    <m/>
    <x v="0"/>
  </r>
  <r>
    <s v="재미있음"/>
    <x v="11"/>
    <n v="10"/>
    <n v="2"/>
    <m/>
    <x v="0"/>
  </r>
  <r>
    <s v="재밋"/>
    <x v="10"/>
    <n v="10"/>
    <n v="2"/>
    <n v="1"/>
    <x v="1397"/>
  </r>
  <r>
    <s v="재밋는데"/>
    <x v="10"/>
    <n v="10"/>
    <n v="1"/>
    <n v="1"/>
    <x v="1398"/>
  </r>
  <r>
    <s v="재밋습니"/>
    <x v="10"/>
    <n v="10"/>
    <n v="1"/>
    <n v="1"/>
    <x v="1399"/>
  </r>
  <r>
    <s v="재밋엇구"/>
    <x v="10"/>
    <n v="10"/>
    <n v="1"/>
    <n v="1"/>
    <x v="1400"/>
  </r>
  <r>
    <s v="재밋으"/>
    <x v="10"/>
    <n v="10"/>
    <n v="1"/>
    <n v="1"/>
    <x v="1401"/>
  </r>
  <r>
    <s v="재밌게"/>
    <x v="11"/>
    <n v="8"/>
    <n v="2"/>
    <m/>
    <x v="0"/>
  </r>
  <r>
    <s v="재밌게"/>
    <x v="11"/>
    <n v="9"/>
    <n v="1"/>
    <m/>
    <x v="0"/>
  </r>
  <r>
    <s v="재밌게"/>
    <x v="11"/>
    <n v="10"/>
    <n v="4"/>
    <m/>
    <x v="0"/>
  </r>
  <r>
    <s v="재밌겠지"/>
    <x v="11"/>
    <n v="10"/>
    <n v="1"/>
    <m/>
    <x v="0"/>
  </r>
  <r>
    <s v="재밌네"/>
    <x v="11"/>
    <n v="10"/>
    <n v="1"/>
    <m/>
    <x v="0"/>
  </r>
  <r>
    <s v="재밌네요"/>
    <x v="11"/>
    <n v="10"/>
    <n v="2"/>
    <m/>
    <x v="0"/>
  </r>
  <r>
    <s v="재밌는데"/>
    <x v="11"/>
    <n v="1"/>
    <n v="1"/>
    <m/>
    <x v="0"/>
  </r>
  <r>
    <s v="재밌는데"/>
    <x v="11"/>
    <n v="10"/>
    <n v="1"/>
    <m/>
    <x v="0"/>
  </r>
  <r>
    <s v="재밌다"/>
    <x v="11"/>
    <n v="10"/>
    <n v="5"/>
    <m/>
    <x v="0"/>
  </r>
  <r>
    <s v="재밌다고"/>
    <x v="11"/>
    <n v="10"/>
    <n v="1"/>
    <m/>
    <x v="0"/>
  </r>
  <r>
    <s v="재밌다는"/>
    <x v="11"/>
    <n v="10"/>
    <n v="1"/>
    <m/>
    <x v="0"/>
  </r>
  <r>
    <s v="재밌던데"/>
    <x v="11"/>
    <n v="10"/>
    <n v="1"/>
    <m/>
    <x v="0"/>
  </r>
  <r>
    <s v="재밌습니다"/>
    <x v="11"/>
    <n v="8"/>
    <n v="1"/>
    <m/>
    <x v="0"/>
  </r>
  <r>
    <s v="재밌습니다"/>
    <x v="11"/>
    <n v="10"/>
    <n v="2"/>
    <m/>
    <x v="0"/>
  </r>
  <r>
    <s v="재밌어"/>
    <x v="11"/>
    <n v="10"/>
    <n v="1"/>
    <m/>
    <x v="0"/>
  </r>
  <r>
    <s v="재밌어서"/>
    <x v="11"/>
    <n v="10"/>
    <n v="2"/>
    <m/>
    <x v="0"/>
  </r>
  <r>
    <s v="재밌어요"/>
    <x v="11"/>
    <n v="10"/>
    <n v="3"/>
    <m/>
    <x v="0"/>
  </r>
  <r>
    <s v="재밌었네요"/>
    <x v="11"/>
    <n v="10"/>
    <n v="1"/>
    <m/>
    <x v="0"/>
  </r>
  <r>
    <s v="재밌었다"/>
    <x v="11"/>
    <n v="10"/>
    <n v="3"/>
    <m/>
    <x v="0"/>
  </r>
  <r>
    <s v="재밌었던"/>
    <x v="11"/>
    <n v="10"/>
    <n v="1"/>
    <m/>
    <x v="0"/>
  </r>
  <r>
    <s v="재밌었던거"/>
    <x v="11"/>
    <n v="10"/>
    <n v="1"/>
    <m/>
    <x v="0"/>
  </r>
  <r>
    <s v="재밌었습니다"/>
    <x v="11"/>
    <n v="10"/>
    <n v="2"/>
    <m/>
    <x v="0"/>
  </r>
  <r>
    <s v="재밌었어요"/>
    <x v="11"/>
    <n v="9"/>
    <n v="1"/>
    <m/>
    <x v="0"/>
  </r>
  <r>
    <s v="재밌었어요"/>
    <x v="11"/>
    <n v="10"/>
    <n v="5"/>
    <m/>
    <x v="0"/>
  </r>
  <r>
    <s v="재밌었음"/>
    <x v="11"/>
    <n v="8"/>
    <n v="1"/>
    <m/>
    <x v="0"/>
  </r>
  <r>
    <s v="재밌었음"/>
    <x v="11"/>
    <n v="9"/>
    <n v="2"/>
    <m/>
    <x v="0"/>
  </r>
  <r>
    <s v="재밌을"/>
    <x v="11"/>
    <n v="10"/>
    <n v="2"/>
    <m/>
    <x v="0"/>
  </r>
  <r>
    <s v="재밌을수가"/>
    <x v="11"/>
    <n v="10"/>
    <n v="1"/>
    <m/>
    <x v="0"/>
  </r>
  <r>
    <s v="재밌음"/>
    <x v="11"/>
    <n v="10"/>
    <n v="2"/>
    <m/>
    <x v="0"/>
  </r>
  <r>
    <s v="재생"/>
    <x v="10"/>
    <n v="10"/>
    <n v="2"/>
    <n v="1"/>
    <x v="1402"/>
  </r>
  <r>
    <s v="재앙"/>
    <x v="10"/>
    <n v="10"/>
    <n v="1"/>
    <n v="1"/>
    <x v="1403"/>
  </r>
  <r>
    <s v="재원"/>
    <x v="10"/>
    <n v="10"/>
    <n v="1"/>
    <n v="1"/>
    <x v="1404"/>
  </r>
  <r>
    <s v="재일"/>
    <x v="10"/>
    <n v="10"/>
    <n v="1"/>
    <n v="1"/>
    <x v="1405"/>
  </r>
  <r>
    <s v="재해"/>
    <x v="10"/>
    <n v="10"/>
    <n v="1"/>
    <n v="1"/>
    <x v="1406"/>
  </r>
  <r>
    <s v="잭슨"/>
    <x v="10"/>
    <n v="10"/>
    <n v="1"/>
    <n v="1"/>
    <x v="1407"/>
  </r>
  <r>
    <s v="잰다"/>
    <x v="9"/>
    <n v="10"/>
    <n v="1"/>
    <m/>
    <x v="0"/>
  </r>
  <r>
    <s v="잼"/>
    <x v="10"/>
    <n v="10"/>
    <n v="1"/>
    <n v="1"/>
    <x v="1408"/>
  </r>
  <r>
    <s v="잼나용"/>
    <x v="9"/>
    <n v="10"/>
    <n v="1"/>
    <m/>
    <x v="0"/>
  </r>
  <r>
    <s v="잼었다"/>
    <x v="9"/>
    <n v="10"/>
    <n v="1"/>
    <m/>
    <x v="0"/>
  </r>
  <r>
    <s v="잼이네요"/>
    <x v="9"/>
    <n v="10"/>
    <n v="1"/>
    <m/>
    <x v="0"/>
  </r>
  <r>
    <s v="잼있겠다"/>
    <x v="9"/>
    <n v="10"/>
    <n v="1"/>
    <m/>
    <x v="0"/>
  </r>
  <r>
    <s v="잼있다"/>
    <x v="9"/>
    <n v="10"/>
    <n v="2"/>
    <m/>
    <x v="0"/>
  </r>
  <r>
    <s v="잼있어요"/>
    <x v="9"/>
    <n v="10"/>
    <n v="1"/>
    <m/>
    <x v="0"/>
  </r>
  <r>
    <s v="잼있음"/>
    <x v="9"/>
    <n v="10"/>
    <n v="1"/>
    <m/>
    <x v="0"/>
  </r>
  <r>
    <s v="쟁이"/>
    <x v="13"/>
    <n v="1"/>
    <n v="1"/>
    <m/>
    <x v="0"/>
  </r>
  <r>
    <s v="쟁이"/>
    <x v="13"/>
    <n v="10"/>
    <n v="1"/>
    <m/>
    <x v="0"/>
  </r>
  <r>
    <s v="쟈"/>
    <x v="10"/>
    <n v="9"/>
    <n v="1"/>
    <n v="0.5"/>
    <x v="1409"/>
  </r>
  <r>
    <s v="쟈"/>
    <x v="10"/>
    <n v="10"/>
    <n v="1"/>
    <n v="0.5"/>
    <x v="1409"/>
  </r>
  <r>
    <s v="쟨"/>
    <x v="10"/>
    <n v="6"/>
    <n v="1"/>
    <n v="1"/>
    <x v="1410"/>
  </r>
  <r>
    <s v="저"/>
    <x v="15"/>
    <n v="2"/>
    <n v="1"/>
    <m/>
    <x v="0"/>
  </r>
  <r>
    <s v="저"/>
    <x v="15"/>
    <n v="10"/>
    <n v="2"/>
    <m/>
    <x v="0"/>
  </r>
  <r>
    <s v="저"/>
    <x v="10"/>
    <n v="9"/>
    <n v="1"/>
    <n v="0.1"/>
    <x v="1411"/>
  </r>
  <r>
    <s v="저"/>
    <x v="10"/>
    <n v="10"/>
    <n v="6"/>
    <n v="0.6"/>
    <x v="1411"/>
  </r>
  <r>
    <s v="저건"/>
    <x v="10"/>
    <n v="10"/>
    <n v="1"/>
    <n v="1"/>
    <x v="1412"/>
  </r>
  <r>
    <s v="저글링"/>
    <x v="10"/>
    <n v="9"/>
    <n v="1"/>
    <n v="1"/>
    <x v="1413"/>
  </r>
  <r>
    <s v="저녁"/>
    <x v="10"/>
    <n v="10"/>
    <n v="1"/>
    <n v="1"/>
    <x v="1414"/>
  </r>
  <r>
    <s v="저따위"/>
    <x v="10"/>
    <n v="9"/>
    <n v="1"/>
    <n v="1"/>
    <x v="1415"/>
  </r>
  <r>
    <s v="저런"/>
    <x v="10"/>
    <n v="10"/>
    <n v="2"/>
    <n v="1"/>
    <x v="1416"/>
  </r>
  <r>
    <s v="저렇게"/>
    <x v="12"/>
    <n v="10"/>
    <n v="1"/>
    <m/>
    <x v="0"/>
  </r>
  <r>
    <s v="저리치여도"/>
    <x v="11"/>
    <n v="10"/>
    <n v="1"/>
    <m/>
    <x v="0"/>
  </r>
  <r>
    <s v="저승"/>
    <x v="10"/>
    <n v="8"/>
    <n v="1"/>
    <n v="1"/>
    <x v="1417"/>
  </r>
  <r>
    <s v="저질렀겠냐"/>
    <x v="9"/>
    <n v="10"/>
    <n v="1"/>
    <m/>
    <x v="0"/>
  </r>
  <r>
    <s v="적"/>
    <x v="10"/>
    <n v="10"/>
    <n v="4"/>
    <n v="6.1538461538461542E-2"/>
    <x v="1418"/>
  </r>
  <r>
    <s v="적"/>
    <x v="13"/>
    <n v="8"/>
    <n v="4"/>
    <m/>
    <x v="0"/>
  </r>
  <r>
    <s v="적"/>
    <x v="13"/>
    <n v="9"/>
    <n v="6"/>
    <m/>
    <x v="0"/>
  </r>
  <r>
    <s v="적"/>
    <x v="13"/>
    <n v="10"/>
    <n v="51"/>
    <m/>
    <x v="0"/>
  </r>
  <r>
    <s v="적당히"/>
    <x v="11"/>
    <n v="10"/>
    <n v="1"/>
    <m/>
    <x v="0"/>
  </r>
  <r>
    <s v="적어도"/>
    <x v="12"/>
    <n v="9"/>
    <n v="1"/>
    <m/>
    <x v="0"/>
  </r>
  <r>
    <s v="적어도"/>
    <x v="12"/>
    <n v="10"/>
    <n v="1"/>
    <m/>
    <x v="0"/>
  </r>
  <r>
    <s v="적이네요"/>
    <x v="9"/>
    <n v="1"/>
    <n v="1"/>
    <m/>
    <x v="0"/>
  </r>
  <r>
    <s v="적이다니"/>
    <x v="9"/>
    <n v="10"/>
    <n v="1"/>
    <m/>
    <x v="0"/>
  </r>
  <r>
    <s v="적이었던"/>
    <x v="9"/>
    <n v="10"/>
    <n v="1"/>
    <m/>
    <x v="0"/>
  </r>
  <r>
    <s v="적이였던"/>
    <x v="9"/>
    <n v="10"/>
    <n v="1"/>
    <m/>
    <x v="0"/>
  </r>
  <r>
    <s v="적인건"/>
    <x v="9"/>
    <n v="10"/>
    <n v="1"/>
    <m/>
    <x v="0"/>
  </r>
  <r>
    <s v="적인데도"/>
    <x v="9"/>
    <n v="10"/>
    <n v="1"/>
    <m/>
    <x v="0"/>
  </r>
  <r>
    <s v="적있었나"/>
    <x v="9"/>
    <n v="10"/>
    <n v="1"/>
    <m/>
    <x v="0"/>
  </r>
  <r>
    <s v="적폐"/>
    <x v="10"/>
    <n v="1"/>
    <n v="2"/>
    <n v="0.5"/>
    <x v="1419"/>
  </r>
  <r>
    <s v="적폐"/>
    <x v="10"/>
    <n v="10"/>
    <n v="2"/>
    <n v="0.5"/>
    <x v="1419"/>
  </r>
  <r>
    <s v="전"/>
    <x v="14"/>
    <n v="8"/>
    <n v="1"/>
    <m/>
    <x v="0"/>
  </r>
  <r>
    <s v="전"/>
    <x v="14"/>
    <n v="9"/>
    <n v="1"/>
    <m/>
    <x v="0"/>
  </r>
  <r>
    <s v="전"/>
    <x v="10"/>
    <n v="2"/>
    <n v="1"/>
    <n v="0.1"/>
    <x v="1420"/>
  </r>
  <r>
    <s v="전"/>
    <x v="10"/>
    <n v="10"/>
    <n v="7"/>
    <n v="0.7"/>
    <x v="1420"/>
  </r>
  <r>
    <s v="전개"/>
    <x v="10"/>
    <n v="8"/>
    <n v="2"/>
    <n v="0.18181818181818182"/>
    <x v="1421"/>
  </r>
  <r>
    <s v="전개"/>
    <x v="10"/>
    <n v="9"/>
    <n v="2"/>
    <n v="0.18181818181818182"/>
    <x v="1421"/>
  </r>
  <r>
    <s v="전개"/>
    <x v="10"/>
    <n v="10"/>
    <n v="7"/>
    <n v="0.63636363636363635"/>
    <x v="1421"/>
  </r>
  <r>
    <s v="전개도"/>
    <x v="10"/>
    <n v="9"/>
    <n v="1"/>
    <n v="1"/>
    <x v="1422"/>
  </r>
  <r>
    <s v="전결"/>
    <x v="10"/>
    <n v="4"/>
    <n v="1"/>
    <n v="0.5"/>
    <x v="1423"/>
  </r>
  <r>
    <s v="전결"/>
    <x v="10"/>
    <n v="10"/>
    <n v="1"/>
    <n v="0.5"/>
    <x v="1423"/>
  </r>
  <r>
    <s v="전기"/>
    <x v="10"/>
    <n v="10"/>
    <n v="1"/>
    <n v="1"/>
    <x v="1424"/>
  </r>
  <r>
    <s v="전도"/>
    <x v="10"/>
    <n v="9"/>
    <n v="1"/>
    <n v="1"/>
    <x v="1425"/>
  </r>
  <r>
    <s v="전략"/>
    <x v="10"/>
    <n v="10"/>
    <n v="1"/>
    <n v="1"/>
    <x v="1426"/>
  </r>
  <r>
    <s v="전력"/>
    <x v="10"/>
    <n v="10"/>
    <n v="1"/>
    <n v="1"/>
    <x v="1427"/>
  </r>
  <r>
    <s v="전반"/>
    <x v="10"/>
    <n v="10"/>
    <n v="1"/>
    <n v="1"/>
    <x v="1428"/>
  </r>
  <r>
    <s v="전부"/>
    <x v="10"/>
    <n v="8"/>
    <n v="1"/>
    <n v="0.25"/>
    <x v="1429"/>
  </r>
  <r>
    <s v="전부"/>
    <x v="10"/>
    <n v="10"/>
    <n v="3"/>
    <n v="0.75"/>
    <x v="1429"/>
  </r>
  <r>
    <s v="전사"/>
    <x v="10"/>
    <n v="10"/>
    <n v="1"/>
    <n v="1"/>
    <x v="1430"/>
  </r>
  <r>
    <s v="전염병"/>
    <x v="10"/>
    <n v="5"/>
    <n v="1"/>
    <n v="1"/>
    <x v="1431"/>
  </r>
  <r>
    <s v="전율"/>
    <x v="10"/>
    <n v="10"/>
    <n v="7"/>
    <n v="1"/>
    <x v="1432"/>
  </r>
  <r>
    <s v="전으로"/>
    <x v="0"/>
    <n v="8"/>
    <n v="1"/>
    <m/>
    <x v="0"/>
  </r>
  <r>
    <s v="전이"/>
    <x v="10"/>
    <n v="8"/>
    <n v="1"/>
    <n v="0.5"/>
    <x v="1433"/>
  </r>
  <r>
    <s v="전이"/>
    <x v="10"/>
    <n v="10"/>
    <n v="1"/>
    <n v="0.5"/>
    <x v="1433"/>
  </r>
  <r>
    <s v="전작"/>
    <x v="10"/>
    <n v="10"/>
    <n v="1"/>
    <n v="1"/>
    <x v="1434"/>
  </r>
  <r>
    <s v="전쟁"/>
    <x v="10"/>
    <n v="10"/>
    <n v="3"/>
    <n v="1"/>
    <x v="1435"/>
  </r>
  <r>
    <s v="전체"/>
    <x v="10"/>
    <n v="8"/>
    <n v="1"/>
    <n v="0.33333333333333331"/>
    <x v="1436"/>
  </r>
  <r>
    <s v="전체"/>
    <x v="10"/>
    <n v="10"/>
    <n v="2"/>
    <n v="0.66666666666666663"/>
    <x v="1436"/>
  </r>
  <r>
    <s v="전투"/>
    <x v="10"/>
    <n v="4"/>
    <n v="1"/>
    <n v="0.25"/>
    <x v="1437"/>
  </r>
  <r>
    <s v="전투"/>
    <x v="10"/>
    <n v="9"/>
    <n v="1"/>
    <n v="0.25"/>
    <x v="1437"/>
  </r>
  <r>
    <s v="전투"/>
    <x v="10"/>
    <n v="10"/>
    <n v="2"/>
    <n v="0.5"/>
    <x v="1437"/>
  </r>
  <r>
    <s v="전투력"/>
    <x v="10"/>
    <n v="10"/>
    <n v="1"/>
    <n v="1"/>
    <x v="1438"/>
  </r>
  <r>
    <s v="전투씬"/>
    <x v="10"/>
    <n v="9"/>
    <n v="1"/>
    <n v="0.14285714285714285"/>
    <x v="1439"/>
  </r>
  <r>
    <s v="전투씬"/>
    <x v="10"/>
    <n v="10"/>
    <n v="6"/>
    <n v="0.8571428571428571"/>
    <x v="1439"/>
  </r>
  <r>
    <s v="전편"/>
    <x v="10"/>
    <n v="10"/>
    <n v="1"/>
    <n v="1"/>
    <x v="1440"/>
  </r>
  <r>
    <s v="전혀"/>
    <x v="10"/>
    <n v="8"/>
    <n v="1"/>
    <n v="0.2"/>
    <x v="1441"/>
  </r>
  <r>
    <s v="전혀"/>
    <x v="10"/>
    <n v="9"/>
    <n v="1"/>
    <n v="0.2"/>
    <x v="1441"/>
  </r>
  <r>
    <s v="전혀"/>
    <x v="10"/>
    <n v="10"/>
    <n v="3"/>
    <n v="0.6"/>
    <x v="1441"/>
  </r>
  <r>
    <s v="전형"/>
    <x v="10"/>
    <n v="10"/>
    <n v="1"/>
    <n v="1"/>
    <x v="1442"/>
  </r>
  <r>
    <s v="전화"/>
    <x v="10"/>
    <n v="2"/>
    <n v="1"/>
    <n v="1"/>
    <x v="1443"/>
  </r>
  <r>
    <s v="전화해서"/>
    <x v="11"/>
    <n v="10"/>
    <n v="1"/>
    <m/>
    <x v="0"/>
  </r>
  <r>
    <s v="전환"/>
    <x v="10"/>
    <n v="8"/>
    <n v="1"/>
    <n v="0.5"/>
    <x v="1444"/>
  </r>
  <r>
    <s v="전환"/>
    <x v="10"/>
    <n v="10"/>
    <n v="1"/>
    <n v="0.5"/>
    <x v="1444"/>
  </r>
  <r>
    <s v="절"/>
    <x v="10"/>
    <n v="10"/>
    <n v="1"/>
    <n v="1"/>
    <x v="1445"/>
  </r>
  <r>
    <s v="절대"/>
    <x v="10"/>
    <n v="10"/>
    <n v="3"/>
    <n v="1"/>
    <x v="1446"/>
  </r>
  <r>
    <s v="절대로"/>
    <x v="10"/>
    <n v="10"/>
    <n v="3"/>
    <n v="1"/>
    <x v="1447"/>
  </r>
  <r>
    <s v="절로"/>
    <x v="10"/>
    <n v="10"/>
    <n v="2"/>
    <n v="1"/>
    <x v="1448"/>
  </r>
  <r>
    <s v="절망"/>
    <x v="10"/>
    <n v="10"/>
    <n v="3"/>
    <n v="1"/>
    <x v="1449"/>
  </r>
  <r>
    <s v="절반"/>
    <x v="10"/>
    <n v="10"/>
    <n v="4"/>
    <n v="1"/>
    <x v="1450"/>
  </r>
  <r>
    <s v="절정"/>
    <x v="10"/>
    <n v="9"/>
    <n v="1"/>
    <n v="1"/>
    <x v="1451"/>
  </r>
  <r>
    <s v="점"/>
    <x v="10"/>
    <n v="1"/>
    <n v="4"/>
    <n v="0.14814814814814814"/>
    <x v="1452"/>
  </r>
  <r>
    <s v="점"/>
    <x v="10"/>
    <n v="8"/>
    <n v="2"/>
    <n v="7.407407407407407E-2"/>
    <x v="1452"/>
  </r>
  <r>
    <s v="점"/>
    <x v="10"/>
    <n v="9"/>
    <n v="3"/>
    <n v="0.1111111111111111"/>
    <x v="1452"/>
  </r>
  <r>
    <s v="점"/>
    <x v="10"/>
    <n v="10"/>
    <n v="18"/>
    <n v="0.66666666666666663"/>
    <x v="1452"/>
  </r>
  <r>
    <s v="점도"/>
    <x v="10"/>
    <n v="10"/>
    <n v="1"/>
    <n v="1"/>
    <x v="1453"/>
  </r>
  <r>
    <s v="점수"/>
    <x v="10"/>
    <n v="10"/>
    <n v="3"/>
    <n v="1"/>
    <x v="1454"/>
  </r>
  <r>
    <s v="점준"/>
    <x v="10"/>
    <n v="9"/>
    <n v="1"/>
    <n v="1"/>
    <x v="1455"/>
  </r>
  <r>
    <s v="점줌"/>
    <x v="10"/>
    <n v="10"/>
    <n v="1"/>
    <n v="1"/>
    <x v="1456"/>
  </r>
  <r>
    <s v="접어야겠다"/>
    <x v="9"/>
    <n v="10"/>
    <n v="1"/>
    <m/>
    <x v="0"/>
  </r>
  <r>
    <s v="정"/>
    <x v="10"/>
    <n v="10"/>
    <n v="4"/>
    <n v="1"/>
    <x v="1457"/>
  </r>
  <r>
    <s v="정교한"/>
    <x v="11"/>
    <n v="10"/>
    <n v="1"/>
    <m/>
    <x v="0"/>
  </r>
  <r>
    <s v="정도"/>
    <x v="10"/>
    <n v="7"/>
    <n v="1"/>
    <n v="4.1666666666666664E-2"/>
    <x v="1458"/>
  </r>
  <r>
    <s v="정도"/>
    <x v="10"/>
    <n v="8"/>
    <n v="1"/>
    <n v="4.1666666666666664E-2"/>
    <x v="1458"/>
  </r>
  <r>
    <s v="정도"/>
    <x v="10"/>
    <n v="9"/>
    <n v="1"/>
    <n v="4.1666666666666664E-2"/>
    <x v="1458"/>
  </r>
  <r>
    <s v="정도"/>
    <x v="10"/>
    <n v="10"/>
    <n v="21"/>
    <n v="0.875"/>
    <x v="1458"/>
  </r>
  <r>
    <s v="정리"/>
    <x v="10"/>
    <n v="10"/>
    <n v="2"/>
    <n v="1"/>
    <x v="1459"/>
  </r>
  <r>
    <s v="정립"/>
    <x v="10"/>
    <n v="10"/>
    <n v="1"/>
    <n v="1"/>
    <x v="1460"/>
  </r>
  <r>
    <s v="정말"/>
    <x v="10"/>
    <n v="1"/>
    <n v="1"/>
    <n v="2.9411764705882353E-2"/>
    <x v="1461"/>
  </r>
  <r>
    <s v="정말"/>
    <x v="10"/>
    <n v="8"/>
    <n v="3"/>
    <n v="8.8235294117647065E-2"/>
    <x v="1461"/>
  </r>
  <r>
    <s v="정말"/>
    <x v="10"/>
    <n v="9"/>
    <n v="1"/>
    <n v="2.9411764705882353E-2"/>
    <x v="1461"/>
  </r>
  <r>
    <s v="정말"/>
    <x v="10"/>
    <n v="10"/>
    <n v="29"/>
    <n v="0.8529411764705882"/>
    <x v="1461"/>
  </r>
  <r>
    <s v="정말로"/>
    <x v="12"/>
    <n v="10"/>
    <n v="2"/>
    <m/>
    <x v="0"/>
  </r>
  <r>
    <s v="정신"/>
    <x v="10"/>
    <n v="8"/>
    <n v="1"/>
    <n v="0.2"/>
    <x v="1462"/>
  </r>
  <r>
    <s v="정신"/>
    <x v="10"/>
    <n v="9"/>
    <n v="1"/>
    <n v="0.2"/>
    <x v="1462"/>
  </r>
  <r>
    <s v="정신"/>
    <x v="10"/>
    <n v="10"/>
    <n v="3"/>
    <n v="0.6"/>
    <x v="1462"/>
  </r>
  <r>
    <s v="정신없이"/>
    <x v="12"/>
    <n v="8"/>
    <n v="1"/>
    <m/>
    <x v="0"/>
  </r>
  <r>
    <s v="정은"/>
    <x v="10"/>
    <n v="10"/>
    <n v="1"/>
    <n v="1"/>
    <x v="1463"/>
  </r>
  <r>
    <s v="정의"/>
    <x v="10"/>
    <n v="10"/>
    <n v="3"/>
    <n v="1"/>
    <x v="1464"/>
  </r>
  <r>
    <s v="정점"/>
    <x v="10"/>
    <n v="8"/>
    <n v="1"/>
    <n v="1"/>
    <x v="1465"/>
  </r>
  <r>
    <s v="정정"/>
    <x v="10"/>
    <n v="10"/>
    <n v="1"/>
    <n v="1"/>
    <x v="1466"/>
  </r>
  <r>
    <s v="정주"/>
    <x v="10"/>
    <n v="10"/>
    <n v="1"/>
    <n v="1"/>
    <x v="1467"/>
  </r>
  <r>
    <s v="정체"/>
    <x v="10"/>
    <n v="10"/>
    <n v="1"/>
    <n v="1"/>
    <x v="1468"/>
  </r>
  <r>
    <s v="정확히"/>
    <x v="11"/>
    <n v="10"/>
    <n v="1"/>
    <m/>
    <x v="0"/>
  </r>
  <r>
    <s v="제"/>
    <x v="14"/>
    <n v="10"/>
    <n v="2"/>
    <m/>
    <x v="0"/>
  </r>
  <r>
    <s v="제"/>
    <x v="10"/>
    <n v="1"/>
    <n v="1"/>
    <n v="6.25E-2"/>
    <x v="1469"/>
  </r>
  <r>
    <s v="제"/>
    <x v="10"/>
    <n v="8"/>
    <n v="1"/>
    <n v="6.25E-2"/>
    <x v="1469"/>
  </r>
  <r>
    <s v="제"/>
    <x v="10"/>
    <n v="9"/>
    <n v="1"/>
    <n v="6.25E-2"/>
    <x v="1469"/>
  </r>
  <r>
    <s v="제"/>
    <x v="10"/>
    <n v="10"/>
    <n v="11"/>
    <n v="0.6875"/>
    <x v="1469"/>
  </r>
  <r>
    <s v="제국"/>
    <x v="10"/>
    <n v="10"/>
    <n v="1"/>
    <n v="1"/>
    <x v="1470"/>
  </r>
  <r>
    <s v="제대로"/>
    <x v="10"/>
    <n v="1"/>
    <n v="1"/>
    <n v="0.14285714285714285"/>
    <x v="1471"/>
  </r>
  <r>
    <s v="제대로"/>
    <x v="10"/>
    <n v="8"/>
    <n v="1"/>
    <n v="0.14285714285714285"/>
    <x v="1471"/>
  </r>
  <r>
    <s v="제대로"/>
    <x v="10"/>
    <n v="10"/>
    <n v="5"/>
    <n v="0.7142857142857143"/>
    <x v="1471"/>
  </r>
  <r>
    <s v="제레미레너"/>
    <x v="10"/>
    <n v="10"/>
    <n v="1"/>
    <n v="1"/>
    <x v="1472"/>
  </r>
  <r>
    <s v="제목"/>
    <x v="10"/>
    <n v="9"/>
    <n v="2"/>
    <n v="0.2857142857142857"/>
    <x v="1473"/>
  </r>
  <r>
    <s v="제목"/>
    <x v="10"/>
    <n v="10"/>
    <n v="5"/>
    <n v="0.7142857142857143"/>
    <x v="1473"/>
  </r>
  <r>
    <s v="제목변경"/>
    <x v="10"/>
    <n v="7"/>
    <n v="1"/>
    <n v="1"/>
    <x v="1474"/>
  </r>
  <r>
    <s v="제발"/>
    <x v="10"/>
    <n v="1"/>
    <n v="5"/>
    <n v="0.16129032258064516"/>
    <x v="1475"/>
  </r>
  <r>
    <s v="제발"/>
    <x v="10"/>
    <n v="6"/>
    <n v="1"/>
    <n v="3.2258064516129031E-2"/>
    <x v="1475"/>
  </r>
  <r>
    <s v="제발"/>
    <x v="10"/>
    <n v="8"/>
    <n v="9"/>
    <n v="0.29032258064516131"/>
    <x v="1475"/>
  </r>
  <r>
    <s v="제발"/>
    <x v="10"/>
    <n v="10"/>
    <n v="16"/>
    <n v="0.5161290322580645"/>
    <x v="1475"/>
  </r>
  <r>
    <s v="제왕"/>
    <x v="10"/>
    <n v="10"/>
    <n v="2"/>
    <n v="1"/>
    <x v="1476"/>
  </r>
  <r>
    <s v="제외"/>
    <x v="10"/>
    <n v="10"/>
    <n v="1"/>
    <n v="1"/>
    <x v="1477"/>
  </r>
  <r>
    <s v="제일"/>
    <x v="10"/>
    <n v="9"/>
    <n v="1"/>
    <n v="0.04"/>
    <x v="1478"/>
  </r>
  <r>
    <s v="제일"/>
    <x v="10"/>
    <n v="10"/>
    <n v="24"/>
    <n v="0.96"/>
    <x v="1478"/>
  </r>
  <r>
    <s v="제작"/>
    <x v="10"/>
    <n v="8"/>
    <n v="1"/>
    <n v="0.5"/>
    <x v="1479"/>
  </r>
  <r>
    <s v="제작"/>
    <x v="10"/>
    <n v="10"/>
    <n v="1"/>
    <n v="0.5"/>
    <x v="1479"/>
  </r>
  <r>
    <s v="제작비"/>
    <x v="10"/>
    <n v="10"/>
    <n v="2"/>
    <n v="1"/>
    <x v="1480"/>
  </r>
  <r>
    <s v="젠"/>
    <x v="10"/>
    <n v="9"/>
    <n v="1"/>
    <n v="0.33333333333333331"/>
    <x v="1481"/>
  </r>
  <r>
    <s v="젠"/>
    <x v="10"/>
    <n v="10"/>
    <n v="2"/>
    <n v="0.66666666666666663"/>
    <x v="1481"/>
  </r>
  <r>
    <s v="젤"/>
    <x v="10"/>
    <n v="10"/>
    <n v="4"/>
    <n v="1"/>
    <x v="1482"/>
  </r>
  <r>
    <s v="져"/>
    <x v="9"/>
    <n v="8"/>
    <n v="3"/>
    <m/>
    <x v="0"/>
  </r>
  <r>
    <s v="져"/>
    <x v="9"/>
    <n v="10"/>
    <n v="1"/>
    <m/>
    <x v="0"/>
  </r>
  <r>
    <s v="져서"/>
    <x v="19"/>
    <n v="10"/>
    <n v="1"/>
    <m/>
    <x v="0"/>
  </r>
  <r>
    <s v="져서"/>
    <x v="9"/>
    <n v="10"/>
    <n v="1"/>
    <m/>
    <x v="0"/>
  </r>
  <r>
    <s v="져야"/>
    <x v="9"/>
    <n v="10"/>
    <n v="1"/>
    <m/>
    <x v="0"/>
  </r>
  <r>
    <s v="졌는데"/>
    <x v="9"/>
    <n v="9"/>
    <n v="1"/>
    <m/>
    <x v="0"/>
  </r>
  <r>
    <s v="졌을거라고"/>
    <x v="9"/>
    <n v="10"/>
    <n v="1"/>
    <m/>
    <x v="0"/>
  </r>
  <r>
    <s v="졌지만"/>
    <x v="9"/>
    <n v="10"/>
    <n v="1"/>
    <m/>
    <x v="0"/>
  </r>
  <r>
    <s v="조"/>
    <x v="14"/>
    <n v="9"/>
    <n v="1"/>
    <m/>
    <x v="0"/>
  </r>
  <r>
    <s v="조"/>
    <x v="14"/>
    <n v="10"/>
    <n v="4"/>
    <m/>
    <x v="0"/>
  </r>
  <r>
    <s v="조건"/>
    <x v="10"/>
    <n v="10"/>
    <n v="1"/>
    <n v="1"/>
    <x v="1483"/>
  </r>
  <r>
    <s v="조금"/>
    <x v="10"/>
    <n v="9"/>
    <n v="1"/>
    <n v="0.2"/>
    <x v="1484"/>
  </r>
  <r>
    <s v="조금"/>
    <x v="10"/>
    <n v="10"/>
    <n v="4"/>
    <n v="0.8"/>
    <x v="1484"/>
  </r>
  <r>
    <s v="조금씩"/>
    <x v="12"/>
    <n v="8"/>
    <n v="1"/>
    <m/>
    <x v="0"/>
  </r>
  <r>
    <s v="조무사"/>
    <x v="10"/>
    <n v="10"/>
    <n v="1"/>
    <n v="1"/>
    <x v="1485"/>
  </r>
  <r>
    <s v="조용했습니다"/>
    <x v="11"/>
    <n v="10"/>
    <n v="1"/>
    <m/>
    <x v="0"/>
  </r>
  <r>
    <s v="조절"/>
    <x v="10"/>
    <n v="8"/>
    <n v="1"/>
    <n v="0.5"/>
    <x v="1486"/>
  </r>
  <r>
    <s v="조절"/>
    <x v="10"/>
    <n v="9"/>
    <n v="1"/>
    <n v="0.5"/>
    <x v="1486"/>
  </r>
  <r>
    <s v="조져서"/>
    <x v="11"/>
    <n v="9"/>
    <n v="1"/>
    <m/>
    <x v="0"/>
  </r>
  <r>
    <s v="조조"/>
    <x v="10"/>
    <n v="10"/>
    <n v="4"/>
    <n v="1"/>
    <x v="1487"/>
  </r>
  <r>
    <s v="조차"/>
    <x v="8"/>
    <n v="10"/>
    <n v="1"/>
    <m/>
    <x v="0"/>
  </r>
  <r>
    <s v="조커"/>
    <x v="10"/>
    <n v="10"/>
    <n v="1"/>
    <n v="1"/>
    <x v="1488"/>
  </r>
  <r>
    <s v="존경"/>
    <x v="10"/>
    <n v="10"/>
    <n v="1"/>
    <n v="1"/>
    <x v="1489"/>
  </r>
  <r>
    <s v="존귀"/>
    <x v="10"/>
    <n v="8"/>
    <n v="1"/>
    <n v="1"/>
    <x v="1490"/>
  </r>
  <r>
    <s v="존나"/>
    <x v="10"/>
    <n v="9"/>
    <n v="1"/>
    <n v="0.25"/>
    <x v="1491"/>
  </r>
  <r>
    <s v="존나"/>
    <x v="10"/>
    <n v="10"/>
    <n v="3"/>
    <n v="0.75"/>
    <x v="1491"/>
  </r>
  <r>
    <s v="존멋"/>
    <x v="10"/>
    <n v="10"/>
    <n v="1"/>
    <n v="1"/>
    <x v="1492"/>
  </r>
  <r>
    <s v="존잘"/>
    <x v="10"/>
    <n v="10"/>
    <n v="1"/>
    <n v="1"/>
    <x v="1493"/>
  </r>
  <r>
    <s v="존잼"/>
    <x v="10"/>
    <n v="10"/>
    <n v="1"/>
    <n v="1"/>
    <x v="1494"/>
  </r>
  <r>
    <s v="졸"/>
    <x v="10"/>
    <n v="10"/>
    <n v="2"/>
    <n v="1"/>
    <x v="1495"/>
  </r>
  <r>
    <s v="졸라"/>
    <x v="10"/>
    <n v="9"/>
    <n v="1"/>
    <n v="0.33333333333333331"/>
    <x v="1496"/>
  </r>
  <r>
    <s v="졸라"/>
    <x v="10"/>
    <n v="10"/>
    <n v="2"/>
    <n v="0.66666666666666663"/>
    <x v="1496"/>
  </r>
  <r>
    <s v="졸라길"/>
    <x v="9"/>
    <n v="10"/>
    <n v="1"/>
    <m/>
    <x v="0"/>
  </r>
  <r>
    <s v="졸업생"/>
    <x v="10"/>
    <n v="10"/>
    <n v="1"/>
    <n v="1"/>
    <x v="1497"/>
  </r>
  <r>
    <s v="졸잼"/>
    <x v="10"/>
    <n v="10"/>
    <n v="2"/>
    <n v="1"/>
    <x v="1498"/>
  </r>
  <r>
    <s v="졸잼꿀잼"/>
    <x v="10"/>
    <n v="10"/>
    <n v="1"/>
    <n v="1"/>
    <x v="1499"/>
  </r>
  <r>
    <s v="좀"/>
    <x v="10"/>
    <n v="1"/>
    <n v="6"/>
    <n v="0.10344827586206896"/>
    <x v="1500"/>
  </r>
  <r>
    <s v="좀"/>
    <x v="10"/>
    <n v="6"/>
    <n v="2"/>
    <n v="3.4482758620689655E-2"/>
    <x v="1500"/>
  </r>
  <r>
    <s v="좀"/>
    <x v="10"/>
    <n v="8"/>
    <n v="12"/>
    <n v="0.20689655172413793"/>
    <x v="1500"/>
  </r>
  <r>
    <s v="좀"/>
    <x v="10"/>
    <n v="9"/>
    <n v="5"/>
    <n v="8.6206896551724144E-2"/>
    <x v="1500"/>
  </r>
  <r>
    <s v="좀"/>
    <x v="10"/>
    <n v="10"/>
    <n v="33"/>
    <n v="0.56896551724137934"/>
    <x v="1500"/>
  </r>
  <r>
    <s v="종일"/>
    <x v="10"/>
    <n v="10"/>
    <n v="1"/>
    <n v="1"/>
    <x v="1501"/>
  </r>
  <r>
    <s v="종합"/>
    <x v="10"/>
    <n v="9"/>
    <n v="1"/>
    <n v="1"/>
    <x v="1502"/>
  </r>
  <r>
    <s v="좋겟다"/>
    <x v="11"/>
    <n v="10"/>
    <n v="1"/>
    <m/>
    <x v="0"/>
  </r>
  <r>
    <s v="좋겠다"/>
    <x v="11"/>
    <n v="1"/>
    <n v="1"/>
    <m/>
    <x v="0"/>
  </r>
  <r>
    <s v="좋겠다"/>
    <x v="11"/>
    <n v="5"/>
    <n v="1"/>
    <m/>
    <x v="0"/>
  </r>
  <r>
    <s v="좋겠다"/>
    <x v="11"/>
    <n v="10"/>
    <n v="1"/>
    <m/>
    <x v="0"/>
  </r>
  <r>
    <s v="좋겠습니다"/>
    <x v="11"/>
    <n v="10"/>
    <n v="1"/>
    <m/>
    <x v="0"/>
  </r>
  <r>
    <s v="좋겠음"/>
    <x v="11"/>
    <n v="10"/>
    <n v="1"/>
    <m/>
    <x v="0"/>
  </r>
  <r>
    <s v="좋다고"/>
    <x v="11"/>
    <n v="10"/>
    <n v="1"/>
    <m/>
    <x v="0"/>
  </r>
  <r>
    <s v="좋던"/>
    <x v="11"/>
    <n v="8"/>
    <n v="1"/>
    <m/>
    <x v="0"/>
  </r>
  <r>
    <s v="좋습니다"/>
    <x v="11"/>
    <n v="10"/>
    <n v="1"/>
    <m/>
    <x v="0"/>
  </r>
  <r>
    <s v="좋아"/>
    <x v="11"/>
    <n v="10"/>
    <n v="1"/>
    <m/>
    <x v="0"/>
  </r>
  <r>
    <s v="좋아요"/>
    <x v="11"/>
    <n v="10"/>
    <n v="1"/>
    <m/>
    <x v="0"/>
  </r>
  <r>
    <s v="좋아하고"/>
    <x v="11"/>
    <n v="10"/>
    <n v="1"/>
    <m/>
    <x v="0"/>
  </r>
  <r>
    <s v="좋아하는"/>
    <x v="11"/>
    <n v="9"/>
    <n v="1"/>
    <m/>
    <x v="0"/>
  </r>
  <r>
    <s v="좋아하는"/>
    <x v="11"/>
    <n v="10"/>
    <n v="2"/>
    <m/>
    <x v="0"/>
  </r>
  <r>
    <s v="좋아하는데"/>
    <x v="11"/>
    <n v="10"/>
    <n v="2"/>
    <m/>
    <x v="0"/>
  </r>
  <r>
    <s v="좋았고"/>
    <x v="11"/>
    <n v="10"/>
    <n v="1"/>
    <m/>
    <x v="0"/>
  </r>
  <r>
    <s v="좋았는데"/>
    <x v="11"/>
    <n v="1"/>
    <n v="1"/>
    <m/>
    <x v="0"/>
  </r>
  <r>
    <s v="좋았다"/>
    <x v="11"/>
    <n v="8"/>
    <n v="1"/>
    <m/>
    <x v="0"/>
  </r>
  <r>
    <s v="좋았다"/>
    <x v="11"/>
    <n v="10"/>
    <n v="2"/>
    <m/>
    <x v="0"/>
  </r>
  <r>
    <s v="좋았습니다"/>
    <x v="11"/>
    <n v="9"/>
    <n v="1"/>
    <m/>
    <x v="0"/>
  </r>
  <r>
    <s v="좋았습니다"/>
    <x v="11"/>
    <n v="10"/>
    <n v="2"/>
    <m/>
    <x v="0"/>
  </r>
  <r>
    <s v="좋았을텐데"/>
    <x v="11"/>
    <n v="10"/>
    <n v="1"/>
    <m/>
    <x v="0"/>
  </r>
  <r>
    <s v="좋았음"/>
    <x v="11"/>
    <n v="10"/>
    <n v="2"/>
    <m/>
    <x v="0"/>
  </r>
  <r>
    <s v="좋았지만"/>
    <x v="11"/>
    <n v="9"/>
    <n v="1"/>
    <m/>
    <x v="0"/>
  </r>
  <r>
    <s v="좋았지만"/>
    <x v="11"/>
    <n v="10"/>
    <n v="1"/>
    <m/>
    <x v="0"/>
  </r>
  <r>
    <s v="좋은"/>
    <x v="11"/>
    <n v="9"/>
    <n v="1"/>
    <m/>
    <x v="0"/>
  </r>
  <r>
    <s v="좋은"/>
    <x v="11"/>
    <n v="10"/>
    <n v="2"/>
    <m/>
    <x v="0"/>
  </r>
  <r>
    <s v="좋은데"/>
    <x v="11"/>
    <n v="8"/>
    <n v="1"/>
    <m/>
    <x v="0"/>
  </r>
  <r>
    <s v="좋은데"/>
    <x v="11"/>
    <n v="10"/>
    <n v="3"/>
    <m/>
    <x v="0"/>
  </r>
  <r>
    <s v="좋을듯"/>
    <x v="11"/>
    <n v="8"/>
    <n v="1"/>
    <m/>
    <x v="0"/>
  </r>
  <r>
    <s v="좋음"/>
    <x v="11"/>
    <n v="10"/>
    <n v="1"/>
    <m/>
    <x v="0"/>
  </r>
  <r>
    <s v="좋지"/>
    <x v="11"/>
    <n v="9"/>
    <n v="1"/>
    <m/>
    <x v="0"/>
  </r>
  <r>
    <s v="좌석"/>
    <x v="10"/>
    <n v="10"/>
    <n v="2"/>
    <n v="1"/>
    <x v="1503"/>
  </r>
  <r>
    <s v="좌절"/>
    <x v="10"/>
    <n v="10"/>
    <n v="2"/>
    <n v="1"/>
    <x v="1504"/>
  </r>
  <r>
    <s v="죠"/>
    <x v="8"/>
    <n v="9"/>
    <n v="1"/>
    <m/>
    <x v="0"/>
  </r>
  <r>
    <s v="주"/>
    <x v="14"/>
    <n v="10"/>
    <n v="3"/>
    <m/>
    <x v="0"/>
  </r>
  <r>
    <s v="주고"/>
    <x v="0"/>
    <n v="10"/>
    <n v="1"/>
    <m/>
    <x v="0"/>
  </r>
  <r>
    <s v="주고"/>
    <x v="9"/>
    <n v="10"/>
    <n v="5"/>
    <m/>
    <x v="0"/>
  </r>
  <r>
    <s v="주고싶을"/>
    <x v="9"/>
    <n v="10"/>
    <n v="1"/>
    <m/>
    <x v="0"/>
  </r>
  <r>
    <s v="주기"/>
    <x v="10"/>
    <n v="10"/>
    <n v="2"/>
    <n v="1"/>
    <x v="1505"/>
  </r>
  <r>
    <s v="주네"/>
    <x v="10"/>
    <n v="9"/>
    <n v="1"/>
    <n v="0.5"/>
    <x v="1506"/>
  </r>
  <r>
    <s v="주네"/>
    <x v="10"/>
    <n v="10"/>
    <n v="1"/>
    <n v="0.5"/>
    <x v="1506"/>
  </r>
  <r>
    <s v="주년"/>
    <x v="10"/>
    <n v="10"/>
    <n v="1"/>
    <n v="1"/>
    <x v="1507"/>
  </r>
  <r>
    <s v="주는"/>
    <x v="9"/>
    <n v="10"/>
    <n v="1"/>
    <m/>
    <x v="0"/>
  </r>
  <r>
    <s v="주는거지"/>
    <x v="9"/>
    <n v="10"/>
    <n v="1"/>
    <m/>
    <x v="0"/>
  </r>
  <r>
    <s v="주는건"/>
    <x v="9"/>
    <n v="10"/>
    <n v="1"/>
    <m/>
    <x v="0"/>
  </r>
  <r>
    <s v="주니어"/>
    <x v="10"/>
    <n v="10"/>
    <n v="1"/>
    <n v="1"/>
    <x v="1508"/>
  </r>
  <r>
    <s v="주먹"/>
    <x v="10"/>
    <n v="10"/>
    <n v="2"/>
    <n v="1"/>
    <x v="1509"/>
  </r>
  <r>
    <s v="주면"/>
    <x v="9"/>
    <n v="1"/>
    <n v="1"/>
    <m/>
    <x v="0"/>
  </r>
  <r>
    <s v="주문"/>
    <x v="10"/>
    <n v="10"/>
    <n v="1"/>
    <n v="1"/>
    <x v="1510"/>
  </r>
  <r>
    <s v="주세요"/>
    <x v="9"/>
    <n v="1"/>
    <n v="1"/>
    <m/>
    <x v="0"/>
  </r>
  <r>
    <s v="주세요"/>
    <x v="9"/>
    <n v="8"/>
    <n v="10"/>
    <m/>
    <x v="0"/>
  </r>
  <r>
    <s v="주세요"/>
    <x v="9"/>
    <n v="9"/>
    <n v="1"/>
    <m/>
    <x v="0"/>
  </r>
  <r>
    <s v="주세요"/>
    <x v="9"/>
    <n v="10"/>
    <n v="1"/>
    <m/>
    <x v="0"/>
  </r>
  <r>
    <s v="주연"/>
    <x v="10"/>
    <n v="10"/>
    <n v="2"/>
    <n v="1"/>
    <x v="1511"/>
  </r>
  <r>
    <s v="주옥"/>
    <x v="10"/>
    <n v="10"/>
    <n v="2"/>
    <n v="1"/>
    <x v="1512"/>
  </r>
  <r>
    <s v="주인공"/>
    <x v="10"/>
    <n v="7"/>
    <n v="1"/>
    <n v="0.125"/>
    <x v="1513"/>
  </r>
  <r>
    <s v="주인공"/>
    <x v="10"/>
    <n v="8"/>
    <n v="2"/>
    <n v="0.25"/>
    <x v="1513"/>
  </r>
  <r>
    <s v="주인공"/>
    <x v="10"/>
    <n v="10"/>
    <n v="5"/>
    <n v="0.625"/>
    <x v="1513"/>
  </r>
  <r>
    <s v="주일"/>
    <x v="10"/>
    <n v="10"/>
    <n v="1"/>
    <n v="1"/>
    <x v="1514"/>
  </r>
  <r>
    <s v="주차장"/>
    <x v="10"/>
    <n v="10"/>
    <n v="1"/>
    <n v="1"/>
    <x v="1515"/>
  </r>
  <r>
    <s v="주행"/>
    <x v="10"/>
    <n v="10"/>
    <n v="3"/>
    <n v="1"/>
    <x v="1516"/>
  </r>
  <r>
    <s v="죽"/>
    <x v="10"/>
    <n v="10"/>
    <n v="3"/>
    <n v="1"/>
    <x v="1517"/>
  </r>
  <r>
    <s v="죽겟는데"/>
    <x v="9"/>
    <n v="10"/>
    <n v="1"/>
    <m/>
    <x v="0"/>
  </r>
  <r>
    <s v="죽고"/>
    <x v="9"/>
    <n v="8"/>
    <n v="1"/>
    <m/>
    <x v="0"/>
  </r>
  <r>
    <s v="죽고"/>
    <x v="9"/>
    <n v="10"/>
    <n v="1"/>
    <m/>
    <x v="0"/>
  </r>
  <r>
    <s v="죽기"/>
    <x v="9"/>
    <n v="10"/>
    <n v="2"/>
    <m/>
    <x v="0"/>
  </r>
  <r>
    <s v="죽네"/>
    <x v="9"/>
    <n v="10"/>
    <n v="1"/>
    <m/>
    <x v="0"/>
  </r>
  <r>
    <s v="죽는"/>
    <x v="9"/>
    <n v="10"/>
    <n v="1"/>
    <m/>
    <x v="0"/>
  </r>
  <r>
    <s v="죽는다는"/>
    <x v="9"/>
    <n v="10"/>
    <n v="1"/>
    <m/>
    <x v="0"/>
  </r>
  <r>
    <s v="죽빵"/>
    <x v="10"/>
    <n v="10"/>
    <n v="1"/>
    <n v="1"/>
    <x v="1518"/>
  </r>
  <r>
    <s v="죽어"/>
    <x v="9"/>
    <n v="10"/>
    <n v="1"/>
    <m/>
    <x v="0"/>
  </r>
  <r>
    <s v="죽어도"/>
    <x v="9"/>
    <n v="10"/>
    <n v="2"/>
    <m/>
    <x v="0"/>
  </r>
  <r>
    <s v="죽었다고"/>
    <x v="9"/>
    <n v="10"/>
    <n v="2"/>
    <m/>
    <x v="0"/>
  </r>
  <r>
    <s v="죽여"/>
    <x v="9"/>
    <n v="10"/>
    <n v="1"/>
    <m/>
    <x v="0"/>
  </r>
  <r>
    <s v="죽여야"/>
    <x v="9"/>
    <n v="8"/>
    <n v="1"/>
    <m/>
    <x v="0"/>
  </r>
  <r>
    <s v="죽여주세요"/>
    <x v="9"/>
    <n v="10"/>
    <n v="1"/>
    <m/>
    <x v="0"/>
  </r>
  <r>
    <s v="죽였어야"/>
    <x v="9"/>
    <n v="10"/>
    <n v="1"/>
    <m/>
    <x v="0"/>
  </r>
  <r>
    <s v="죽은거에요"/>
    <x v="9"/>
    <n v="10"/>
    <n v="1"/>
    <m/>
    <x v="0"/>
  </r>
  <r>
    <s v="죽은건"/>
    <x v="9"/>
    <n v="10"/>
    <n v="1"/>
    <m/>
    <x v="0"/>
  </r>
  <r>
    <s v="죽을걸"/>
    <x v="9"/>
    <n v="10"/>
    <n v="1"/>
    <m/>
    <x v="0"/>
  </r>
  <r>
    <s v="죽을것이다"/>
    <x v="9"/>
    <n v="10"/>
    <n v="1"/>
    <m/>
    <x v="0"/>
  </r>
  <r>
    <s v="죽음"/>
    <x v="10"/>
    <n v="9"/>
    <n v="1"/>
    <n v="0.33333333333333331"/>
    <x v="1519"/>
  </r>
  <r>
    <s v="죽음"/>
    <x v="10"/>
    <n v="10"/>
    <n v="2"/>
    <n v="0.66666666666666663"/>
    <x v="1519"/>
  </r>
  <r>
    <s v="죽이는데"/>
    <x v="9"/>
    <n v="10"/>
    <n v="1"/>
    <m/>
    <x v="0"/>
  </r>
  <r>
    <s v="죽이면서"/>
    <x v="9"/>
    <n v="10"/>
    <n v="2"/>
    <m/>
    <x v="0"/>
  </r>
  <r>
    <s v="죽일"/>
    <x v="9"/>
    <n v="10"/>
    <n v="1"/>
    <m/>
    <x v="0"/>
  </r>
  <r>
    <s v="죽일까봐"/>
    <x v="9"/>
    <n v="10"/>
    <n v="1"/>
    <m/>
    <x v="0"/>
  </r>
  <r>
    <s v="죽자"/>
    <x v="9"/>
    <n v="10"/>
    <n v="1"/>
    <m/>
    <x v="0"/>
  </r>
  <r>
    <s v="죽지"/>
    <x v="10"/>
    <n v="10"/>
    <n v="1"/>
    <n v="1"/>
    <x v="1520"/>
  </r>
  <r>
    <s v="준"/>
    <x v="10"/>
    <n v="10"/>
    <n v="2"/>
    <n v="1"/>
    <x v="1521"/>
  </r>
  <r>
    <s v="준다"/>
    <x v="9"/>
    <n v="8"/>
    <n v="1"/>
    <m/>
    <x v="0"/>
  </r>
  <r>
    <s v="준다"/>
    <x v="9"/>
    <n v="10"/>
    <n v="2"/>
    <m/>
    <x v="0"/>
  </r>
  <r>
    <s v="준비"/>
    <x v="10"/>
    <n v="10"/>
    <n v="5"/>
    <n v="1"/>
    <x v="1522"/>
  </r>
  <r>
    <s v="줄"/>
    <x v="10"/>
    <n v="9"/>
    <n v="1"/>
    <n v="0.125"/>
    <x v="1523"/>
  </r>
  <r>
    <s v="줄"/>
    <x v="10"/>
    <n v="10"/>
    <n v="7"/>
    <n v="0.875"/>
    <x v="1523"/>
  </r>
  <r>
    <s v="줄거리"/>
    <x v="10"/>
    <n v="8"/>
    <n v="1"/>
    <n v="1"/>
    <x v="1524"/>
  </r>
  <r>
    <s v="줄거면"/>
    <x v="9"/>
    <n v="10"/>
    <n v="1"/>
    <m/>
    <x v="0"/>
  </r>
  <r>
    <s v="줄란다"/>
    <x v="9"/>
    <n v="1"/>
    <n v="1"/>
    <m/>
    <x v="0"/>
  </r>
  <r>
    <s v="줄수밖에"/>
    <x v="9"/>
    <n v="10"/>
    <n v="1"/>
    <m/>
    <x v="0"/>
  </r>
  <r>
    <s v="줄였네"/>
    <x v="9"/>
    <n v="10"/>
    <n v="1"/>
    <m/>
    <x v="0"/>
  </r>
  <r>
    <s v="줄이기"/>
    <x v="9"/>
    <n v="10"/>
    <n v="1"/>
    <m/>
    <x v="0"/>
  </r>
  <r>
    <s v="줌"/>
    <x v="10"/>
    <n v="8"/>
    <n v="1"/>
    <n v="0.33333333333333331"/>
    <x v="1525"/>
  </r>
  <r>
    <s v="줌"/>
    <x v="10"/>
    <n v="10"/>
    <n v="2"/>
    <n v="0.66666666666666663"/>
    <x v="1525"/>
  </r>
  <r>
    <s v="줌마"/>
    <x v="10"/>
    <n v="10"/>
    <n v="1"/>
    <n v="1"/>
    <x v="1526"/>
  </r>
  <r>
    <s v="줍니다"/>
    <x v="9"/>
    <n v="1"/>
    <n v="1"/>
    <m/>
    <x v="0"/>
  </r>
  <r>
    <s v="중"/>
    <x v="10"/>
    <n v="8"/>
    <n v="3"/>
    <n v="6.25E-2"/>
    <x v="1527"/>
  </r>
  <r>
    <s v="중"/>
    <x v="10"/>
    <n v="9"/>
    <n v="5"/>
    <n v="0.10416666666666667"/>
    <x v="1527"/>
  </r>
  <r>
    <s v="중"/>
    <x v="10"/>
    <n v="10"/>
    <n v="13"/>
    <n v="0.27083333333333331"/>
    <x v="1527"/>
  </r>
  <r>
    <s v="중"/>
    <x v="13"/>
    <n v="4"/>
    <n v="1"/>
    <m/>
    <x v="0"/>
  </r>
  <r>
    <s v="중"/>
    <x v="13"/>
    <n v="6"/>
    <n v="1"/>
    <m/>
    <x v="0"/>
  </r>
  <r>
    <s v="중"/>
    <x v="13"/>
    <n v="9"/>
    <n v="1"/>
    <m/>
    <x v="0"/>
  </r>
  <r>
    <s v="중"/>
    <x v="13"/>
    <n v="10"/>
    <n v="24"/>
    <m/>
    <x v="0"/>
  </r>
  <r>
    <s v="중간"/>
    <x v="10"/>
    <n v="9"/>
    <n v="2"/>
    <n v="0.2857142857142857"/>
    <x v="1528"/>
  </r>
  <r>
    <s v="중간"/>
    <x v="10"/>
    <n v="10"/>
    <n v="5"/>
    <n v="0.7142857142857143"/>
    <x v="1528"/>
  </r>
  <r>
    <s v="중국"/>
    <x v="10"/>
    <n v="5"/>
    <n v="1"/>
    <n v="0.5"/>
    <x v="1529"/>
  </r>
  <r>
    <s v="중국"/>
    <x v="10"/>
    <n v="10"/>
    <n v="1"/>
    <n v="0.5"/>
    <x v="1529"/>
  </r>
  <r>
    <s v="중반"/>
    <x v="10"/>
    <n v="10"/>
    <n v="1"/>
    <n v="1"/>
    <x v="1530"/>
  </r>
  <r>
    <s v="중심"/>
    <x v="10"/>
    <n v="9"/>
    <n v="1"/>
    <n v="1"/>
    <x v="1531"/>
  </r>
  <r>
    <s v="중요하다"/>
    <x v="11"/>
    <n v="9"/>
    <n v="1"/>
    <m/>
    <x v="0"/>
  </r>
  <r>
    <s v="중요한"/>
    <x v="11"/>
    <n v="9"/>
    <n v="1"/>
    <m/>
    <x v="0"/>
  </r>
  <r>
    <s v="중요한"/>
    <x v="11"/>
    <n v="10"/>
    <n v="1"/>
    <m/>
    <x v="0"/>
  </r>
  <r>
    <s v="중요한거"/>
    <x v="11"/>
    <n v="10"/>
    <n v="1"/>
    <m/>
    <x v="0"/>
  </r>
  <r>
    <s v="중이"/>
    <x v="10"/>
    <n v="10"/>
    <n v="2"/>
    <n v="1"/>
    <x v="1532"/>
  </r>
  <r>
    <s v="중학생"/>
    <x v="10"/>
    <n v="10"/>
    <n v="1"/>
    <n v="1"/>
    <x v="1533"/>
  </r>
  <r>
    <s v="줘도"/>
    <x v="9"/>
    <n v="10"/>
    <n v="1"/>
    <m/>
    <x v="0"/>
  </r>
  <r>
    <s v="줘야지"/>
    <x v="9"/>
    <n v="10"/>
    <n v="1"/>
    <m/>
    <x v="0"/>
  </r>
  <r>
    <s v="줬어"/>
    <x v="9"/>
    <n v="1"/>
    <n v="1"/>
    <m/>
    <x v="0"/>
  </r>
  <r>
    <s v="줬음"/>
    <x v="9"/>
    <n v="10"/>
    <n v="1"/>
    <m/>
    <x v="0"/>
  </r>
  <r>
    <s v="쥐락펴락"/>
    <x v="10"/>
    <n v="10"/>
    <n v="1"/>
    <n v="1"/>
    <x v="1534"/>
  </r>
  <r>
    <s v="쥔"/>
    <x v="9"/>
    <n v="10"/>
    <n v="1"/>
    <m/>
    <x v="0"/>
  </r>
  <r>
    <s v="쥬라기"/>
    <x v="10"/>
    <n v="10"/>
    <n v="1"/>
    <n v="1"/>
    <x v="1535"/>
  </r>
  <r>
    <s v="즈"/>
    <x v="14"/>
    <n v="10"/>
    <n v="1"/>
    <m/>
    <x v="0"/>
  </r>
  <r>
    <s v="즉시"/>
    <x v="10"/>
    <n v="10"/>
    <n v="1"/>
    <n v="1"/>
    <x v="1536"/>
  </r>
  <r>
    <s v="즐겁게"/>
    <x v="11"/>
    <n v="10"/>
    <n v="1"/>
    <m/>
    <x v="0"/>
  </r>
  <r>
    <s v="즘"/>
    <x v="10"/>
    <n v="10"/>
    <n v="1"/>
    <n v="1"/>
    <x v="1537"/>
  </r>
  <r>
    <s v="증말"/>
    <x v="10"/>
    <n v="10"/>
    <n v="1"/>
    <n v="1"/>
    <x v="1538"/>
  </r>
  <r>
    <s v="지"/>
    <x v="8"/>
    <n v="1"/>
    <n v="3"/>
    <m/>
    <x v="0"/>
  </r>
  <r>
    <s v="지"/>
    <x v="8"/>
    <n v="8"/>
    <n v="1"/>
    <m/>
    <x v="0"/>
  </r>
  <r>
    <s v="지"/>
    <x v="8"/>
    <n v="10"/>
    <n v="19"/>
    <m/>
    <x v="0"/>
  </r>
  <r>
    <s v="지"/>
    <x v="14"/>
    <n v="10"/>
    <n v="1"/>
    <m/>
    <x v="0"/>
  </r>
  <r>
    <s v="지"/>
    <x v="9"/>
    <n v="6"/>
    <n v="1"/>
    <m/>
    <x v="0"/>
  </r>
  <r>
    <s v="지"/>
    <x v="9"/>
    <n v="10"/>
    <n v="3"/>
    <m/>
    <x v="0"/>
  </r>
  <r>
    <s v="지가"/>
    <x v="9"/>
    <n v="9"/>
    <n v="1"/>
    <m/>
    <x v="0"/>
  </r>
  <r>
    <s v="지고"/>
    <x v="10"/>
    <n v="10"/>
    <n v="2"/>
    <n v="1"/>
    <x v="1539"/>
  </r>
  <r>
    <s v="지구"/>
    <x v="10"/>
    <n v="8"/>
    <n v="1"/>
    <n v="9.0909090909090912E-2"/>
    <x v="1540"/>
  </r>
  <r>
    <s v="지구"/>
    <x v="10"/>
    <n v="9"/>
    <n v="1"/>
    <n v="9.0909090909090912E-2"/>
    <x v="1540"/>
  </r>
  <r>
    <s v="지구"/>
    <x v="10"/>
    <n v="10"/>
    <n v="9"/>
    <n v="0.81818181818181823"/>
    <x v="1540"/>
  </r>
  <r>
    <s v="지구인"/>
    <x v="10"/>
    <n v="10"/>
    <n v="1"/>
    <n v="1"/>
    <x v="1541"/>
  </r>
  <r>
    <s v="지금"/>
    <x v="10"/>
    <n v="6"/>
    <n v="1"/>
    <n v="7.1428571428571425E-2"/>
    <x v="1542"/>
  </r>
  <r>
    <s v="지금"/>
    <x v="10"/>
    <n v="9"/>
    <n v="1"/>
    <n v="7.1428571428571425E-2"/>
    <x v="1542"/>
  </r>
  <r>
    <s v="지금"/>
    <x v="10"/>
    <n v="10"/>
    <n v="12"/>
    <n v="0.8571428571428571"/>
    <x v="1542"/>
  </r>
  <r>
    <s v="지나가기는"/>
    <x v="9"/>
    <n v="10"/>
    <n v="1"/>
    <m/>
    <x v="0"/>
  </r>
  <r>
    <s v="지나가네요"/>
    <x v="9"/>
    <n v="10"/>
    <n v="1"/>
    <m/>
    <x v="0"/>
  </r>
  <r>
    <s v="지나가는"/>
    <x v="9"/>
    <n v="10"/>
    <n v="1"/>
    <m/>
    <x v="0"/>
  </r>
  <r>
    <s v="지나갔는지"/>
    <x v="9"/>
    <n v="10"/>
    <n v="1"/>
    <m/>
    <x v="0"/>
  </r>
  <r>
    <s v="지나고"/>
    <x v="9"/>
    <n v="10"/>
    <n v="2"/>
    <m/>
    <x v="0"/>
  </r>
  <r>
    <s v="지나쳤던"/>
    <x v="9"/>
    <n v="8"/>
    <n v="1"/>
    <m/>
    <x v="0"/>
  </r>
  <r>
    <s v="지내길"/>
    <x v="9"/>
    <n v="10"/>
    <n v="1"/>
    <m/>
    <x v="0"/>
  </r>
  <r>
    <s v="지는"/>
    <x v="8"/>
    <n v="10"/>
    <n v="1"/>
    <m/>
    <x v="0"/>
  </r>
  <r>
    <s v="지렸다"/>
    <x v="9"/>
    <n v="10"/>
    <n v="5"/>
    <m/>
    <x v="0"/>
  </r>
  <r>
    <s v="지롱"/>
    <x v="8"/>
    <n v="10"/>
    <n v="1"/>
    <m/>
    <x v="0"/>
  </r>
  <r>
    <s v="지루하다는"/>
    <x v="11"/>
    <n v="10"/>
    <n v="1"/>
    <m/>
    <x v="0"/>
  </r>
  <r>
    <s v="지루하지"/>
    <x v="11"/>
    <n v="10"/>
    <n v="1"/>
    <m/>
    <x v="0"/>
  </r>
  <r>
    <s v="지루한"/>
    <x v="11"/>
    <n v="10"/>
    <n v="1"/>
    <m/>
    <x v="0"/>
  </r>
  <r>
    <s v="지루한데"/>
    <x v="11"/>
    <n v="10"/>
    <n v="1"/>
    <m/>
    <x v="0"/>
  </r>
  <r>
    <s v="지루함"/>
    <x v="10"/>
    <n v="1"/>
    <n v="1"/>
    <n v="1"/>
    <x v="1543"/>
  </r>
  <r>
    <s v="지루해서"/>
    <x v="11"/>
    <n v="10"/>
    <n v="1"/>
    <m/>
    <x v="0"/>
  </r>
  <r>
    <s v="지를"/>
    <x v="9"/>
    <n v="10"/>
    <n v="1"/>
    <m/>
    <x v="0"/>
  </r>
  <r>
    <s v="지리"/>
    <x v="10"/>
    <n v="10"/>
    <n v="2"/>
    <n v="1"/>
    <x v="1544"/>
  </r>
  <r>
    <s v="지리는"/>
    <x v="9"/>
    <n v="10"/>
    <n v="1"/>
    <m/>
    <x v="0"/>
  </r>
  <r>
    <s v="지림"/>
    <x v="9"/>
    <n v="10"/>
    <n v="2"/>
    <m/>
    <x v="0"/>
  </r>
  <r>
    <s v="지만"/>
    <x v="8"/>
    <n v="8"/>
    <n v="1"/>
    <m/>
    <x v="0"/>
  </r>
  <r>
    <s v="지만"/>
    <x v="8"/>
    <n v="10"/>
    <n v="3"/>
    <m/>
    <x v="0"/>
  </r>
  <r>
    <s v="지인"/>
    <x v="10"/>
    <n v="10"/>
    <n v="2"/>
    <n v="1"/>
    <x v="1545"/>
  </r>
  <r>
    <s v="지체"/>
    <x v="10"/>
    <n v="10"/>
    <n v="1"/>
    <n v="1"/>
    <x v="1546"/>
  </r>
  <r>
    <s v="지켜라"/>
    <x v="9"/>
    <n v="10"/>
    <n v="1"/>
    <m/>
    <x v="0"/>
  </r>
  <r>
    <s v="지킨다고"/>
    <x v="9"/>
    <n v="10"/>
    <n v="1"/>
    <m/>
    <x v="0"/>
  </r>
  <r>
    <s v="지탄"/>
    <x v="10"/>
    <n v="9"/>
    <n v="1"/>
    <n v="1"/>
    <x v="1547"/>
  </r>
  <r>
    <s v="지하철역"/>
    <x v="10"/>
    <n v="10"/>
    <n v="1"/>
    <n v="1"/>
    <x v="1548"/>
  </r>
  <r>
    <s v="지훈"/>
    <x v="10"/>
    <n v="9"/>
    <n v="1"/>
    <n v="0.5"/>
    <x v="1549"/>
  </r>
  <r>
    <s v="지훈"/>
    <x v="10"/>
    <n v="10"/>
    <n v="1"/>
    <n v="0.5"/>
    <x v="1549"/>
  </r>
  <r>
    <s v="직업"/>
    <x v="10"/>
    <n v="6"/>
    <n v="1"/>
    <n v="0.5"/>
    <x v="1550"/>
  </r>
  <r>
    <s v="직업"/>
    <x v="10"/>
    <n v="10"/>
    <n v="1"/>
    <n v="0.5"/>
    <x v="1550"/>
  </r>
  <r>
    <s v="직전"/>
    <x v="10"/>
    <n v="10"/>
    <n v="2"/>
    <n v="1"/>
    <x v="1551"/>
  </r>
  <r>
    <s v="직접"/>
    <x v="10"/>
    <n v="10"/>
    <n v="1"/>
    <n v="1"/>
    <x v="1552"/>
  </r>
  <r>
    <s v="진"/>
    <x v="10"/>
    <n v="8"/>
    <n v="1"/>
    <n v="0.2"/>
    <x v="1553"/>
  </r>
  <r>
    <s v="진"/>
    <x v="10"/>
    <n v="10"/>
    <n v="4"/>
    <n v="0.8"/>
    <x v="1553"/>
  </r>
  <r>
    <s v="진거"/>
    <x v="9"/>
    <n v="8"/>
    <n v="1"/>
    <m/>
    <x v="0"/>
  </r>
  <r>
    <s v="진골"/>
    <x v="10"/>
    <n v="10"/>
    <n v="1"/>
    <n v="1"/>
    <x v="1554"/>
  </r>
  <r>
    <s v="진리"/>
    <x v="10"/>
    <n v="9"/>
    <n v="1"/>
    <n v="1"/>
    <x v="1555"/>
  </r>
  <r>
    <s v="진심"/>
    <x v="10"/>
    <n v="1"/>
    <n v="1"/>
    <n v="0.14285714285714285"/>
    <x v="1556"/>
  </r>
  <r>
    <s v="진심"/>
    <x v="10"/>
    <n v="9"/>
    <n v="1"/>
    <n v="0.14285714285714285"/>
    <x v="1556"/>
  </r>
  <r>
    <s v="진심"/>
    <x v="10"/>
    <n v="10"/>
    <n v="5"/>
    <n v="0.7142857142857143"/>
    <x v="1556"/>
  </r>
  <r>
    <s v="진영화"/>
    <x v="10"/>
    <n v="10"/>
    <n v="1"/>
    <n v="1"/>
    <x v="1557"/>
  </r>
  <r>
    <s v="진입"/>
    <x v="10"/>
    <n v="9"/>
    <n v="1"/>
    <n v="1"/>
    <x v="1558"/>
  </r>
  <r>
    <s v="진정한"/>
    <x v="11"/>
    <n v="10"/>
    <n v="1"/>
    <m/>
    <x v="0"/>
  </r>
  <r>
    <s v="진지"/>
    <x v="10"/>
    <n v="10"/>
    <n v="1"/>
    <n v="1"/>
    <x v="1559"/>
  </r>
  <r>
    <s v="진지하게"/>
    <x v="11"/>
    <n v="10"/>
    <n v="1"/>
    <m/>
    <x v="0"/>
  </r>
  <r>
    <s v="진짜"/>
    <x v="10"/>
    <n v="1"/>
    <n v="4"/>
    <n v="5.3333333333333337E-2"/>
    <x v="1560"/>
  </r>
  <r>
    <s v="진짜"/>
    <x v="10"/>
    <n v="6"/>
    <n v="2"/>
    <n v="2.6666666666666668E-2"/>
    <x v="1560"/>
  </r>
  <r>
    <s v="진짜"/>
    <x v="10"/>
    <n v="8"/>
    <n v="1"/>
    <n v="1.3333333333333334E-2"/>
    <x v="1560"/>
  </r>
  <r>
    <s v="진짜"/>
    <x v="10"/>
    <n v="9"/>
    <n v="2"/>
    <n v="2.6666666666666668E-2"/>
    <x v="1560"/>
  </r>
  <r>
    <s v="진짜"/>
    <x v="10"/>
    <n v="10"/>
    <n v="66"/>
    <n v="0.88"/>
    <x v="1560"/>
  </r>
  <r>
    <s v="진행"/>
    <x v="10"/>
    <n v="8"/>
    <n v="1"/>
    <n v="0.33333333333333331"/>
    <x v="1561"/>
  </r>
  <r>
    <s v="진행"/>
    <x v="10"/>
    <n v="10"/>
    <n v="2"/>
    <n v="0.66666666666666663"/>
    <x v="1561"/>
  </r>
  <r>
    <s v="진화"/>
    <x v="10"/>
    <n v="10"/>
    <n v="1"/>
    <n v="1"/>
    <x v="1562"/>
  </r>
  <r>
    <s v="질"/>
    <x v="10"/>
    <n v="10"/>
    <n v="1"/>
    <n v="1"/>
    <x v="1563"/>
  </r>
  <r>
    <s v="질러"/>
    <x v="9"/>
    <n v="10"/>
    <n v="1"/>
    <m/>
    <x v="0"/>
  </r>
  <r>
    <s v="질주"/>
    <x v="10"/>
    <n v="10"/>
    <n v="1"/>
    <n v="1"/>
    <x v="1564"/>
  </r>
  <r>
    <s v="집"/>
    <x v="10"/>
    <n v="10"/>
    <n v="3"/>
    <n v="1"/>
    <x v="1565"/>
  </r>
  <r>
    <s v="집가는"/>
    <x v="9"/>
    <n v="10"/>
    <n v="1"/>
    <m/>
    <x v="0"/>
  </r>
  <r>
    <s v="집니다"/>
    <x v="9"/>
    <n v="10"/>
    <n v="1"/>
    <m/>
    <x v="0"/>
  </r>
  <r>
    <s v="집대성"/>
    <x v="10"/>
    <n v="10"/>
    <n v="1"/>
    <n v="1"/>
    <x v="1566"/>
  </r>
  <r>
    <s v="집중"/>
    <x v="10"/>
    <n v="8"/>
    <n v="2"/>
    <n v="0.5"/>
    <x v="1567"/>
  </r>
  <r>
    <s v="집중"/>
    <x v="10"/>
    <n v="10"/>
    <n v="2"/>
    <n v="0.5"/>
    <x v="1567"/>
  </r>
  <r>
    <s v="집합"/>
    <x v="10"/>
    <n v="10"/>
    <n v="1"/>
    <n v="1"/>
    <x v="1568"/>
  </r>
  <r>
    <s v="짓"/>
    <x v="10"/>
    <n v="10"/>
    <n v="2"/>
    <n v="1"/>
    <x v="1569"/>
  </r>
  <r>
    <s v="짓게"/>
    <x v="9"/>
    <n v="10"/>
    <n v="1"/>
    <m/>
    <x v="0"/>
  </r>
  <r>
    <s v="짓는"/>
    <x v="9"/>
    <n v="10"/>
    <n v="2"/>
    <m/>
    <x v="0"/>
  </r>
  <r>
    <s v="짓밟혔다"/>
    <x v="10"/>
    <n v="10"/>
    <n v="1"/>
    <n v="1"/>
    <x v="1570"/>
  </r>
  <r>
    <s v="징"/>
    <x v="10"/>
    <n v="10"/>
    <n v="1"/>
    <n v="1"/>
    <x v="1571"/>
  </r>
  <r>
    <s v="징악"/>
    <x v="10"/>
    <n v="10"/>
    <n v="1"/>
    <n v="1"/>
    <x v="1572"/>
  </r>
  <r>
    <s v="짜르"/>
    <x v="10"/>
    <n v="8"/>
    <n v="1"/>
    <n v="0.5"/>
    <x v="1573"/>
  </r>
  <r>
    <s v="짜르"/>
    <x v="10"/>
    <n v="9"/>
    <n v="1"/>
    <n v="0.5"/>
    <x v="1573"/>
  </r>
  <r>
    <s v="짜리"/>
    <x v="0"/>
    <n v="7"/>
    <n v="1"/>
    <m/>
    <x v="0"/>
  </r>
  <r>
    <s v="짜리"/>
    <x v="0"/>
    <n v="9"/>
    <n v="1"/>
    <m/>
    <x v="0"/>
  </r>
  <r>
    <s v="짜리"/>
    <x v="0"/>
    <n v="10"/>
    <n v="2"/>
    <m/>
    <x v="0"/>
  </r>
  <r>
    <s v="짜리"/>
    <x v="9"/>
    <n v="10"/>
    <n v="2"/>
    <m/>
    <x v="0"/>
  </r>
  <r>
    <s v="짜리로"/>
    <x v="0"/>
    <n v="10"/>
    <n v="1"/>
    <m/>
    <x v="0"/>
  </r>
  <r>
    <s v="짜여있어"/>
    <x v="9"/>
    <n v="8"/>
    <n v="1"/>
    <m/>
    <x v="0"/>
  </r>
  <r>
    <s v="짜임새"/>
    <x v="10"/>
    <n v="10"/>
    <n v="1"/>
    <n v="1"/>
    <x v="1574"/>
  </r>
  <r>
    <s v="짜입니다"/>
    <x v="9"/>
    <n v="10"/>
    <n v="1"/>
    <m/>
    <x v="0"/>
  </r>
  <r>
    <s v="짜장면"/>
    <x v="10"/>
    <n v="8"/>
    <n v="2"/>
    <n v="1"/>
    <x v="1575"/>
  </r>
  <r>
    <s v="짜증"/>
    <x v="10"/>
    <n v="10"/>
    <n v="1"/>
    <n v="1"/>
    <x v="1576"/>
  </r>
  <r>
    <s v="짜증나네"/>
    <x v="11"/>
    <n v="2"/>
    <n v="1"/>
    <m/>
    <x v="0"/>
  </r>
  <r>
    <s v="짜증나는"/>
    <x v="11"/>
    <n v="10"/>
    <n v="1"/>
    <m/>
    <x v="0"/>
  </r>
  <r>
    <s v="짜증나니까"/>
    <x v="11"/>
    <n v="10"/>
    <n v="1"/>
    <m/>
    <x v="0"/>
  </r>
  <r>
    <s v="짜증나서"/>
    <x v="11"/>
    <n v="9"/>
    <n v="1"/>
    <m/>
    <x v="0"/>
  </r>
  <r>
    <s v="짜증남"/>
    <x v="11"/>
    <n v="10"/>
    <n v="1"/>
    <m/>
    <x v="0"/>
  </r>
  <r>
    <s v="짤"/>
    <x v="10"/>
    <n v="1"/>
    <n v="4"/>
    <n v="0.17391304347826086"/>
    <x v="1577"/>
  </r>
  <r>
    <s v="짤"/>
    <x v="10"/>
    <n v="8"/>
    <n v="10"/>
    <n v="0.43478260869565216"/>
    <x v="1577"/>
  </r>
  <r>
    <s v="짤"/>
    <x v="10"/>
    <n v="9"/>
    <n v="2"/>
    <n v="8.6956521739130432E-2"/>
    <x v="1577"/>
  </r>
  <r>
    <s v="짤"/>
    <x v="10"/>
    <n v="10"/>
    <n v="6"/>
    <n v="0.2608695652173913"/>
    <x v="1577"/>
  </r>
  <r>
    <s v="짤"/>
    <x v="13"/>
    <n v="10"/>
    <n v="1"/>
    <m/>
    <x v="0"/>
  </r>
  <r>
    <s v="짧게"/>
    <x v="11"/>
    <n v="8"/>
    <n v="1"/>
    <m/>
    <x v="0"/>
  </r>
  <r>
    <s v="짧네요"/>
    <x v="11"/>
    <n v="10"/>
    <n v="1"/>
    <m/>
    <x v="0"/>
  </r>
  <r>
    <s v="짱"/>
    <x v="10"/>
    <n v="8"/>
    <n v="2"/>
    <n v="0.16666666666666666"/>
    <x v="1578"/>
  </r>
  <r>
    <s v="짱"/>
    <x v="10"/>
    <n v="9"/>
    <n v="1"/>
    <n v="8.3333333333333329E-2"/>
    <x v="1578"/>
  </r>
  <r>
    <s v="짱"/>
    <x v="10"/>
    <n v="10"/>
    <n v="6"/>
    <n v="0.5"/>
    <x v="1578"/>
  </r>
  <r>
    <s v="짱"/>
    <x v="18"/>
    <n v="10"/>
    <n v="3"/>
    <m/>
    <x v="0"/>
  </r>
  <r>
    <s v="짱개"/>
    <x v="10"/>
    <n v="10"/>
    <n v="1"/>
    <n v="1"/>
    <x v="1579"/>
  </r>
  <r>
    <s v="짱깨"/>
    <x v="10"/>
    <n v="10"/>
    <n v="1"/>
    <n v="1"/>
    <x v="1580"/>
  </r>
  <r>
    <s v="짱르"/>
    <x v="10"/>
    <n v="10"/>
    <n v="1"/>
    <n v="1"/>
    <x v="1581"/>
  </r>
  <r>
    <s v="째"/>
    <x v="13"/>
    <n v="10"/>
    <n v="1"/>
    <m/>
    <x v="0"/>
  </r>
  <r>
    <s v="째보"/>
    <x v="10"/>
    <n v="10"/>
    <n v="1"/>
    <n v="1"/>
    <x v="1582"/>
  </r>
  <r>
    <s v="쩌"/>
    <x v="10"/>
    <n v="1"/>
    <n v="1"/>
    <n v="0.5"/>
    <x v="1583"/>
  </r>
  <r>
    <s v="쩌"/>
    <x v="10"/>
    <n v="10"/>
    <n v="1"/>
    <n v="0.5"/>
    <x v="1583"/>
  </r>
  <r>
    <s v="쩌는데"/>
    <x v="10"/>
    <n v="8"/>
    <n v="1"/>
    <n v="1"/>
    <x v="1584"/>
  </r>
  <r>
    <s v="쩌리"/>
    <x v="10"/>
    <n v="10"/>
    <n v="1"/>
    <n v="1"/>
    <x v="1585"/>
  </r>
  <r>
    <s v="쩔어"/>
    <x v="9"/>
    <n v="10"/>
    <n v="1"/>
    <m/>
    <x v="0"/>
  </r>
  <r>
    <s v="쩝"/>
    <x v="12"/>
    <n v="10"/>
    <n v="1"/>
    <m/>
    <x v="0"/>
  </r>
  <r>
    <s v="쪄있다"/>
    <x v="9"/>
    <n v="10"/>
    <n v="1"/>
    <m/>
    <x v="0"/>
  </r>
  <r>
    <s v="쪄있었는데"/>
    <x v="9"/>
    <n v="10"/>
    <n v="1"/>
    <m/>
    <x v="0"/>
  </r>
  <r>
    <s v="쪄있었다"/>
    <x v="9"/>
    <n v="10"/>
    <n v="3"/>
    <m/>
    <x v="0"/>
  </r>
  <r>
    <s v="쪄있음"/>
    <x v="9"/>
    <n v="10"/>
    <n v="2"/>
    <m/>
    <x v="0"/>
  </r>
  <r>
    <s v="쪼개서"/>
    <x v="9"/>
    <n v="10"/>
    <n v="1"/>
    <m/>
    <x v="0"/>
  </r>
  <r>
    <s v="쫄깃하"/>
    <x v="10"/>
    <n v="9"/>
    <n v="1"/>
    <n v="1"/>
    <x v="1586"/>
  </r>
  <r>
    <s v="쫄보"/>
    <x v="10"/>
    <n v="10"/>
    <n v="1"/>
    <n v="1"/>
    <x v="1587"/>
  </r>
  <r>
    <s v="쫄아"/>
    <x v="10"/>
    <n v="10"/>
    <n v="1"/>
    <n v="1"/>
    <x v="1588"/>
  </r>
  <r>
    <s v="쫌"/>
    <x v="10"/>
    <n v="9"/>
    <n v="1"/>
    <n v="1"/>
    <x v="1589"/>
  </r>
  <r>
    <s v="쯤"/>
    <x v="13"/>
    <n v="10"/>
    <n v="1"/>
    <m/>
    <x v="0"/>
  </r>
  <r>
    <s v="찌질"/>
    <x v="9"/>
    <n v="10"/>
    <n v="1"/>
    <m/>
    <x v="0"/>
  </r>
  <r>
    <s v="찌푸렸다"/>
    <x v="9"/>
    <n v="10"/>
    <n v="1"/>
    <m/>
    <x v="0"/>
  </r>
  <r>
    <s v="찍는"/>
    <x v="9"/>
    <n v="10"/>
    <n v="1"/>
    <m/>
    <x v="0"/>
  </r>
  <r>
    <s v="찍어내리"/>
    <x v="9"/>
    <n v="10"/>
    <n v="1"/>
    <m/>
    <x v="0"/>
  </r>
  <r>
    <s v="찍었어"/>
    <x v="9"/>
    <n v="10"/>
    <n v="1"/>
    <m/>
    <x v="0"/>
  </r>
  <r>
    <s v="찍은"/>
    <x v="9"/>
    <n v="10"/>
    <n v="1"/>
    <m/>
    <x v="0"/>
  </r>
  <r>
    <s v="찐"/>
    <x v="9"/>
    <n v="8"/>
    <n v="1"/>
    <m/>
    <x v="0"/>
  </r>
  <r>
    <s v="찐"/>
    <x v="9"/>
    <n v="10"/>
    <n v="1"/>
    <m/>
    <x v="0"/>
  </r>
  <r>
    <s v="찔끔"/>
    <x v="12"/>
    <n v="10"/>
    <n v="1"/>
    <m/>
    <x v="0"/>
  </r>
  <r>
    <s v="찝찝하다"/>
    <x v="11"/>
    <n v="10"/>
    <n v="1"/>
    <m/>
    <x v="0"/>
  </r>
  <r>
    <s v="찝찝한"/>
    <x v="11"/>
    <n v="10"/>
    <n v="1"/>
    <m/>
    <x v="0"/>
  </r>
  <r>
    <s v="찢"/>
    <x v="9"/>
    <n v="10"/>
    <n v="1"/>
    <m/>
    <x v="0"/>
  </r>
  <r>
    <s v="찢긴것"/>
    <x v="9"/>
    <n v="10"/>
    <n v="1"/>
    <m/>
    <x v="0"/>
  </r>
  <r>
    <s v="차"/>
    <x v="10"/>
    <n v="10"/>
    <n v="1"/>
    <n v="1"/>
    <x v="1590"/>
  </r>
  <r>
    <s v="차고"/>
    <x v="10"/>
    <n v="10"/>
    <n v="1"/>
    <n v="1"/>
    <x v="1591"/>
  </r>
  <r>
    <s v="차라리"/>
    <x v="10"/>
    <n v="8"/>
    <n v="1"/>
    <n v="0.33333333333333331"/>
    <x v="1592"/>
  </r>
  <r>
    <s v="차라리"/>
    <x v="10"/>
    <n v="10"/>
    <n v="2"/>
    <n v="0.66666666666666663"/>
    <x v="1592"/>
  </r>
  <r>
    <s v="차려놓음"/>
    <x v="9"/>
    <n v="10"/>
    <n v="1"/>
    <m/>
    <x v="0"/>
  </r>
  <r>
    <s v="차리고"/>
    <x v="9"/>
    <n v="10"/>
    <n v="1"/>
    <m/>
    <x v="0"/>
  </r>
  <r>
    <s v="차리세요"/>
    <x v="9"/>
    <n v="9"/>
    <n v="1"/>
    <m/>
    <x v="0"/>
  </r>
  <r>
    <s v="차원"/>
    <x v="10"/>
    <n v="10"/>
    <n v="1"/>
    <n v="1"/>
    <x v="1593"/>
  </r>
  <r>
    <s v="차이"/>
    <x v="10"/>
    <n v="9"/>
    <n v="1"/>
    <n v="0.25"/>
    <x v="1594"/>
  </r>
  <r>
    <s v="차이"/>
    <x v="10"/>
    <n v="10"/>
    <n v="3"/>
    <n v="0.75"/>
    <x v="1594"/>
  </r>
  <r>
    <s v="착한"/>
    <x v="11"/>
    <n v="10"/>
    <n v="1"/>
    <m/>
    <x v="0"/>
  </r>
  <r>
    <s v="참"/>
    <x v="9"/>
    <n v="10"/>
    <n v="3"/>
    <m/>
    <x v="0"/>
  </r>
  <r>
    <s v="참고"/>
    <x v="10"/>
    <n v="8"/>
    <n v="1"/>
    <n v="0.5"/>
    <x v="1595"/>
  </r>
  <r>
    <s v="참고"/>
    <x v="10"/>
    <n v="10"/>
    <n v="1"/>
    <n v="0.5"/>
    <x v="1595"/>
  </r>
  <r>
    <s v="참나"/>
    <x v="10"/>
    <n v="10"/>
    <n v="1"/>
    <n v="1"/>
    <x v="1596"/>
  </r>
  <r>
    <s v="참다가"/>
    <x v="9"/>
    <n v="10"/>
    <n v="1"/>
    <m/>
    <x v="0"/>
  </r>
  <r>
    <s v="참던"/>
    <x v="9"/>
    <n v="10"/>
    <n v="1"/>
    <m/>
    <x v="0"/>
  </r>
  <r>
    <s v="참았는데"/>
    <x v="9"/>
    <n v="10"/>
    <n v="1"/>
    <m/>
    <x v="0"/>
  </r>
  <r>
    <s v="참았습니다"/>
    <x v="9"/>
    <n v="10"/>
    <n v="1"/>
    <m/>
    <x v="0"/>
  </r>
  <r>
    <s v="참으로"/>
    <x v="10"/>
    <n v="10"/>
    <n v="1"/>
    <n v="1"/>
    <x v="1597"/>
  </r>
  <r>
    <s v="참전"/>
    <x v="10"/>
    <n v="10"/>
    <n v="1"/>
    <n v="1"/>
    <x v="1598"/>
  </r>
  <r>
    <s v="창"/>
    <x v="10"/>
    <n v="10"/>
    <n v="2"/>
    <n v="1"/>
    <x v="1599"/>
  </r>
  <r>
    <s v="창의"/>
    <x v="10"/>
    <n v="10"/>
    <n v="1"/>
    <n v="1"/>
    <x v="1600"/>
  </r>
  <r>
    <s v="창피하지"/>
    <x v="11"/>
    <n v="10"/>
    <n v="1"/>
    <m/>
    <x v="0"/>
  </r>
  <r>
    <s v="찾냐"/>
    <x v="9"/>
    <n v="8"/>
    <n v="1"/>
    <m/>
    <x v="0"/>
  </r>
  <r>
    <s v="찾는"/>
    <x v="9"/>
    <n v="6"/>
    <n v="1"/>
    <m/>
    <x v="0"/>
  </r>
  <r>
    <s v="찾는"/>
    <x v="9"/>
    <n v="9"/>
    <n v="1"/>
    <m/>
    <x v="0"/>
  </r>
  <r>
    <s v="찾는"/>
    <x v="9"/>
    <n v="10"/>
    <n v="5"/>
    <m/>
    <x v="0"/>
  </r>
  <r>
    <s v="찾아보는데"/>
    <x v="9"/>
    <n v="8"/>
    <n v="1"/>
    <m/>
    <x v="0"/>
  </r>
  <r>
    <s v="찾아보니까"/>
    <x v="9"/>
    <n v="10"/>
    <n v="1"/>
    <m/>
    <x v="0"/>
  </r>
  <r>
    <s v="찾아보자"/>
    <x v="9"/>
    <n v="10"/>
    <n v="1"/>
    <m/>
    <x v="0"/>
  </r>
  <r>
    <s v="찾아보지말고"/>
    <x v="9"/>
    <n v="10"/>
    <n v="1"/>
    <m/>
    <x v="0"/>
  </r>
  <r>
    <s v="찾아서"/>
    <x v="9"/>
    <n v="10"/>
    <n v="1"/>
    <m/>
    <x v="0"/>
  </r>
  <r>
    <s v="찾아야"/>
    <x v="9"/>
    <n v="6"/>
    <n v="1"/>
    <m/>
    <x v="0"/>
  </r>
  <r>
    <s v="찾았다"/>
    <x v="9"/>
    <n v="10"/>
    <n v="1"/>
    <m/>
    <x v="0"/>
  </r>
  <r>
    <s v="채"/>
    <x v="10"/>
    <n v="10"/>
    <n v="2"/>
    <n v="1"/>
    <x v="1601"/>
  </r>
  <r>
    <s v="채서"/>
    <x v="9"/>
    <n v="9"/>
    <n v="1"/>
    <m/>
    <x v="0"/>
  </r>
  <r>
    <s v="책"/>
    <x v="10"/>
    <n v="9"/>
    <n v="1"/>
    <n v="1"/>
    <x v="1602"/>
  </r>
  <r>
    <s v="책임"/>
    <x v="10"/>
    <n v="10"/>
    <n v="1"/>
    <n v="1"/>
    <x v="1603"/>
  </r>
  <r>
    <s v="챌"/>
    <x v="9"/>
    <n v="10"/>
    <n v="1"/>
    <m/>
    <x v="0"/>
  </r>
  <r>
    <s v="처"/>
    <x v="10"/>
    <n v="9"/>
    <n v="1"/>
    <n v="0.5"/>
    <x v="1604"/>
  </r>
  <r>
    <s v="처"/>
    <x v="10"/>
    <n v="10"/>
    <n v="1"/>
    <n v="0.5"/>
    <x v="1604"/>
  </r>
  <r>
    <s v="처럼"/>
    <x v="0"/>
    <n v="10"/>
    <n v="1"/>
    <m/>
    <x v="0"/>
  </r>
  <r>
    <s v="처럼"/>
    <x v="8"/>
    <n v="6"/>
    <n v="1"/>
    <m/>
    <x v="0"/>
  </r>
  <r>
    <s v="처럼"/>
    <x v="8"/>
    <n v="7"/>
    <n v="1"/>
    <m/>
    <x v="0"/>
  </r>
  <r>
    <s v="처럼"/>
    <x v="8"/>
    <n v="10"/>
    <n v="7"/>
    <m/>
    <x v="0"/>
  </r>
  <r>
    <s v="처럼"/>
    <x v="10"/>
    <n v="10"/>
    <n v="1"/>
    <n v="9.0909090909090912E-2"/>
    <x v="1605"/>
  </r>
  <r>
    <s v="처리"/>
    <x v="10"/>
    <n v="10"/>
    <n v="1"/>
    <n v="1"/>
    <x v="1606"/>
  </r>
  <r>
    <s v="처음"/>
    <x v="10"/>
    <n v="8"/>
    <n v="1"/>
    <n v="5.8823529411764705E-2"/>
    <x v="1607"/>
  </r>
  <r>
    <s v="처음"/>
    <x v="10"/>
    <n v="9"/>
    <n v="2"/>
    <n v="0.11764705882352941"/>
    <x v="1607"/>
  </r>
  <r>
    <s v="처음"/>
    <x v="10"/>
    <n v="10"/>
    <n v="14"/>
    <n v="0.82352941176470584"/>
    <x v="1607"/>
  </r>
  <r>
    <s v="처절하게"/>
    <x v="11"/>
    <n v="10"/>
    <n v="1"/>
    <m/>
    <x v="0"/>
  </r>
  <r>
    <s v="처절하고"/>
    <x v="11"/>
    <n v="10"/>
    <n v="1"/>
    <m/>
    <x v="0"/>
  </r>
  <r>
    <s v="처절함"/>
    <x v="11"/>
    <n v="10"/>
    <n v="1"/>
    <m/>
    <x v="0"/>
  </r>
  <r>
    <s v="척"/>
    <x v="10"/>
    <n v="10"/>
    <n v="2"/>
    <n v="1"/>
    <x v="1608"/>
  </r>
  <r>
    <s v="천"/>
    <x v="10"/>
    <n v="7"/>
    <n v="1"/>
    <n v="1"/>
    <x v="1609"/>
  </r>
  <r>
    <s v="천만"/>
    <x v="10"/>
    <n v="9"/>
    <n v="1"/>
    <n v="0.33333333333333331"/>
    <x v="1610"/>
  </r>
  <r>
    <s v="천만"/>
    <x v="10"/>
    <n v="10"/>
    <n v="2"/>
    <n v="0.66666666666666663"/>
    <x v="1610"/>
  </r>
  <r>
    <s v="천재"/>
    <x v="10"/>
    <n v="10"/>
    <n v="1"/>
    <n v="1"/>
    <x v="1611"/>
  </r>
  <r>
    <s v="천지"/>
    <x v="10"/>
    <n v="10"/>
    <n v="1"/>
    <n v="1"/>
    <x v="1612"/>
  </r>
  <r>
    <s v="천천히"/>
    <x v="12"/>
    <n v="10"/>
    <n v="1"/>
    <m/>
    <x v="0"/>
  </r>
  <r>
    <s v="철철"/>
    <x v="10"/>
    <n v="10"/>
    <n v="1"/>
    <n v="1"/>
    <x v="1613"/>
  </r>
  <r>
    <s v="철학"/>
    <x v="10"/>
    <n v="10"/>
    <n v="3"/>
    <n v="1"/>
    <x v="1614"/>
  </r>
  <r>
    <s v="철학가"/>
    <x v="10"/>
    <n v="10"/>
    <n v="1"/>
    <n v="1"/>
    <x v="1615"/>
  </r>
  <r>
    <s v="첨"/>
    <x v="12"/>
    <n v="9"/>
    <n v="1"/>
    <m/>
    <x v="0"/>
  </r>
  <r>
    <s v="첨"/>
    <x v="10"/>
    <n v="10"/>
    <n v="1"/>
    <n v="0.5"/>
    <x v="1616"/>
  </r>
  <r>
    <s v="첫"/>
    <x v="14"/>
    <n v="9"/>
    <n v="1"/>
    <m/>
    <x v="0"/>
  </r>
  <r>
    <s v="첫"/>
    <x v="10"/>
    <n v="6"/>
    <n v="1"/>
    <n v="0.16666666666666666"/>
    <x v="1617"/>
  </r>
  <r>
    <s v="첫"/>
    <x v="10"/>
    <n v="10"/>
    <n v="4"/>
    <n v="0.66666666666666663"/>
    <x v="1617"/>
  </r>
  <r>
    <s v="첫등장"/>
    <x v="10"/>
    <n v="7"/>
    <n v="1"/>
    <n v="0.33333333333333331"/>
    <x v="1618"/>
  </r>
  <r>
    <s v="첫등장"/>
    <x v="10"/>
    <n v="9"/>
    <n v="1"/>
    <n v="0.33333333333333331"/>
    <x v="1618"/>
  </r>
  <r>
    <s v="첫등장"/>
    <x v="10"/>
    <n v="10"/>
    <n v="1"/>
    <n v="0.33333333333333331"/>
    <x v="1618"/>
  </r>
  <r>
    <s v="첫째"/>
    <x v="10"/>
    <n v="10"/>
    <n v="1"/>
    <n v="1"/>
    <x v="1619"/>
  </r>
  <r>
    <s v="청산"/>
    <x v="10"/>
    <n v="10"/>
    <n v="1"/>
    <n v="1"/>
    <x v="1620"/>
  </r>
  <r>
    <s v="청소년"/>
    <x v="10"/>
    <n v="8"/>
    <n v="1"/>
    <n v="1"/>
    <x v="1621"/>
  </r>
  <r>
    <s v="청심환"/>
    <x v="10"/>
    <n v="10"/>
    <n v="1"/>
    <n v="1"/>
    <x v="1622"/>
  </r>
  <r>
    <s v="청와대"/>
    <x v="10"/>
    <n v="1"/>
    <n v="1"/>
    <n v="1"/>
    <x v="1623"/>
  </r>
  <r>
    <s v="청원"/>
    <x v="10"/>
    <n v="10"/>
    <n v="1"/>
    <n v="1"/>
    <x v="1624"/>
  </r>
  <r>
    <s v="체"/>
    <x v="10"/>
    <n v="10"/>
    <n v="1"/>
    <n v="1"/>
    <x v="1625"/>
  </r>
  <r>
    <s v="체급"/>
    <x v="10"/>
    <n v="10"/>
    <n v="1"/>
    <n v="1"/>
    <x v="1626"/>
  </r>
  <r>
    <s v="체답"/>
    <x v="10"/>
    <n v="10"/>
    <n v="1"/>
    <n v="1"/>
    <x v="1627"/>
  </r>
  <r>
    <s v="체스"/>
    <x v="10"/>
    <n v="10"/>
    <n v="1"/>
    <n v="1"/>
    <x v="1628"/>
  </r>
  <r>
    <s v="쳐"/>
    <x v="9"/>
    <n v="1"/>
    <n v="1"/>
    <m/>
    <x v="0"/>
  </r>
  <r>
    <s v="쳐"/>
    <x v="9"/>
    <n v="8"/>
    <n v="1"/>
    <m/>
    <x v="0"/>
  </r>
  <r>
    <s v="쳐"/>
    <x v="9"/>
    <n v="10"/>
    <n v="7"/>
    <m/>
    <x v="0"/>
  </r>
  <r>
    <s v="쳐다보는거"/>
    <x v="9"/>
    <n v="10"/>
    <n v="1"/>
    <m/>
    <x v="0"/>
  </r>
  <r>
    <s v="쳤기"/>
    <x v="9"/>
    <n v="9"/>
    <n v="1"/>
    <m/>
    <x v="0"/>
  </r>
  <r>
    <s v="쳤어야지"/>
    <x v="9"/>
    <n v="10"/>
    <n v="1"/>
    <m/>
    <x v="0"/>
  </r>
  <r>
    <s v="쳤지"/>
    <x v="9"/>
    <n v="10"/>
    <n v="1"/>
    <m/>
    <x v="0"/>
  </r>
  <r>
    <s v="쳤지만"/>
    <x v="9"/>
    <n v="10"/>
    <n v="1"/>
    <m/>
    <x v="0"/>
  </r>
  <r>
    <s v="초"/>
    <x v="10"/>
    <n v="10"/>
    <n v="2"/>
    <n v="1"/>
    <x v="1629"/>
  </r>
  <r>
    <s v="초능력"/>
    <x v="10"/>
    <n v="10"/>
    <n v="1"/>
    <n v="1"/>
    <x v="1630"/>
  </r>
  <r>
    <s v="초등"/>
    <x v="10"/>
    <n v="10"/>
    <n v="1"/>
    <n v="1"/>
    <x v="1631"/>
  </r>
  <r>
    <s v="초딩"/>
    <x v="10"/>
    <n v="10"/>
    <n v="1"/>
    <n v="1"/>
    <x v="1632"/>
  </r>
  <r>
    <s v="초반"/>
    <x v="10"/>
    <n v="10"/>
    <n v="6"/>
    <n v="1"/>
    <x v="1633"/>
  </r>
  <r>
    <s v="초보"/>
    <x v="10"/>
    <n v="9"/>
    <n v="1"/>
    <n v="1"/>
    <x v="1634"/>
  </r>
  <r>
    <s v="총"/>
    <x v="14"/>
    <n v="10"/>
    <n v="2"/>
    <m/>
    <x v="0"/>
  </r>
  <r>
    <s v="총"/>
    <x v="10"/>
    <n v="10"/>
    <n v="1"/>
    <n v="0.33333333333333331"/>
    <x v="1635"/>
  </r>
  <r>
    <s v="최"/>
    <x v="10"/>
    <n v="10"/>
    <n v="1"/>
    <n v="1"/>
    <x v="1636"/>
  </r>
  <r>
    <s v="최강"/>
    <x v="10"/>
    <n v="10"/>
    <n v="4"/>
    <n v="1"/>
    <x v="1637"/>
  </r>
  <r>
    <s v="최고"/>
    <x v="10"/>
    <n v="8"/>
    <n v="2"/>
    <n v="3.5087719298245612E-2"/>
    <x v="1638"/>
  </r>
  <r>
    <s v="최고"/>
    <x v="10"/>
    <n v="9"/>
    <n v="4"/>
    <n v="7.0175438596491224E-2"/>
    <x v="1638"/>
  </r>
  <r>
    <s v="최고"/>
    <x v="10"/>
    <n v="10"/>
    <n v="51"/>
    <n v="0.89473684210526316"/>
    <x v="1638"/>
  </r>
  <r>
    <s v="최고다"/>
    <x v="10"/>
    <n v="8"/>
    <n v="1"/>
    <n v="0.14285714285714285"/>
    <x v="1639"/>
  </r>
  <r>
    <s v="최고다"/>
    <x v="10"/>
    <n v="9"/>
    <n v="1"/>
    <n v="0.14285714285714285"/>
    <x v="1639"/>
  </r>
  <r>
    <s v="최고다"/>
    <x v="10"/>
    <n v="10"/>
    <n v="5"/>
    <n v="0.7142857142857143"/>
    <x v="1639"/>
  </r>
  <r>
    <s v="최곤데"/>
    <x v="10"/>
    <n v="10"/>
    <n v="1"/>
    <n v="1"/>
    <x v="1640"/>
  </r>
  <r>
    <s v="최대"/>
    <x v="10"/>
    <n v="10"/>
    <n v="3"/>
    <n v="1"/>
    <x v="1641"/>
  </r>
  <r>
    <s v="최대로"/>
    <x v="10"/>
    <n v="10"/>
    <n v="1"/>
    <n v="1"/>
    <x v="1642"/>
  </r>
  <r>
    <s v="최소"/>
    <x v="10"/>
    <n v="10"/>
    <n v="1"/>
    <n v="1"/>
    <x v="1643"/>
  </r>
  <r>
    <s v="최소한"/>
    <x v="10"/>
    <n v="9"/>
    <n v="1"/>
    <n v="0.5"/>
    <x v="1644"/>
  </r>
  <r>
    <s v="최소한"/>
    <x v="10"/>
    <n v="10"/>
    <n v="1"/>
    <n v="0.5"/>
    <x v="1644"/>
  </r>
  <r>
    <s v="최악"/>
    <x v="10"/>
    <n v="9"/>
    <n v="1"/>
    <n v="0.5"/>
    <x v="1645"/>
  </r>
  <r>
    <s v="최악"/>
    <x v="10"/>
    <n v="10"/>
    <n v="1"/>
    <n v="0.5"/>
    <x v="1645"/>
  </r>
  <r>
    <s v="최애캐"/>
    <x v="10"/>
    <n v="10"/>
    <n v="1"/>
    <n v="1"/>
    <x v="1646"/>
  </r>
  <r>
    <s v="최종"/>
    <x v="10"/>
    <n v="10"/>
    <n v="5"/>
    <n v="1"/>
    <x v="1647"/>
  </r>
  <r>
    <s v="최후"/>
    <x v="10"/>
    <n v="10"/>
    <n v="2"/>
    <n v="1"/>
    <x v="1648"/>
  </r>
  <r>
    <s v="쵝오"/>
    <x v="10"/>
    <n v="10"/>
    <n v="1"/>
    <n v="1"/>
    <x v="1649"/>
  </r>
  <r>
    <s v="추억"/>
    <x v="10"/>
    <n v="10"/>
    <n v="1"/>
    <n v="1"/>
    <x v="1650"/>
  </r>
  <r>
    <s v="추천"/>
    <x v="10"/>
    <n v="7"/>
    <n v="1"/>
    <n v="0.14285714285714285"/>
    <x v="1651"/>
  </r>
  <r>
    <s v="추천"/>
    <x v="10"/>
    <n v="10"/>
    <n v="6"/>
    <n v="0.8571428571428571"/>
    <x v="1651"/>
  </r>
  <r>
    <s v="추측"/>
    <x v="10"/>
    <n v="10"/>
    <n v="2"/>
    <n v="1"/>
    <x v="1652"/>
  </r>
  <r>
    <s v="출"/>
    <x v="9"/>
    <n v="1"/>
    <n v="1"/>
    <m/>
    <x v="0"/>
  </r>
  <r>
    <s v="출동"/>
    <x v="10"/>
    <n v="10"/>
    <n v="1"/>
    <n v="1"/>
    <x v="1653"/>
  </r>
  <r>
    <s v="출연"/>
    <x v="10"/>
    <n v="9"/>
    <n v="1"/>
    <n v="0.33333333333333331"/>
    <x v="1654"/>
  </r>
  <r>
    <s v="출연"/>
    <x v="10"/>
    <n v="10"/>
    <n v="2"/>
    <n v="0.66666666666666663"/>
    <x v="1654"/>
  </r>
  <r>
    <s v="충"/>
    <x v="10"/>
    <n v="9"/>
    <n v="1"/>
    <n v="0.5"/>
    <x v="1655"/>
  </r>
  <r>
    <s v="충"/>
    <x v="10"/>
    <n v="10"/>
    <n v="1"/>
    <n v="0.5"/>
    <x v="1655"/>
  </r>
  <r>
    <s v="충격"/>
    <x v="10"/>
    <n v="1"/>
    <n v="1"/>
    <n v="1.4084507042253521E-2"/>
    <x v="1656"/>
  </r>
  <r>
    <s v="충격"/>
    <x v="10"/>
    <n v="8"/>
    <n v="4"/>
    <n v="5.6338028169014086E-2"/>
    <x v="1656"/>
  </r>
  <r>
    <s v="충격"/>
    <x v="10"/>
    <n v="9"/>
    <n v="6"/>
    <n v="8.4507042253521125E-2"/>
    <x v="1656"/>
  </r>
  <r>
    <s v="충격"/>
    <x v="10"/>
    <n v="10"/>
    <n v="60"/>
    <n v="0.84507042253521125"/>
    <x v="1656"/>
  </r>
  <r>
    <s v="충분히"/>
    <x v="11"/>
    <n v="10"/>
    <n v="1"/>
    <m/>
    <x v="0"/>
  </r>
  <r>
    <s v="충성"/>
    <x v="10"/>
    <n v="10"/>
    <n v="1"/>
    <n v="1"/>
    <x v="1657"/>
  </r>
  <r>
    <s v="취급"/>
    <x v="10"/>
    <n v="10"/>
    <n v="1"/>
    <n v="1"/>
    <x v="1658"/>
  </r>
  <r>
    <s v="취향"/>
    <x v="10"/>
    <n v="8"/>
    <n v="1"/>
    <n v="1"/>
    <x v="1659"/>
  </r>
  <r>
    <s v="치가"/>
    <x v="10"/>
    <n v="10"/>
    <n v="2"/>
    <n v="1"/>
    <x v="1660"/>
  </r>
  <r>
    <s v="치고"/>
    <x v="8"/>
    <n v="8"/>
    <n v="1"/>
    <m/>
    <x v="0"/>
  </r>
  <r>
    <s v="치고"/>
    <x v="8"/>
    <n v="10"/>
    <n v="1"/>
    <m/>
    <x v="0"/>
  </r>
  <r>
    <s v="치는"/>
    <x v="9"/>
    <n v="4"/>
    <n v="1"/>
    <m/>
    <x v="0"/>
  </r>
  <r>
    <s v="치는"/>
    <x v="9"/>
    <n v="10"/>
    <n v="2"/>
    <m/>
    <x v="0"/>
  </r>
  <r>
    <s v="치를"/>
    <x v="9"/>
    <n v="10"/>
    <n v="1"/>
    <m/>
    <x v="0"/>
  </r>
  <r>
    <s v="치명"/>
    <x v="10"/>
    <n v="10"/>
    <n v="1"/>
    <n v="1"/>
    <x v="1661"/>
  </r>
  <r>
    <s v="치킨"/>
    <x v="10"/>
    <n v="10"/>
    <n v="1"/>
    <n v="1"/>
    <x v="1662"/>
  </r>
  <r>
    <s v="칠"/>
    <x v="10"/>
    <n v="10"/>
    <n v="1"/>
    <n v="1"/>
    <x v="1663"/>
  </r>
  <r>
    <s v="칭찬"/>
    <x v="10"/>
    <n v="10"/>
    <n v="1"/>
    <n v="1"/>
    <x v="1664"/>
  </r>
  <r>
    <s v="카타르"/>
    <x v="10"/>
    <n v="10"/>
    <n v="1"/>
    <n v="1"/>
    <x v="1665"/>
  </r>
  <r>
    <s v="캐"/>
    <x v="10"/>
    <n v="9"/>
    <n v="1"/>
    <n v="0.5"/>
    <x v="1666"/>
  </r>
  <r>
    <s v="캐"/>
    <x v="10"/>
    <n v="10"/>
    <n v="1"/>
    <n v="0.5"/>
    <x v="1666"/>
  </r>
  <r>
    <s v="캐릭"/>
    <x v="10"/>
    <n v="10"/>
    <n v="3"/>
    <n v="1"/>
    <x v="1667"/>
  </r>
  <r>
    <s v="캐릭터"/>
    <x v="10"/>
    <n v="7"/>
    <n v="2"/>
    <n v="0.11764705882352941"/>
    <x v="1668"/>
  </r>
  <r>
    <s v="캐릭터"/>
    <x v="10"/>
    <n v="8"/>
    <n v="1"/>
    <n v="5.8823529411764705E-2"/>
    <x v="1668"/>
  </r>
  <r>
    <s v="캐릭터"/>
    <x v="10"/>
    <n v="9"/>
    <n v="3"/>
    <n v="0.17647058823529413"/>
    <x v="1668"/>
  </r>
  <r>
    <s v="캐릭터"/>
    <x v="10"/>
    <n v="10"/>
    <n v="11"/>
    <n v="0.6470588235294118"/>
    <x v="1668"/>
  </r>
  <r>
    <s v="캡"/>
    <x v="10"/>
    <n v="10"/>
    <n v="5"/>
    <n v="1"/>
    <x v="1669"/>
  </r>
  <r>
    <s v="캡아대"/>
    <x v="9"/>
    <n v="10"/>
    <n v="1"/>
    <m/>
    <x v="0"/>
  </r>
  <r>
    <s v="캡틴"/>
    <x v="10"/>
    <n v="9"/>
    <n v="1"/>
    <n v="0.1"/>
    <x v="1670"/>
  </r>
  <r>
    <s v="캡틴"/>
    <x v="10"/>
    <n v="10"/>
    <n v="9"/>
    <n v="0.9"/>
    <x v="1670"/>
  </r>
  <r>
    <s v="캡틴마블"/>
    <x v="10"/>
    <n v="9"/>
    <n v="1"/>
    <n v="0.33333333333333331"/>
    <x v="1671"/>
  </r>
  <r>
    <s v="캡틴마블"/>
    <x v="10"/>
    <n v="10"/>
    <n v="2"/>
    <n v="0.66666666666666663"/>
    <x v="1671"/>
  </r>
  <r>
    <s v="캡틴아메리카"/>
    <x v="10"/>
    <n v="9"/>
    <n v="1"/>
    <n v="0.16666666666666666"/>
    <x v="1672"/>
  </r>
  <r>
    <s v="캡틴아메리카"/>
    <x v="10"/>
    <n v="10"/>
    <n v="5"/>
    <n v="0.83333333333333337"/>
    <x v="1672"/>
  </r>
  <r>
    <s v="캬"/>
    <x v="10"/>
    <n v="10"/>
    <n v="4"/>
    <n v="1"/>
    <x v="1673"/>
  </r>
  <r>
    <s v="커"/>
    <x v="9"/>
    <n v="4"/>
    <n v="1"/>
    <m/>
    <x v="0"/>
  </r>
  <r>
    <s v="커가"/>
    <x v="9"/>
    <n v="10"/>
    <n v="1"/>
    <m/>
    <x v="0"/>
  </r>
  <r>
    <s v="커는"/>
    <x v="9"/>
    <n v="10"/>
    <n v="1"/>
    <m/>
    <x v="0"/>
  </r>
  <r>
    <s v="커라는"/>
    <x v="9"/>
    <n v="9"/>
    <n v="1"/>
    <m/>
    <x v="0"/>
  </r>
  <r>
    <s v="커러"/>
    <x v="9"/>
    <n v="8"/>
    <n v="1"/>
    <m/>
    <x v="0"/>
  </r>
  <r>
    <s v="커서"/>
    <x v="10"/>
    <n v="10"/>
    <n v="1"/>
    <n v="1"/>
    <x v="1674"/>
  </r>
  <r>
    <s v="커져"/>
    <x v="9"/>
    <n v="6"/>
    <n v="1"/>
    <m/>
    <x v="0"/>
  </r>
  <r>
    <s v="커플"/>
    <x v="10"/>
    <n v="10"/>
    <n v="1"/>
    <n v="1"/>
    <x v="1675"/>
  </r>
  <r>
    <s v="커피타임"/>
    <x v="10"/>
    <n v="10"/>
    <n v="1"/>
    <n v="1"/>
    <x v="1676"/>
  </r>
  <r>
    <s v="컷"/>
    <x v="10"/>
    <n v="8"/>
    <n v="2"/>
    <n v="0.66666666666666663"/>
    <x v="1677"/>
  </r>
  <r>
    <s v="컷"/>
    <x v="10"/>
    <n v="10"/>
    <n v="1"/>
    <n v="0.33333333333333331"/>
    <x v="1677"/>
  </r>
  <r>
    <s v="코"/>
    <x v="10"/>
    <n v="10"/>
    <n v="1"/>
    <n v="1"/>
    <x v="1678"/>
  </r>
  <r>
    <s v="코드"/>
    <x v="10"/>
    <n v="10"/>
    <n v="1"/>
    <n v="1"/>
    <x v="1679"/>
  </r>
  <r>
    <s v="코리아"/>
    <x v="10"/>
    <n v="6"/>
    <n v="1"/>
    <n v="0.16666666666666666"/>
    <x v="1680"/>
  </r>
  <r>
    <s v="코리아"/>
    <x v="10"/>
    <n v="9"/>
    <n v="2"/>
    <n v="0.33333333333333331"/>
    <x v="1680"/>
  </r>
  <r>
    <s v="코리아"/>
    <x v="10"/>
    <n v="10"/>
    <n v="3"/>
    <n v="0.5"/>
    <x v="1680"/>
  </r>
  <r>
    <s v="코믹스"/>
    <x v="10"/>
    <n v="10"/>
    <n v="1"/>
    <n v="1"/>
    <x v="1681"/>
  </r>
  <r>
    <s v="코스"/>
    <x v="10"/>
    <n v="10"/>
    <n v="1"/>
    <n v="1"/>
    <x v="1682"/>
  </r>
  <r>
    <s v="콜라"/>
    <x v="10"/>
    <n v="10"/>
    <n v="1"/>
    <n v="1"/>
    <x v="1683"/>
  </r>
  <r>
    <s v="쿠키"/>
    <x v="10"/>
    <n v="8"/>
    <n v="2"/>
    <n v="0.18181818181818182"/>
    <x v="1684"/>
  </r>
  <r>
    <s v="쿠키"/>
    <x v="10"/>
    <n v="9"/>
    <n v="4"/>
    <n v="0.36363636363636365"/>
    <x v="1684"/>
  </r>
  <r>
    <s v="쿠키"/>
    <x v="10"/>
    <n v="10"/>
    <n v="5"/>
    <n v="0.45454545454545453"/>
    <x v="1684"/>
  </r>
  <r>
    <s v="쿠폰"/>
    <x v="10"/>
    <n v="10"/>
    <n v="1"/>
    <n v="1"/>
    <x v="1685"/>
  </r>
  <r>
    <s v="퀄"/>
    <x v="10"/>
    <n v="8"/>
    <n v="1"/>
    <n v="1"/>
    <x v="1686"/>
  </r>
  <r>
    <s v="퀄리티"/>
    <x v="10"/>
    <n v="10"/>
    <n v="3"/>
    <n v="1"/>
    <x v="1687"/>
  </r>
  <r>
    <s v="퀼"/>
    <x v="10"/>
    <n v="10"/>
    <n v="2"/>
    <n v="1"/>
    <x v="1688"/>
  </r>
  <r>
    <s v="크게"/>
    <x v="10"/>
    <n v="8"/>
    <n v="1"/>
    <n v="1"/>
    <x v="1689"/>
  </r>
  <r>
    <s v="크네요"/>
    <x v="9"/>
    <n v="1"/>
    <n v="1"/>
    <m/>
    <x v="0"/>
  </r>
  <r>
    <s v="크다"/>
    <x v="9"/>
    <n v="10"/>
    <n v="1"/>
    <m/>
    <x v="0"/>
  </r>
  <r>
    <s v="크더라"/>
    <x v="9"/>
    <n v="8"/>
    <n v="1"/>
    <m/>
    <x v="0"/>
  </r>
  <r>
    <s v="크러"/>
    <x v="9"/>
    <n v="9"/>
    <n v="1"/>
    <m/>
    <x v="0"/>
  </r>
  <r>
    <s v="크레딧"/>
    <x v="10"/>
    <n v="10"/>
    <n v="1"/>
    <n v="1"/>
    <x v="1690"/>
  </r>
  <r>
    <s v="크렛딧"/>
    <x v="10"/>
    <n v="10"/>
    <n v="1"/>
    <n v="1"/>
    <x v="1691"/>
  </r>
  <r>
    <s v="크리"/>
    <x v="10"/>
    <n v="10"/>
    <n v="1"/>
    <n v="1"/>
    <x v="1692"/>
  </r>
  <r>
    <s v="큰"/>
    <x v="9"/>
    <n v="10"/>
    <n v="7"/>
    <m/>
    <x v="0"/>
  </r>
  <r>
    <s v="큰일"/>
    <x v="10"/>
    <n v="9"/>
    <n v="1"/>
    <n v="1"/>
    <x v="1693"/>
  </r>
  <r>
    <s v="클라스"/>
    <x v="10"/>
    <n v="10"/>
    <n v="1"/>
    <n v="1"/>
    <x v="1694"/>
  </r>
  <r>
    <s v="클라이맥스"/>
    <x v="10"/>
    <n v="10"/>
    <n v="1"/>
    <n v="1"/>
    <x v="1695"/>
  </r>
  <r>
    <s v="클리셰"/>
    <x v="10"/>
    <n v="10"/>
    <n v="1"/>
    <n v="1"/>
    <x v="1696"/>
  </r>
  <r>
    <s v="키"/>
    <x v="10"/>
    <n v="10"/>
    <n v="4"/>
    <n v="1"/>
    <x v="1697"/>
  </r>
  <r>
    <s v="키포인트"/>
    <x v="10"/>
    <n v="10"/>
    <n v="1"/>
    <n v="1"/>
    <x v="1698"/>
  </r>
  <r>
    <s v="킹덤"/>
    <x v="10"/>
    <n v="10"/>
    <n v="1"/>
    <n v="1"/>
    <x v="1699"/>
  </r>
  <r>
    <s v="킹르"/>
    <x v="10"/>
    <n v="10"/>
    <n v="1"/>
    <n v="1"/>
    <x v="1700"/>
  </r>
  <r>
    <s v="타"/>
    <x v="14"/>
    <n v="7"/>
    <n v="8"/>
    <m/>
    <x v="0"/>
  </r>
  <r>
    <s v="타"/>
    <x v="14"/>
    <n v="8"/>
    <n v="6"/>
    <m/>
    <x v="0"/>
  </r>
  <r>
    <s v="타"/>
    <x v="14"/>
    <n v="9"/>
    <n v="5"/>
    <m/>
    <x v="0"/>
  </r>
  <r>
    <s v="타"/>
    <x v="14"/>
    <n v="10"/>
    <n v="96"/>
    <m/>
    <x v="0"/>
  </r>
  <r>
    <s v="타"/>
    <x v="10"/>
    <n v="7"/>
    <n v="1"/>
    <n v="8.130081300813009E-3"/>
    <x v="1701"/>
  </r>
  <r>
    <s v="타"/>
    <x v="10"/>
    <n v="10"/>
    <n v="7"/>
    <n v="5.6910569105691054E-2"/>
    <x v="1701"/>
  </r>
  <r>
    <s v="타가"/>
    <x v="10"/>
    <n v="4"/>
    <n v="1"/>
    <n v="1"/>
    <x v="1702"/>
  </r>
  <r>
    <s v="타게"/>
    <x v="9"/>
    <n v="10"/>
    <n v="1"/>
    <m/>
    <x v="0"/>
  </r>
  <r>
    <s v="타고"/>
    <x v="10"/>
    <n v="10"/>
    <n v="1"/>
    <n v="1"/>
    <x v="1703"/>
  </r>
  <r>
    <s v="타노"/>
    <x v="9"/>
    <n v="10"/>
    <n v="1"/>
    <m/>
    <x v="0"/>
  </r>
  <r>
    <s v="타라"/>
    <x v="10"/>
    <n v="10"/>
    <n v="1"/>
    <n v="1"/>
    <x v="1704"/>
  </r>
  <r>
    <s v="타오"/>
    <x v="10"/>
    <n v="10"/>
    <n v="1"/>
    <n v="1"/>
    <x v="1705"/>
  </r>
  <r>
    <s v="타이져를"/>
    <x v="9"/>
    <n v="10"/>
    <n v="1"/>
    <m/>
    <x v="0"/>
  </r>
  <r>
    <s v="타이져인줄"/>
    <x v="9"/>
    <n v="10"/>
    <n v="1"/>
    <m/>
    <x v="0"/>
  </r>
  <r>
    <s v="타이탄"/>
    <x v="10"/>
    <n v="9"/>
    <n v="1"/>
    <n v="1"/>
    <x v="1706"/>
  </r>
  <r>
    <s v="타일러"/>
    <x v="10"/>
    <n v="10"/>
    <n v="1"/>
    <n v="1"/>
    <x v="1707"/>
  </r>
  <r>
    <s v="타임"/>
    <x v="10"/>
    <n v="8"/>
    <n v="3"/>
    <n v="0.15789473684210525"/>
    <x v="1708"/>
  </r>
  <r>
    <s v="타임"/>
    <x v="10"/>
    <n v="10"/>
    <n v="16"/>
    <n v="0.84210526315789469"/>
    <x v="1708"/>
  </r>
  <r>
    <s v="타치"/>
    <x v="10"/>
    <n v="9"/>
    <n v="1"/>
    <n v="1"/>
    <x v="1709"/>
  </r>
  <r>
    <s v="타파"/>
    <x v="10"/>
    <n v="9"/>
    <n v="1"/>
    <n v="1"/>
    <x v="1710"/>
  </r>
  <r>
    <s v="탄것"/>
    <x v="9"/>
    <n v="10"/>
    <n v="1"/>
    <m/>
    <x v="0"/>
  </r>
  <r>
    <s v="탄나오"/>
    <x v="9"/>
    <n v="10"/>
    <n v="1"/>
    <m/>
    <x v="0"/>
  </r>
  <r>
    <s v="탄성"/>
    <x v="10"/>
    <n v="10"/>
    <n v="1"/>
    <n v="1"/>
    <x v="1711"/>
  </r>
  <r>
    <s v="탄식"/>
    <x v="10"/>
    <n v="10"/>
    <n v="1"/>
    <n v="1"/>
    <x v="1712"/>
  </r>
  <r>
    <s v="탄이"/>
    <x v="9"/>
    <n v="10"/>
    <n v="1"/>
    <m/>
    <x v="0"/>
  </r>
  <r>
    <s v="탄탄하여"/>
    <x v="11"/>
    <n v="10"/>
    <n v="1"/>
    <m/>
    <x v="0"/>
  </r>
  <r>
    <s v="탈"/>
    <x v="10"/>
    <n v="10"/>
    <n v="1"/>
    <n v="1"/>
    <x v="1713"/>
  </r>
  <r>
    <s v="탔는데"/>
    <x v="9"/>
    <n v="10"/>
    <n v="1"/>
    <m/>
    <x v="0"/>
  </r>
  <r>
    <s v="탕"/>
    <x v="10"/>
    <n v="10"/>
    <n v="2"/>
    <n v="1"/>
    <x v="1714"/>
  </r>
  <r>
    <s v="태어나서"/>
    <x v="9"/>
    <n v="10"/>
    <n v="1"/>
    <m/>
    <x v="0"/>
  </r>
  <r>
    <s v="택시"/>
    <x v="10"/>
    <n v="10"/>
    <n v="1"/>
    <n v="1"/>
    <x v="1715"/>
  </r>
  <r>
    <s v="탱"/>
    <x v="12"/>
    <n v="10"/>
    <n v="1"/>
    <m/>
    <x v="0"/>
  </r>
  <r>
    <s v="터"/>
    <x v="10"/>
    <n v="8"/>
    <n v="1"/>
    <n v="0.5"/>
    <x v="1716"/>
  </r>
  <r>
    <s v="터"/>
    <x v="10"/>
    <n v="10"/>
    <n v="1"/>
    <n v="0.5"/>
    <x v="1716"/>
  </r>
  <r>
    <s v="터졌지만"/>
    <x v="9"/>
    <n v="10"/>
    <n v="1"/>
    <m/>
    <x v="0"/>
  </r>
  <r>
    <s v="텅텅"/>
    <x v="10"/>
    <n v="10"/>
    <n v="1"/>
    <n v="1"/>
    <x v="1717"/>
  </r>
  <r>
    <s v="테러"/>
    <x v="10"/>
    <n v="10"/>
    <n v="1"/>
    <n v="1"/>
    <x v="1718"/>
  </r>
  <r>
    <s v="테오"/>
    <x v="10"/>
    <n v="10"/>
    <n v="1"/>
    <n v="1"/>
    <x v="1719"/>
  </r>
  <r>
    <s v="토끼"/>
    <x v="10"/>
    <n v="10"/>
    <n v="1"/>
    <n v="1"/>
    <x v="1720"/>
  </r>
  <r>
    <s v="토니"/>
    <x v="10"/>
    <n v="4"/>
    <n v="1"/>
    <n v="0.1"/>
    <x v="1721"/>
  </r>
  <r>
    <s v="토니"/>
    <x v="10"/>
    <n v="8"/>
    <n v="2"/>
    <n v="0.2"/>
    <x v="1721"/>
  </r>
  <r>
    <s v="토니"/>
    <x v="10"/>
    <n v="10"/>
    <n v="7"/>
    <n v="0.7"/>
    <x v="1721"/>
  </r>
  <r>
    <s v="토르"/>
    <x v="10"/>
    <n v="7"/>
    <n v="1"/>
    <n v="8.1967213114754103E-3"/>
    <x v="1722"/>
  </r>
  <r>
    <s v="토르"/>
    <x v="10"/>
    <n v="8"/>
    <n v="5"/>
    <n v="4.0983606557377046E-2"/>
    <x v="1722"/>
  </r>
  <r>
    <s v="토르"/>
    <x v="10"/>
    <n v="9"/>
    <n v="8"/>
    <n v="6.5573770491803282E-2"/>
    <x v="1722"/>
  </r>
  <r>
    <s v="토르"/>
    <x v="10"/>
    <n v="10"/>
    <n v="108"/>
    <n v="0.88524590163934425"/>
    <x v="1722"/>
  </r>
  <r>
    <s v="톰"/>
    <x v="10"/>
    <n v="10"/>
    <n v="1"/>
    <n v="1"/>
    <x v="1723"/>
  </r>
  <r>
    <s v="통"/>
    <x v="10"/>
    <n v="10"/>
    <n v="1"/>
    <n v="1"/>
    <x v="1724"/>
  </r>
  <r>
    <s v="통곡"/>
    <x v="10"/>
    <n v="10"/>
    <n v="1"/>
    <n v="1"/>
    <x v="1725"/>
  </r>
  <r>
    <s v="통과"/>
    <x v="10"/>
    <n v="10"/>
    <n v="1"/>
    <n v="1"/>
    <x v="1726"/>
  </r>
  <r>
    <s v="통수"/>
    <x v="10"/>
    <n v="10"/>
    <n v="3"/>
    <n v="1"/>
    <x v="1727"/>
  </r>
  <r>
    <s v="통해"/>
    <x v="10"/>
    <n v="10"/>
    <n v="1"/>
    <n v="1"/>
    <x v="1728"/>
  </r>
  <r>
    <s v="퇴"/>
    <x v="10"/>
    <n v="1"/>
    <n v="1"/>
    <n v="1"/>
    <x v="1729"/>
  </r>
  <r>
    <s v="투디"/>
    <x v="10"/>
    <n v="10"/>
    <n v="1"/>
    <n v="1"/>
    <x v="1730"/>
  </r>
  <r>
    <s v="투신"/>
    <x v="10"/>
    <n v="8"/>
    <n v="1"/>
    <n v="0.5"/>
    <x v="1731"/>
  </r>
  <r>
    <s v="투신"/>
    <x v="10"/>
    <n v="9"/>
    <n v="1"/>
    <n v="0.5"/>
    <x v="1731"/>
  </r>
  <r>
    <s v="투자"/>
    <x v="10"/>
    <n v="10"/>
    <n v="2"/>
    <n v="1"/>
    <x v="1732"/>
  </r>
  <r>
    <s v="튕"/>
    <x v="10"/>
    <n v="10"/>
    <n v="1"/>
    <n v="1"/>
    <x v="1733"/>
  </r>
  <r>
    <s v="튕기"/>
    <x v="10"/>
    <n v="10"/>
    <n v="1"/>
    <n v="1"/>
    <x v="1734"/>
  </r>
  <r>
    <s v="트"/>
    <x v="10"/>
    <n v="10"/>
    <n v="2"/>
    <n v="1"/>
    <x v="1735"/>
  </r>
  <r>
    <s v="트랜스포머"/>
    <x v="10"/>
    <n v="10"/>
    <n v="1"/>
    <n v="1"/>
    <x v="1736"/>
  </r>
  <r>
    <s v="트레인"/>
    <x v="10"/>
    <n v="1"/>
    <n v="3"/>
    <n v="0.1875"/>
    <x v="1737"/>
  </r>
  <r>
    <s v="트레인"/>
    <x v="10"/>
    <n v="8"/>
    <n v="2"/>
    <n v="0.125"/>
    <x v="1737"/>
  </r>
  <r>
    <s v="트레인"/>
    <x v="10"/>
    <n v="10"/>
    <n v="11"/>
    <n v="0.6875"/>
    <x v="1737"/>
  </r>
  <r>
    <s v="트롤"/>
    <x v="10"/>
    <n v="1"/>
    <n v="1"/>
    <n v="0.33333333333333331"/>
    <x v="1738"/>
  </r>
  <r>
    <s v="트롤"/>
    <x v="10"/>
    <n v="10"/>
    <n v="2"/>
    <n v="0.66666666666666663"/>
    <x v="1738"/>
  </r>
  <r>
    <s v="트리"/>
    <x v="10"/>
    <n v="1"/>
    <n v="1"/>
    <n v="1"/>
    <x v="1739"/>
  </r>
  <r>
    <s v="특징"/>
    <x v="10"/>
    <n v="9"/>
    <n v="1"/>
    <n v="1"/>
    <x v="1740"/>
  </r>
  <r>
    <s v="특히"/>
    <x v="12"/>
    <n v="9"/>
    <n v="1"/>
    <m/>
    <x v="0"/>
  </r>
  <r>
    <s v="특히"/>
    <x v="12"/>
    <n v="10"/>
    <n v="3"/>
    <m/>
    <x v="0"/>
  </r>
  <r>
    <s v="틀"/>
    <x v="10"/>
    <n v="10"/>
    <n v="2"/>
    <n v="1"/>
    <x v="1741"/>
  </r>
  <r>
    <s v="틀렸어"/>
    <x v="9"/>
    <n v="10"/>
    <n v="1"/>
    <m/>
    <x v="0"/>
  </r>
  <r>
    <s v="틀린"/>
    <x v="9"/>
    <n v="10"/>
    <n v="1"/>
    <m/>
    <x v="0"/>
  </r>
  <r>
    <s v="틀린것까진"/>
    <x v="9"/>
    <n v="9"/>
    <n v="1"/>
    <m/>
    <x v="0"/>
  </r>
  <r>
    <s v="틈"/>
    <x v="10"/>
    <n v="9"/>
    <n v="2"/>
    <n v="0.66666666666666663"/>
    <x v="1742"/>
  </r>
  <r>
    <s v="틈"/>
    <x v="10"/>
    <n v="10"/>
    <n v="1"/>
    <n v="0.33333333333333331"/>
    <x v="1742"/>
  </r>
  <r>
    <s v="티니"/>
    <x v="10"/>
    <n v="10"/>
    <n v="2"/>
    <n v="1"/>
    <x v="1743"/>
  </r>
  <r>
    <s v="티리온"/>
    <x v="10"/>
    <n v="10"/>
    <n v="1"/>
    <n v="1"/>
    <x v="1744"/>
  </r>
  <r>
    <s v="티비"/>
    <x v="10"/>
    <n v="10"/>
    <n v="4"/>
    <n v="1"/>
    <x v="1745"/>
  </r>
  <r>
    <s v="티워"/>
    <x v="10"/>
    <n v="9"/>
    <n v="1"/>
    <n v="1"/>
    <x v="1746"/>
  </r>
  <r>
    <s v="티켓"/>
    <x v="10"/>
    <n v="10"/>
    <n v="2"/>
    <n v="1"/>
    <x v="1747"/>
  </r>
  <r>
    <s v="팀"/>
    <x v="10"/>
    <n v="10"/>
    <n v="1"/>
    <n v="1"/>
    <x v="1748"/>
  </r>
  <r>
    <s v="파괴"/>
    <x v="10"/>
    <n v="10"/>
    <n v="1"/>
    <n v="1"/>
    <x v="1749"/>
  </r>
  <r>
    <s v="파워"/>
    <x v="10"/>
    <n v="10"/>
    <n v="3"/>
    <n v="1"/>
    <x v="1750"/>
  </r>
  <r>
    <s v="파커"/>
    <x v="10"/>
    <n v="10"/>
    <n v="1"/>
    <n v="1"/>
    <x v="1751"/>
  </r>
  <r>
    <s v="파트"/>
    <x v="10"/>
    <n v="9"/>
    <n v="1"/>
    <n v="1"/>
    <x v="1752"/>
  </r>
  <r>
    <s v="파파"/>
    <x v="10"/>
    <n v="7"/>
    <n v="2"/>
    <n v="1"/>
    <x v="1753"/>
  </r>
  <r>
    <s v="판"/>
    <x v="10"/>
    <n v="9"/>
    <n v="1"/>
    <n v="1"/>
    <x v="1754"/>
  </r>
  <r>
    <s v="판도"/>
    <x v="10"/>
    <n v="10"/>
    <n v="1"/>
    <n v="1"/>
    <x v="1755"/>
  </r>
  <r>
    <s v="판타지"/>
    <x v="10"/>
    <n v="10"/>
    <n v="1"/>
    <n v="1"/>
    <x v="1756"/>
  </r>
  <r>
    <s v="팔"/>
    <x v="10"/>
    <n v="10"/>
    <n v="1"/>
    <n v="1"/>
    <x v="1757"/>
  </r>
  <r>
    <s v="팔로"/>
    <x v="10"/>
    <n v="9"/>
    <n v="1"/>
    <n v="1"/>
    <x v="1758"/>
  </r>
  <r>
    <s v="팔씨름"/>
    <x v="10"/>
    <n v="10"/>
    <n v="1"/>
    <n v="1"/>
    <x v="1759"/>
  </r>
  <r>
    <s v="팔이"/>
    <x v="10"/>
    <n v="10"/>
    <n v="2"/>
    <n v="1"/>
    <x v="1760"/>
  </r>
  <r>
    <s v="팝콘"/>
    <x v="10"/>
    <n v="10"/>
    <n v="1"/>
    <n v="1"/>
    <x v="1761"/>
  </r>
  <r>
    <s v="팦홈"/>
    <x v="10"/>
    <n v="10"/>
    <n v="1"/>
    <n v="1"/>
    <x v="1762"/>
  </r>
  <r>
    <s v="패배"/>
    <x v="10"/>
    <n v="10"/>
    <n v="2"/>
    <n v="1"/>
    <x v="1763"/>
  </r>
  <r>
    <s v="패배한"/>
    <x v="11"/>
    <n v="9"/>
    <n v="1"/>
    <m/>
    <x v="0"/>
  </r>
  <r>
    <s v="패턴"/>
    <x v="10"/>
    <n v="10"/>
    <n v="1"/>
    <n v="1"/>
    <x v="1764"/>
  </r>
  <r>
    <s v="팬"/>
    <x v="10"/>
    <n v="1"/>
    <n v="1"/>
    <n v="0.1111111111111111"/>
    <x v="1765"/>
  </r>
  <r>
    <s v="팬"/>
    <x v="10"/>
    <n v="10"/>
    <n v="8"/>
    <n v="0.88888888888888884"/>
    <x v="1765"/>
  </r>
  <r>
    <s v="팬서"/>
    <x v="10"/>
    <n v="9"/>
    <n v="1"/>
    <n v="0.25"/>
    <x v="1766"/>
  </r>
  <r>
    <s v="팬서"/>
    <x v="10"/>
    <n v="10"/>
    <n v="3"/>
    <n v="0.75"/>
    <x v="1766"/>
  </r>
  <r>
    <s v="퍼"/>
    <x v="20"/>
    <n v="10"/>
    <n v="1"/>
    <m/>
    <x v="0"/>
  </r>
  <r>
    <s v="페이지"/>
    <x v="10"/>
    <n v="10"/>
    <n v="1"/>
    <n v="1"/>
    <x v="1767"/>
  </r>
  <r>
    <s v="페이징"/>
    <x v="10"/>
    <n v="10"/>
    <n v="2"/>
    <n v="1"/>
    <x v="1768"/>
  </r>
  <r>
    <s v="펜"/>
    <x v="10"/>
    <n v="10"/>
    <n v="1"/>
    <n v="1"/>
    <x v="1769"/>
  </r>
  <r>
    <s v="펴지"/>
    <x v="9"/>
    <n v="10"/>
    <n v="1"/>
    <m/>
    <x v="0"/>
  </r>
  <r>
    <s v="편"/>
    <x v="10"/>
    <n v="5"/>
    <n v="1"/>
    <n v="3.5714285714285712E-2"/>
    <x v="1770"/>
  </r>
  <r>
    <s v="편"/>
    <x v="10"/>
    <n v="8"/>
    <n v="4"/>
    <n v="0.14285714285714285"/>
    <x v="1770"/>
  </r>
  <r>
    <s v="편"/>
    <x v="10"/>
    <n v="9"/>
    <n v="2"/>
    <n v="7.1428571428571425E-2"/>
    <x v="1770"/>
  </r>
  <r>
    <s v="편"/>
    <x v="10"/>
    <n v="10"/>
    <n v="21"/>
    <n v="0.75"/>
    <x v="1770"/>
  </r>
  <r>
    <s v="편견"/>
    <x v="10"/>
    <n v="10"/>
    <n v="2"/>
    <n v="1"/>
    <x v="1771"/>
  </r>
  <r>
    <s v="편도"/>
    <x v="10"/>
    <n v="10"/>
    <n v="1"/>
    <n v="1"/>
    <x v="1772"/>
  </r>
  <r>
    <s v="편의"/>
    <x v="10"/>
    <n v="10"/>
    <n v="1"/>
    <n v="1"/>
    <x v="1773"/>
  </r>
  <r>
    <s v="편이"/>
    <x v="10"/>
    <n v="9"/>
    <n v="3"/>
    <n v="0.23076923076923078"/>
    <x v="1774"/>
  </r>
  <r>
    <s v="편이"/>
    <x v="10"/>
    <n v="10"/>
    <n v="10"/>
    <n v="0.76923076923076927"/>
    <x v="1774"/>
  </r>
  <r>
    <s v="편이었다"/>
    <x v="9"/>
    <n v="10"/>
    <n v="1"/>
    <m/>
    <x v="0"/>
  </r>
  <r>
    <s v="편이었음"/>
    <x v="9"/>
    <n v="9"/>
    <n v="1"/>
    <m/>
    <x v="0"/>
  </r>
  <r>
    <s v="폄하하던"/>
    <x v="9"/>
    <n v="10"/>
    <n v="1"/>
    <m/>
    <x v="0"/>
  </r>
  <r>
    <s v="평"/>
    <x v="10"/>
    <n v="8"/>
    <n v="2"/>
    <n v="0.33333333333333331"/>
    <x v="1775"/>
  </r>
  <r>
    <s v="평"/>
    <x v="10"/>
    <n v="10"/>
    <n v="4"/>
    <n v="0.66666666666666663"/>
    <x v="1775"/>
  </r>
  <r>
    <s v="평가"/>
    <x v="10"/>
    <n v="8"/>
    <n v="2"/>
    <n v="0.4"/>
    <x v="1776"/>
  </r>
  <r>
    <s v="평가"/>
    <x v="10"/>
    <n v="10"/>
    <n v="3"/>
    <n v="0.6"/>
    <x v="1776"/>
  </r>
  <r>
    <s v="평론가"/>
    <x v="10"/>
    <n v="9"/>
    <n v="1"/>
    <n v="0.14285714285714285"/>
    <x v="1777"/>
  </r>
  <r>
    <s v="평론가"/>
    <x v="10"/>
    <n v="10"/>
    <n v="6"/>
    <n v="0.8571428571428571"/>
    <x v="1777"/>
  </r>
  <r>
    <s v="평이"/>
    <x v="10"/>
    <n v="10"/>
    <n v="1"/>
    <n v="1"/>
    <x v="1778"/>
  </r>
  <r>
    <s v="평점"/>
    <x v="10"/>
    <n v="1"/>
    <n v="1"/>
    <n v="6.6666666666666666E-2"/>
    <x v="1779"/>
  </r>
  <r>
    <s v="평점"/>
    <x v="10"/>
    <n v="9"/>
    <n v="1"/>
    <n v="6.6666666666666666E-2"/>
    <x v="1779"/>
  </r>
  <r>
    <s v="평점"/>
    <x v="10"/>
    <n v="10"/>
    <n v="13"/>
    <n v="0.8666666666666667"/>
    <x v="1779"/>
  </r>
  <r>
    <s v="평화"/>
    <x v="10"/>
    <n v="10"/>
    <n v="1"/>
    <n v="1"/>
    <x v="1780"/>
  </r>
  <r>
    <s v="폐기"/>
    <x v="10"/>
    <n v="10"/>
    <n v="1"/>
    <n v="1"/>
    <x v="1781"/>
  </r>
  <r>
    <s v="포기"/>
    <x v="10"/>
    <n v="10"/>
    <n v="2"/>
    <n v="1"/>
    <x v="1782"/>
  </r>
  <r>
    <s v="포디"/>
    <x v="10"/>
    <n v="10"/>
    <n v="1"/>
    <n v="1"/>
    <x v="1783"/>
  </r>
  <r>
    <s v="포석"/>
    <x v="10"/>
    <n v="10"/>
    <n v="1"/>
    <n v="1"/>
    <x v="1784"/>
  </r>
  <r>
    <s v="포에버"/>
    <x v="10"/>
    <n v="10"/>
    <n v="13"/>
    <n v="1"/>
    <x v="1785"/>
  </r>
  <r>
    <s v="포지션"/>
    <x v="10"/>
    <n v="9"/>
    <n v="1"/>
    <n v="1"/>
    <x v="1786"/>
  </r>
  <r>
    <s v="포함"/>
    <x v="10"/>
    <n v="8"/>
    <n v="1"/>
    <n v="0.33333333333333331"/>
    <x v="1787"/>
  </r>
  <r>
    <s v="포함"/>
    <x v="10"/>
    <n v="10"/>
    <n v="2"/>
    <n v="0.66666666666666663"/>
    <x v="1787"/>
  </r>
  <r>
    <s v="폭격"/>
    <x v="10"/>
    <n v="10"/>
    <n v="1"/>
    <n v="1"/>
    <x v="1788"/>
  </r>
  <r>
    <s v="폭발"/>
    <x v="10"/>
    <n v="7"/>
    <n v="1"/>
    <n v="0.5"/>
    <x v="1789"/>
  </r>
  <r>
    <s v="폭발"/>
    <x v="10"/>
    <n v="10"/>
    <n v="1"/>
    <n v="0.5"/>
    <x v="1789"/>
  </r>
  <r>
    <s v="폰"/>
    <x v="10"/>
    <n v="10"/>
    <n v="1"/>
    <n v="1"/>
    <x v="1790"/>
  </r>
  <r>
    <s v="폴른"/>
    <x v="10"/>
    <n v="10"/>
    <n v="1"/>
    <n v="1"/>
    <x v="1791"/>
  </r>
  <r>
    <s v="표정"/>
    <x v="10"/>
    <n v="10"/>
    <n v="2"/>
    <n v="1"/>
    <x v="1792"/>
  </r>
  <r>
    <s v="표현"/>
    <x v="10"/>
    <n v="10"/>
    <n v="3"/>
    <n v="1"/>
    <x v="1793"/>
  </r>
  <r>
    <s v="푸슉"/>
    <x v="10"/>
    <n v="7"/>
    <n v="1"/>
    <n v="1"/>
    <x v="1794"/>
  </r>
  <r>
    <s v="풀려"/>
    <x v="9"/>
    <n v="9"/>
    <n v="1"/>
    <m/>
    <x v="0"/>
  </r>
  <r>
    <s v="풀어"/>
    <x v="9"/>
    <n v="6"/>
    <n v="1"/>
    <m/>
    <x v="0"/>
  </r>
  <r>
    <s v="풀어라"/>
    <x v="9"/>
    <n v="10"/>
    <n v="1"/>
    <m/>
    <x v="0"/>
  </r>
  <r>
    <s v="풀었네"/>
    <x v="9"/>
    <n v="9"/>
    <n v="1"/>
    <m/>
    <x v="0"/>
  </r>
  <r>
    <s v="풀었던데"/>
    <x v="9"/>
    <n v="10"/>
    <n v="1"/>
    <m/>
    <x v="0"/>
  </r>
  <r>
    <s v="품질"/>
    <x v="10"/>
    <n v="1"/>
    <n v="1"/>
    <n v="1"/>
    <x v="1795"/>
  </r>
  <r>
    <s v="풍경"/>
    <x v="10"/>
    <n v="10"/>
    <n v="1"/>
    <n v="1"/>
    <x v="1796"/>
  </r>
  <r>
    <s v="풍부한"/>
    <x v="11"/>
    <n v="10"/>
    <n v="1"/>
    <m/>
    <x v="0"/>
  </r>
  <r>
    <s v="퓨리"/>
    <x v="10"/>
    <n v="1"/>
    <n v="1"/>
    <n v="5.2631578947368418E-2"/>
    <x v="1797"/>
  </r>
  <r>
    <s v="퓨리"/>
    <x v="10"/>
    <n v="6"/>
    <n v="1"/>
    <n v="5.2631578947368418E-2"/>
    <x v="1797"/>
  </r>
  <r>
    <s v="퓨리"/>
    <x v="10"/>
    <n v="8"/>
    <n v="3"/>
    <n v="0.15789473684210525"/>
    <x v="1797"/>
  </r>
  <r>
    <s v="퓨리"/>
    <x v="10"/>
    <n v="9"/>
    <n v="2"/>
    <n v="0.10526315789473684"/>
    <x v="1797"/>
  </r>
  <r>
    <s v="퓨리"/>
    <x v="10"/>
    <n v="10"/>
    <n v="12"/>
    <n v="0.63157894736842102"/>
    <x v="1797"/>
  </r>
  <r>
    <s v="프로"/>
    <x v="10"/>
    <n v="8"/>
    <n v="1"/>
    <n v="0.5"/>
    <x v="1798"/>
  </r>
  <r>
    <s v="프로"/>
    <x v="10"/>
    <n v="10"/>
    <n v="1"/>
    <n v="0.5"/>
    <x v="1798"/>
  </r>
  <r>
    <s v="플"/>
    <x v="17"/>
    <n v="2"/>
    <n v="1"/>
    <m/>
    <x v="0"/>
  </r>
  <r>
    <s v="플"/>
    <x v="17"/>
    <n v="10"/>
    <n v="3"/>
    <m/>
    <x v="0"/>
  </r>
  <r>
    <s v="플라잉"/>
    <x v="10"/>
    <n v="4"/>
    <n v="1"/>
    <n v="1"/>
    <x v="1799"/>
  </r>
  <r>
    <s v="피"/>
    <x v="10"/>
    <n v="9"/>
    <n v="1"/>
    <n v="1"/>
    <x v="1800"/>
  </r>
  <r>
    <s v="피리"/>
    <x v="10"/>
    <n v="7"/>
    <n v="1"/>
    <n v="1"/>
    <x v="1801"/>
  </r>
  <r>
    <s v="피우고"/>
    <x v="9"/>
    <n v="6"/>
    <n v="1"/>
    <m/>
    <x v="0"/>
  </r>
  <r>
    <s v="피터"/>
    <x v="10"/>
    <n v="4"/>
    <n v="1"/>
    <n v="0.33333333333333331"/>
    <x v="1802"/>
  </r>
  <r>
    <s v="피터"/>
    <x v="10"/>
    <n v="10"/>
    <n v="2"/>
    <n v="0.66666666666666663"/>
    <x v="1802"/>
  </r>
  <r>
    <s v="피해"/>
    <x v="10"/>
    <n v="10"/>
    <n v="2"/>
    <n v="1"/>
    <x v="1803"/>
  </r>
  <r>
    <s v="필요"/>
    <x v="10"/>
    <n v="9"/>
    <n v="1"/>
    <n v="1"/>
    <x v="1804"/>
  </r>
  <r>
    <s v="필요없고"/>
    <x v="11"/>
    <n v="10"/>
    <n v="1"/>
    <m/>
    <x v="0"/>
  </r>
  <r>
    <s v="필요없다"/>
    <x v="11"/>
    <n v="10"/>
    <n v="2"/>
    <m/>
    <x v="0"/>
  </r>
  <r>
    <s v="필요없다하고"/>
    <x v="11"/>
    <n v="9"/>
    <n v="1"/>
    <m/>
    <x v="0"/>
  </r>
  <r>
    <s v="필요하죠"/>
    <x v="11"/>
    <n v="10"/>
    <n v="1"/>
    <m/>
    <x v="0"/>
  </r>
  <r>
    <s v="필요한"/>
    <x v="11"/>
    <n v="10"/>
    <n v="1"/>
    <m/>
    <x v="0"/>
  </r>
  <r>
    <s v="필요한가"/>
    <x v="11"/>
    <n v="10"/>
    <n v="1"/>
    <m/>
    <x v="0"/>
  </r>
  <r>
    <s v="하"/>
    <x v="17"/>
    <n v="10"/>
    <n v="8"/>
    <m/>
    <x v="0"/>
  </r>
  <r>
    <s v="하"/>
    <x v="13"/>
    <n v="9"/>
    <n v="4"/>
    <m/>
    <x v="0"/>
  </r>
  <r>
    <s v="하"/>
    <x v="13"/>
    <n v="10"/>
    <n v="6"/>
    <m/>
    <x v="0"/>
  </r>
  <r>
    <s v="하것넹"/>
    <x v="10"/>
    <n v="10"/>
    <n v="1"/>
    <n v="1"/>
    <x v="1805"/>
  </r>
  <r>
    <s v="하게"/>
    <x v="9"/>
    <n v="10"/>
    <n v="11"/>
    <m/>
    <x v="0"/>
  </r>
  <r>
    <s v="하겠는데"/>
    <x v="9"/>
    <n v="9"/>
    <n v="1"/>
    <m/>
    <x v="0"/>
  </r>
  <r>
    <s v="하겠습니다"/>
    <x v="9"/>
    <n v="10"/>
    <n v="1"/>
    <m/>
    <x v="0"/>
  </r>
  <r>
    <s v="하겠어"/>
    <x v="9"/>
    <n v="10"/>
    <n v="1"/>
    <m/>
    <x v="0"/>
  </r>
  <r>
    <s v="하고"/>
    <x v="8"/>
    <n v="1"/>
    <n v="2"/>
    <m/>
    <x v="0"/>
  </r>
  <r>
    <s v="하고"/>
    <x v="8"/>
    <n v="7"/>
    <n v="1"/>
    <m/>
    <x v="0"/>
  </r>
  <r>
    <s v="하고"/>
    <x v="8"/>
    <n v="8"/>
    <n v="2"/>
    <m/>
    <x v="0"/>
  </r>
  <r>
    <s v="하고"/>
    <x v="8"/>
    <n v="9"/>
    <n v="1"/>
    <m/>
    <x v="0"/>
  </r>
  <r>
    <s v="하고"/>
    <x v="8"/>
    <n v="10"/>
    <n v="18"/>
    <m/>
    <x v="0"/>
  </r>
  <r>
    <s v="하고"/>
    <x v="9"/>
    <n v="10"/>
    <n v="7"/>
    <m/>
    <x v="0"/>
  </r>
  <r>
    <s v="하고도"/>
    <x v="8"/>
    <n v="10"/>
    <n v="2"/>
    <m/>
    <x v="0"/>
  </r>
  <r>
    <s v="하고싶다"/>
    <x v="9"/>
    <n v="10"/>
    <n v="1"/>
    <m/>
    <x v="0"/>
  </r>
  <r>
    <s v="하기"/>
    <x v="9"/>
    <n v="10"/>
    <n v="1"/>
    <m/>
    <x v="0"/>
  </r>
  <r>
    <s v="하기도"/>
    <x v="9"/>
    <n v="10"/>
    <n v="1"/>
    <m/>
    <x v="0"/>
  </r>
  <r>
    <s v="하기를"/>
    <x v="9"/>
    <n v="10"/>
    <n v="1"/>
    <m/>
    <x v="0"/>
  </r>
  <r>
    <s v="하기에도"/>
    <x v="9"/>
    <n v="10"/>
    <n v="3"/>
    <m/>
    <x v="0"/>
  </r>
  <r>
    <s v="하길래"/>
    <x v="9"/>
    <n v="10"/>
    <n v="1"/>
    <m/>
    <x v="0"/>
  </r>
  <r>
    <s v="하나"/>
    <x v="10"/>
    <n v="8"/>
    <n v="2"/>
    <n v="0.125"/>
    <x v="1806"/>
  </r>
  <r>
    <s v="하나"/>
    <x v="10"/>
    <n v="9"/>
    <n v="4"/>
    <n v="0.25"/>
    <x v="1806"/>
  </r>
  <r>
    <s v="하나"/>
    <x v="10"/>
    <n v="10"/>
    <n v="10"/>
    <n v="0.625"/>
    <x v="1806"/>
  </r>
  <r>
    <s v="하나로"/>
    <x v="10"/>
    <n v="5"/>
    <n v="1"/>
    <n v="0.5"/>
    <x v="1807"/>
  </r>
  <r>
    <s v="하나로"/>
    <x v="10"/>
    <n v="10"/>
    <n v="1"/>
    <n v="0.5"/>
    <x v="1807"/>
  </r>
  <r>
    <s v="하내"/>
    <x v="10"/>
    <n v="10"/>
    <n v="1"/>
    <n v="1"/>
    <x v="1808"/>
  </r>
  <r>
    <s v="하냐"/>
    <x v="9"/>
    <n v="8"/>
    <n v="1"/>
    <m/>
    <x v="0"/>
  </r>
  <r>
    <s v="하냐"/>
    <x v="9"/>
    <n v="10"/>
    <n v="1"/>
    <m/>
    <x v="0"/>
  </r>
  <r>
    <s v="하네"/>
    <x v="9"/>
    <n v="10"/>
    <n v="1"/>
    <m/>
    <x v="0"/>
  </r>
  <r>
    <s v="하네요"/>
    <x v="9"/>
    <n v="4"/>
    <n v="1"/>
    <m/>
    <x v="0"/>
  </r>
  <r>
    <s v="하네요"/>
    <x v="9"/>
    <n v="10"/>
    <n v="3"/>
    <m/>
    <x v="0"/>
  </r>
  <r>
    <s v="하느라"/>
    <x v="9"/>
    <n v="10"/>
    <n v="1"/>
    <m/>
    <x v="0"/>
  </r>
  <r>
    <s v="하는"/>
    <x v="9"/>
    <n v="1"/>
    <n v="3"/>
    <m/>
    <x v="0"/>
  </r>
  <r>
    <s v="하는"/>
    <x v="9"/>
    <n v="9"/>
    <n v="2"/>
    <m/>
    <x v="0"/>
  </r>
  <r>
    <s v="하는"/>
    <x v="9"/>
    <n v="10"/>
    <n v="29"/>
    <m/>
    <x v="0"/>
  </r>
  <r>
    <s v="하는거"/>
    <x v="9"/>
    <n v="8"/>
    <n v="1"/>
    <m/>
    <x v="0"/>
  </r>
  <r>
    <s v="하는거"/>
    <x v="9"/>
    <n v="9"/>
    <n v="1"/>
    <m/>
    <x v="0"/>
  </r>
  <r>
    <s v="하는거구나"/>
    <x v="9"/>
    <n v="10"/>
    <n v="1"/>
    <m/>
    <x v="0"/>
  </r>
  <r>
    <s v="하는게"/>
    <x v="9"/>
    <n v="8"/>
    <n v="1"/>
    <m/>
    <x v="0"/>
  </r>
  <r>
    <s v="하는대"/>
    <x v="9"/>
    <n v="10"/>
    <n v="1"/>
    <m/>
    <x v="0"/>
  </r>
  <r>
    <s v="하는데"/>
    <x v="9"/>
    <n v="6"/>
    <n v="1"/>
    <m/>
    <x v="0"/>
  </r>
  <r>
    <s v="하는데"/>
    <x v="9"/>
    <n v="10"/>
    <n v="2"/>
    <m/>
    <x v="0"/>
  </r>
  <r>
    <s v="하는줄"/>
    <x v="9"/>
    <n v="10"/>
    <n v="1"/>
    <m/>
    <x v="0"/>
  </r>
  <r>
    <s v="하는지가"/>
    <x v="9"/>
    <n v="10"/>
    <n v="1"/>
    <m/>
    <x v="0"/>
  </r>
  <r>
    <s v="하다"/>
    <x v="9"/>
    <n v="9"/>
    <n v="1"/>
    <m/>
    <x v="0"/>
  </r>
  <r>
    <s v="하다"/>
    <x v="9"/>
    <n v="10"/>
    <n v="2"/>
    <m/>
    <x v="0"/>
  </r>
  <r>
    <s v="하다가"/>
    <x v="9"/>
    <n v="10"/>
    <n v="1"/>
    <m/>
    <x v="0"/>
  </r>
  <r>
    <s v="하다니"/>
    <x v="9"/>
    <n v="9"/>
    <n v="1"/>
    <m/>
    <x v="0"/>
  </r>
  <r>
    <s v="하다하고"/>
    <x v="9"/>
    <n v="9"/>
    <n v="1"/>
    <m/>
    <x v="0"/>
  </r>
  <r>
    <s v="하더라"/>
    <x v="9"/>
    <n v="10"/>
    <n v="2"/>
    <m/>
    <x v="0"/>
  </r>
  <r>
    <s v="하던"/>
    <x v="9"/>
    <n v="10"/>
    <n v="1"/>
    <m/>
    <x v="0"/>
  </r>
  <r>
    <s v="하든가"/>
    <x v="9"/>
    <n v="1"/>
    <n v="1"/>
    <m/>
    <x v="0"/>
  </r>
  <r>
    <s v="하러"/>
    <x v="9"/>
    <n v="10"/>
    <n v="2"/>
    <m/>
    <x v="0"/>
  </r>
  <r>
    <s v="하려고"/>
    <x v="9"/>
    <n v="10"/>
    <n v="1"/>
    <m/>
    <x v="0"/>
  </r>
  <r>
    <s v="하루"/>
    <x v="10"/>
    <n v="10"/>
    <n v="1"/>
    <n v="1"/>
    <x v="1809"/>
  </r>
  <r>
    <s v="하면"/>
    <x v="9"/>
    <n v="1"/>
    <n v="1"/>
    <m/>
    <x v="0"/>
  </r>
  <r>
    <s v="하면"/>
    <x v="9"/>
    <n v="8"/>
    <n v="1"/>
    <m/>
    <x v="0"/>
  </r>
  <r>
    <s v="하면"/>
    <x v="9"/>
    <n v="9"/>
    <n v="1"/>
    <m/>
    <x v="0"/>
  </r>
  <r>
    <s v="하면"/>
    <x v="9"/>
    <n v="10"/>
    <n v="5"/>
    <m/>
    <x v="0"/>
  </r>
  <r>
    <s v="하면되"/>
    <x v="9"/>
    <n v="10"/>
    <n v="1"/>
    <m/>
    <x v="0"/>
  </r>
  <r>
    <s v="하면서"/>
    <x v="9"/>
    <n v="9"/>
    <n v="1"/>
    <m/>
    <x v="0"/>
  </r>
  <r>
    <s v="하면서"/>
    <x v="9"/>
    <n v="10"/>
    <n v="4"/>
    <m/>
    <x v="0"/>
  </r>
  <r>
    <s v="하세요"/>
    <x v="9"/>
    <n v="10"/>
    <n v="2"/>
    <m/>
    <x v="0"/>
  </r>
  <r>
    <s v="하시"/>
    <x v="9"/>
    <n v="10"/>
    <n v="1"/>
    <m/>
    <x v="0"/>
  </r>
  <r>
    <s v="하시고"/>
    <x v="9"/>
    <n v="10"/>
    <n v="1"/>
    <m/>
    <x v="0"/>
  </r>
  <r>
    <s v="하시나요"/>
    <x v="9"/>
    <n v="10"/>
    <n v="1"/>
    <m/>
    <x v="0"/>
  </r>
  <r>
    <s v="하신게"/>
    <x v="9"/>
    <n v="10"/>
    <n v="1"/>
    <m/>
    <x v="0"/>
  </r>
  <r>
    <s v="하여"/>
    <x v="9"/>
    <n v="10"/>
    <n v="1"/>
    <m/>
    <x v="0"/>
  </r>
  <r>
    <s v="하여간"/>
    <x v="12"/>
    <n v="10"/>
    <n v="1"/>
    <m/>
    <x v="0"/>
  </r>
  <r>
    <s v="하여튼"/>
    <x v="10"/>
    <n v="10"/>
    <n v="1"/>
    <n v="1"/>
    <x v="1810"/>
  </r>
  <r>
    <s v="하였습니다"/>
    <x v="9"/>
    <n v="8"/>
    <n v="2"/>
    <m/>
    <x v="0"/>
  </r>
  <r>
    <s v="하자면"/>
    <x v="9"/>
    <n v="8"/>
    <n v="1"/>
    <m/>
    <x v="0"/>
  </r>
  <r>
    <s v="하지"/>
    <x v="9"/>
    <n v="10"/>
    <n v="6"/>
    <m/>
    <x v="0"/>
  </r>
  <r>
    <s v="하지마"/>
    <x v="9"/>
    <n v="10"/>
    <n v="1"/>
    <m/>
    <x v="0"/>
  </r>
  <r>
    <s v="하지마라"/>
    <x v="9"/>
    <n v="10"/>
    <n v="2"/>
    <m/>
    <x v="0"/>
  </r>
  <r>
    <s v="하지만"/>
    <x v="16"/>
    <n v="8"/>
    <n v="1"/>
    <m/>
    <x v="0"/>
  </r>
  <r>
    <s v="하지만"/>
    <x v="16"/>
    <n v="9"/>
    <n v="1"/>
    <m/>
    <x v="0"/>
  </r>
  <r>
    <s v="하지만"/>
    <x v="16"/>
    <n v="10"/>
    <n v="7"/>
    <m/>
    <x v="0"/>
  </r>
  <r>
    <s v="하지못"/>
    <x v="9"/>
    <n v="8"/>
    <n v="1"/>
    <m/>
    <x v="0"/>
  </r>
  <r>
    <s v="하차"/>
    <x v="10"/>
    <n v="10"/>
    <n v="1"/>
    <n v="1"/>
    <x v="1811"/>
  </r>
  <r>
    <s v="하찮은"/>
    <x v="11"/>
    <n v="10"/>
    <n v="1"/>
    <m/>
    <x v="0"/>
  </r>
  <r>
    <s v="하트"/>
    <x v="10"/>
    <n v="10"/>
    <n v="1"/>
    <n v="1"/>
    <x v="1812"/>
  </r>
  <r>
    <s v="하트뿅뿅"/>
    <x v="10"/>
    <n v="10"/>
    <n v="1"/>
    <n v="1"/>
    <x v="1813"/>
  </r>
  <r>
    <s v="하필"/>
    <x v="10"/>
    <n v="9"/>
    <n v="1"/>
    <n v="1"/>
    <x v="1814"/>
  </r>
  <r>
    <s v="학대"/>
    <x v="10"/>
    <n v="8"/>
    <n v="1"/>
    <n v="1"/>
    <x v="1815"/>
  </r>
  <r>
    <s v="한"/>
    <x v="15"/>
    <n v="1"/>
    <n v="1"/>
    <m/>
    <x v="0"/>
  </r>
  <r>
    <s v="한"/>
    <x v="15"/>
    <n v="7"/>
    <n v="1"/>
    <m/>
    <x v="0"/>
  </r>
  <r>
    <s v="한"/>
    <x v="15"/>
    <n v="8"/>
    <n v="6"/>
    <m/>
    <x v="0"/>
  </r>
  <r>
    <s v="한"/>
    <x v="15"/>
    <n v="9"/>
    <n v="4"/>
    <m/>
    <x v="0"/>
  </r>
  <r>
    <s v="한"/>
    <x v="15"/>
    <n v="10"/>
    <n v="10"/>
    <m/>
    <x v="0"/>
  </r>
  <r>
    <s v="한"/>
    <x v="8"/>
    <n v="1"/>
    <n v="2"/>
    <m/>
    <x v="0"/>
  </r>
  <r>
    <s v="한"/>
    <x v="8"/>
    <n v="4"/>
    <n v="1"/>
    <m/>
    <x v="0"/>
  </r>
  <r>
    <s v="한"/>
    <x v="8"/>
    <n v="5"/>
    <n v="1"/>
    <m/>
    <x v="0"/>
  </r>
  <r>
    <s v="한"/>
    <x v="8"/>
    <n v="7"/>
    <n v="1"/>
    <m/>
    <x v="0"/>
  </r>
  <r>
    <s v="한"/>
    <x v="8"/>
    <n v="8"/>
    <n v="5"/>
    <m/>
    <x v="0"/>
  </r>
  <r>
    <s v="한"/>
    <x v="8"/>
    <n v="9"/>
    <n v="5"/>
    <m/>
    <x v="0"/>
  </r>
  <r>
    <s v="한"/>
    <x v="8"/>
    <n v="10"/>
    <n v="33"/>
    <m/>
    <x v="0"/>
  </r>
  <r>
    <s v="한"/>
    <x v="14"/>
    <n v="10"/>
    <n v="1"/>
    <m/>
    <x v="0"/>
  </r>
  <r>
    <s v="한"/>
    <x v="9"/>
    <n v="8"/>
    <n v="4"/>
    <m/>
    <x v="0"/>
  </r>
  <r>
    <s v="한"/>
    <x v="9"/>
    <n v="9"/>
    <n v="1"/>
    <m/>
    <x v="0"/>
  </r>
  <r>
    <s v="한"/>
    <x v="9"/>
    <n v="10"/>
    <n v="6"/>
    <m/>
    <x v="0"/>
  </r>
  <r>
    <s v="한가지"/>
    <x v="10"/>
    <n v="10"/>
    <n v="2"/>
    <n v="1"/>
    <x v="1816"/>
  </r>
  <r>
    <s v="한거겟지"/>
    <x v="9"/>
    <n v="8"/>
    <n v="1"/>
    <m/>
    <x v="0"/>
  </r>
  <r>
    <s v="한국"/>
    <x v="10"/>
    <n v="8"/>
    <n v="1"/>
    <n v="0.33333333333333331"/>
    <x v="1817"/>
  </r>
  <r>
    <s v="한국"/>
    <x v="10"/>
    <n v="10"/>
    <n v="2"/>
    <n v="0.66666666666666663"/>
    <x v="1817"/>
  </r>
  <r>
    <s v="한국영"/>
    <x v="10"/>
    <n v="10"/>
    <n v="4"/>
    <n v="1"/>
    <x v="1818"/>
  </r>
  <r>
    <s v="한다"/>
    <x v="9"/>
    <n v="1"/>
    <n v="1"/>
    <m/>
    <x v="0"/>
  </r>
  <r>
    <s v="한다"/>
    <x v="9"/>
    <n v="7"/>
    <n v="3"/>
    <m/>
    <x v="0"/>
  </r>
  <r>
    <s v="한다"/>
    <x v="9"/>
    <n v="8"/>
    <n v="1"/>
    <m/>
    <x v="0"/>
  </r>
  <r>
    <s v="한다"/>
    <x v="9"/>
    <n v="10"/>
    <n v="4"/>
    <m/>
    <x v="0"/>
  </r>
  <r>
    <s v="한다고"/>
    <x v="9"/>
    <n v="8"/>
    <n v="1"/>
    <m/>
    <x v="0"/>
  </r>
  <r>
    <s v="한다는"/>
    <x v="14"/>
    <n v="10"/>
    <n v="1"/>
    <m/>
    <x v="0"/>
  </r>
  <r>
    <s v="한다니"/>
    <x v="9"/>
    <n v="10"/>
    <n v="1"/>
    <m/>
    <x v="0"/>
  </r>
  <r>
    <s v="한동안"/>
    <x v="12"/>
    <n v="10"/>
    <n v="2"/>
    <m/>
    <x v="0"/>
  </r>
  <r>
    <s v="한마디"/>
    <x v="10"/>
    <n v="1"/>
    <n v="1"/>
    <n v="0.14285714285714285"/>
    <x v="1819"/>
  </r>
  <r>
    <s v="한마디"/>
    <x v="10"/>
    <n v="10"/>
    <n v="6"/>
    <n v="0.8571428571428571"/>
    <x v="1819"/>
  </r>
  <r>
    <s v="한반도"/>
    <x v="10"/>
    <n v="10"/>
    <n v="1"/>
    <n v="1"/>
    <x v="1820"/>
  </r>
  <r>
    <s v="한번"/>
    <x v="10"/>
    <n v="4"/>
    <n v="1"/>
    <n v="8.3333333333333329E-2"/>
    <x v="1821"/>
  </r>
  <r>
    <s v="한번"/>
    <x v="10"/>
    <n v="8"/>
    <n v="1"/>
    <n v="8.3333333333333329E-2"/>
    <x v="1821"/>
  </r>
  <r>
    <s v="한번"/>
    <x v="10"/>
    <n v="9"/>
    <n v="2"/>
    <n v="0.16666666666666666"/>
    <x v="1821"/>
  </r>
  <r>
    <s v="한번"/>
    <x v="10"/>
    <n v="10"/>
    <n v="8"/>
    <n v="0.66666666666666663"/>
    <x v="1821"/>
  </r>
  <r>
    <s v="한수"/>
    <x v="10"/>
    <n v="1"/>
    <n v="1"/>
    <n v="1"/>
    <x v="1822"/>
  </r>
  <r>
    <s v="한숨"/>
    <x v="10"/>
    <n v="10"/>
    <n v="1"/>
    <n v="1"/>
    <x v="1823"/>
  </r>
  <r>
    <s v="한자리"/>
    <x v="10"/>
    <n v="10"/>
    <n v="1"/>
    <n v="1"/>
    <x v="1824"/>
  </r>
  <r>
    <s v="한참"/>
    <x v="10"/>
    <n v="10"/>
    <n v="2"/>
    <n v="1"/>
    <x v="1825"/>
  </r>
  <r>
    <s v="한창"/>
    <x v="10"/>
    <n v="8"/>
    <n v="1"/>
    <n v="1"/>
    <x v="1826"/>
  </r>
  <r>
    <s v="한테"/>
    <x v="8"/>
    <n v="4"/>
    <n v="1"/>
    <m/>
    <x v="0"/>
  </r>
  <r>
    <s v="한테"/>
    <x v="8"/>
    <n v="7"/>
    <n v="1"/>
    <m/>
    <x v="0"/>
  </r>
  <r>
    <s v="한테"/>
    <x v="8"/>
    <n v="9"/>
    <n v="1"/>
    <m/>
    <x v="0"/>
  </r>
  <r>
    <s v="한테"/>
    <x v="8"/>
    <n v="10"/>
    <n v="8"/>
    <m/>
    <x v="0"/>
  </r>
  <r>
    <s v="한텐"/>
    <x v="10"/>
    <n v="10"/>
    <n v="1"/>
    <n v="1"/>
    <x v="1827"/>
  </r>
  <r>
    <s v="한편"/>
    <x v="10"/>
    <n v="9"/>
    <n v="1"/>
    <n v="0.16666666666666666"/>
    <x v="1828"/>
  </r>
  <r>
    <s v="한편"/>
    <x v="10"/>
    <n v="10"/>
    <n v="5"/>
    <n v="0.83333333333333337"/>
    <x v="1828"/>
  </r>
  <r>
    <s v="할"/>
    <x v="9"/>
    <n v="7"/>
    <n v="2"/>
    <m/>
    <x v="0"/>
  </r>
  <r>
    <s v="할"/>
    <x v="9"/>
    <n v="8"/>
    <n v="1"/>
    <m/>
    <x v="0"/>
  </r>
  <r>
    <s v="할"/>
    <x v="9"/>
    <n v="9"/>
    <n v="5"/>
    <m/>
    <x v="0"/>
  </r>
  <r>
    <s v="할"/>
    <x v="9"/>
    <n v="10"/>
    <n v="26"/>
    <m/>
    <x v="0"/>
  </r>
  <r>
    <s v="할거"/>
    <x v="9"/>
    <n v="8"/>
    <n v="1"/>
    <m/>
    <x v="0"/>
  </r>
  <r>
    <s v="할거고"/>
    <x v="9"/>
    <n v="10"/>
    <n v="1"/>
    <m/>
    <x v="0"/>
  </r>
  <r>
    <s v="할거면"/>
    <x v="9"/>
    <n v="1"/>
    <n v="1"/>
    <m/>
    <x v="0"/>
  </r>
  <r>
    <s v="할것이고"/>
    <x v="9"/>
    <n v="10"/>
    <n v="1"/>
    <m/>
    <x v="0"/>
  </r>
  <r>
    <s v="할까"/>
    <x v="9"/>
    <n v="2"/>
    <n v="1"/>
    <m/>
    <x v="0"/>
  </r>
  <r>
    <s v="할꺼다"/>
    <x v="9"/>
    <n v="10"/>
    <n v="1"/>
    <m/>
    <x v="0"/>
  </r>
  <r>
    <s v="할께요"/>
    <x v="9"/>
    <n v="10"/>
    <n v="1"/>
    <m/>
    <x v="0"/>
  </r>
  <r>
    <s v="할듯"/>
    <x v="9"/>
    <n v="10"/>
    <n v="3"/>
    <m/>
    <x v="0"/>
  </r>
  <r>
    <s v="할래"/>
    <x v="9"/>
    <n v="8"/>
    <n v="1"/>
    <m/>
    <x v="0"/>
  </r>
  <r>
    <s v="할리우드"/>
    <x v="10"/>
    <n v="10"/>
    <n v="1"/>
    <n v="1"/>
    <x v="1829"/>
  </r>
  <r>
    <s v="할만"/>
    <x v="9"/>
    <n v="1"/>
    <n v="1"/>
    <m/>
    <x v="0"/>
  </r>
  <r>
    <s v="할만"/>
    <x v="9"/>
    <n v="10"/>
    <n v="1"/>
    <m/>
    <x v="0"/>
  </r>
  <r>
    <s v="할말"/>
    <x v="9"/>
    <n v="10"/>
    <n v="1"/>
    <m/>
    <x v="0"/>
  </r>
  <r>
    <s v="할말을"/>
    <x v="9"/>
    <n v="10"/>
    <n v="3"/>
    <m/>
    <x v="0"/>
  </r>
  <r>
    <s v="할말이"/>
    <x v="9"/>
    <n v="10"/>
    <n v="3"/>
    <m/>
    <x v="0"/>
  </r>
  <r>
    <s v="할수는"/>
    <x v="9"/>
    <n v="10"/>
    <n v="1"/>
    <m/>
    <x v="0"/>
  </r>
  <r>
    <s v="할수도"/>
    <x v="9"/>
    <n v="10"/>
    <n v="1"/>
    <m/>
    <x v="0"/>
  </r>
  <r>
    <s v="할수있는"/>
    <x v="9"/>
    <n v="10"/>
    <n v="1"/>
    <m/>
    <x v="0"/>
  </r>
  <r>
    <s v="할수있는것의"/>
    <x v="9"/>
    <n v="10"/>
    <n v="1"/>
    <m/>
    <x v="0"/>
  </r>
  <r>
    <s v="할수있을거"/>
    <x v="9"/>
    <n v="10"/>
    <n v="1"/>
    <m/>
    <x v="0"/>
  </r>
  <r>
    <s v="할줄은"/>
    <x v="9"/>
    <n v="10"/>
    <n v="1"/>
    <m/>
    <x v="0"/>
  </r>
  <r>
    <s v="할지"/>
    <x v="9"/>
    <n v="10"/>
    <n v="1"/>
    <m/>
    <x v="0"/>
  </r>
  <r>
    <s v="할텐데"/>
    <x v="9"/>
    <n v="10"/>
    <n v="1"/>
    <m/>
    <x v="0"/>
  </r>
  <r>
    <s v="함"/>
    <x v="10"/>
    <n v="1"/>
    <n v="2"/>
    <n v="0.18181818181818182"/>
    <x v="1830"/>
  </r>
  <r>
    <s v="함"/>
    <x v="10"/>
    <n v="8"/>
    <n v="1"/>
    <n v="9.0909090909090912E-2"/>
    <x v="1830"/>
  </r>
  <r>
    <s v="함"/>
    <x v="10"/>
    <n v="10"/>
    <n v="7"/>
    <n v="0.63636363636363635"/>
    <x v="1830"/>
  </r>
  <r>
    <s v="함"/>
    <x v="9"/>
    <n v="10"/>
    <n v="1"/>
    <m/>
    <x v="0"/>
  </r>
  <r>
    <s v="함께"/>
    <x v="12"/>
    <n v="8"/>
    <n v="1"/>
    <m/>
    <x v="0"/>
  </r>
  <r>
    <s v="함께"/>
    <x v="12"/>
    <n v="10"/>
    <n v="5"/>
    <m/>
    <x v="0"/>
  </r>
  <r>
    <s v="합"/>
    <x v="10"/>
    <n v="10"/>
    <n v="1"/>
    <n v="1"/>
    <x v="1831"/>
  </r>
  <r>
    <s v="합니다"/>
    <x v="9"/>
    <n v="10"/>
    <n v="5"/>
    <m/>
    <x v="0"/>
  </r>
  <r>
    <s v="항상"/>
    <x v="10"/>
    <n v="10"/>
    <n v="1"/>
    <n v="1"/>
    <x v="1832"/>
  </r>
  <r>
    <s v="해"/>
    <x v="10"/>
    <n v="1"/>
    <n v="1"/>
    <n v="5.5555555555555552E-2"/>
    <x v="1833"/>
  </r>
  <r>
    <s v="해"/>
    <x v="10"/>
    <n v="10"/>
    <n v="8"/>
    <n v="0.44444444444444442"/>
    <x v="1833"/>
  </r>
  <r>
    <s v="해"/>
    <x v="9"/>
    <n v="1"/>
    <n v="1"/>
    <m/>
    <x v="0"/>
  </r>
  <r>
    <s v="해"/>
    <x v="9"/>
    <n v="8"/>
    <n v="1"/>
    <m/>
    <x v="0"/>
  </r>
  <r>
    <s v="해"/>
    <x v="9"/>
    <n v="9"/>
    <n v="1"/>
    <m/>
    <x v="0"/>
  </r>
  <r>
    <s v="해"/>
    <x v="9"/>
    <n v="10"/>
    <n v="6"/>
    <m/>
    <x v="0"/>
  </r>
  <r>
    <s v="해가는"/>
    <x v="9"/>
    <n v="10"/>
    <n v="1"/>
    <m/>
    <x v="0"/>
  </r>
  <r>
    <s v="해결"/>
    <x v="10"/>
    <n v="10"/>
    <n v="3"/>
    <n v="1"/>
    <x v="1834"/>
  </r>
  <r>
    <s v="해고"/>
    <x v="10"/>
    <n v="10"/>
    <n v="1"/>
    <n v="1"/>
    <x v="1835"/>
  </r>
  <r>
    <s v="해냈구나"/>
    <x v="9"/>
    <n v="10"/>
    <n v="1"/>
    <m/>
    <x v="0"/>
  </r>
  <r>
    <s v="해냈네요"/>
    <x v="9"/>
    <n v="10"/>
    <n v="2"/>
    <m/>
    <x v="0"/>
  </r>
  <r>
    <s v="해놓고"/>
    <x v="9"/>
    <n v="9"/>
    <n v="1"/>
    <m/>
    <x v="0"/>
  </r>
  <r>
    <s v="해놓고"/>
    <x v="9"/>
    <n v="10"/>
    <n v="1"/>
    <m/>
    <x v="0"/>
  </r>
  <r>
    <s v="해놓으셨어요"/>
    <x v="9"/>
    <n v="10"/>
    <n v="1"/>
    <m/>
    <x v="0"/>
  </r>
  <r>
    <s v="해놓은"/>
    <x v="9"/>
    <n v="9"/>
    <n v="1"/>
    <m/>
    <x v="0"/>
  </r>
  <r>
    <s v="해놨냐"/>
    <x v="9"/>
    <n v="10"/>
    <n v="1"/>
    <m/>
    <x v="0"/>
  </r>
  <r>
    <s v="해놨네"/>
    <x v="9"/>
    <n v="1"/>
    <n v="1"/>
    <m/>
    <x v="0"/>
  </r>
  <r>
    <s v="해놨어"/>
    <x v="9"/>
    <n v="9"/>
    <n v="1"/>
    <m/>
    <x v="0"/>
  </r>
  <r>
    <s v="해놨으니"/>
    <x v="9"/>
    <n v="9"/>
    <n v="1"/>
    <m/>
    <x v="0"/>
  </r>
  <r>
    <s v="해도"/>
    <x v="10"/>
    <n v="10"/>
    <n v="1"/>
    <n v="0.33333333333333331"/>
    <x v="1836"/>
  </r>
  <r>
    <s v="해도"/>
    <x v="9"/>
    <n v="9"/>
    <n v="1"/>
    <m/>
    <x v="0"/>
  </r>
  <r>
    <s v="해도"/>
    <x v="9"/>
    <n v="10"/>
    <n v="1"/>
    <m/>
    <x v="0"/>
  </r>
  <r>
    <s v="해라"/>
    <x v="9"/>
    <n v="9"/>
    <n v="1"/>
    <m/>
    <x v="0"/>
  </r>
  <r>
    <s v="해라"/>
    <x v="9"/>
    <n v="10"/>
    <n v="3"/>
    <m/>
    <x v="0"/>
  </r>
  <r>
    <s v="해리포터"/>
    <x v="10"/>
    <n v="9"/>
    <n v="1"/>
    <n v="0.5"/>
    <x v="1837"/>
  </r>
  <r>
    <s v="해리포터"/>
    <x v="10"/>
    <n v="10"/>
    <n v="1"/>
    <n v="0.5"/>
    <x v="1837"/>
  </r>
  <r>
    <s v="해머"/>
    <x v="10"/>
    <n v="10"/>
    <n v="1"/>
    <n v="1"/>
    <x v="1838"/>
  </r>
  <r>
    <s v="해보"/>
    <x v="9"/>
    <n v="2"/>
    <n v="1"/>
    <m/>
    <x v="0"/>
  </r>
  <r>
    <s v="해보니"/>
    <x v="9"/>
    <n v="9"/>
    <n v="1"/>
    <m/>
    <x v="0"/>
  </r>
  <r>
    <s v="해보다니"/>
    <x v="9"/>
    <n v="10"/>
    <n v="1"/>
    <m/>
    <x v="0"/>
  </r>
  <r>
    <s v="해봐도"/>
    <x v="9"/>
    <n v="10"/>
    <n v="1"/>
    <m/>
    <x v="0"/>
  </r>
  <r>
    <s v="해봤는데"/>
    <x v="9"/>
    <n v="10"/>
    <n v="2"/>
    <m/>
    <x v="0"/>
  </r>
  <r>
    <s v="해서"/>
    <x v="9"/>
    <n v="1"/>
    <n v="2"/>
    <m/>
    <x v="0"/>
  </r>
  <r>
    <s v="해서"/>
    <x v="9"/>
    <n v="2"/>
    <n v="1"/>
    <m/>
    <x v="0"/>
  </r>
  <r>
    <s v="해서"/>
    <x v="9"/>
    <n v="4"/>
    <n v="1"/>
    <m/>
    <x v="0"/>
  </r>
  <r>
    <s v="해서"/>
    <x v="9"/>
    <n v="9"/>
    <n v="4"/>
    <m/>
    <x v="0"/>
  </r>
  <r>
    <s v="해서"/>
    <x v="9"/>
    <n v="10"/>
    <n v="11"/>
    <m/>
    <x v="0"/>
  </r>
  <r>
    <s v="해석"/>
    <x v="10"/>
    <n v="8"/>
    <n v="1"/>
    <n v="0.16666666666666666"/>
    <x v="1839"/>
  </r>
  <r>
    <s v="해석"/>
    <x v="10"/>
    <n v="9"/>
    <n v="1"/>
    <n v="0.16666666666666666"/>
    <x v="1839"/>
  </r>
  <r>
    <s v="해석"/>
    <x v="10"/>
    <n v="10"/>
    <n v="4"/>
    <n v="0.66666666666666663"/>
    <x v="1839"/>
  </r>
  <r>
    <s v="해안"/>
    <x v="10"/>
    <n v="9"/>
    <n v="1"/>
    <n v="1"/>
    <x v="1840"/>
  </r>
  <r>
    <s v="해야"/>
    <x v="9"/>
    <n v="1"/>
    <n v="1"/>
    <m/>
    <x v="0"/>
  </r>
  <r>
    <s v="해야"/>
    <x v="9"/>
    <n v="8"/>
    <n v="1"/>
    <m/>
    <x v="0"/>
  </r>
  <r>
    <s v="해야"/>
    <x v="9"/>
    <n v="10"/>
    <n v="3"/>
    <m/>
    <x v="0"/>
  </r>
  <r>
    <s v="해야지"/>
    <x v="9"/>
    <n v="1"/>
    <n v="1"/>
    <m/>
    <x v="0"/>
  </r>
  <r>
    <s v="해야지"/>
    <x v="9"/>
    <n v="10"/>
    <n v="2"/>
    <m/>
    <x v="0"/>
  </r>
  <r>
    <s v="해요"/>
    <x v="9"/>
    <n v="10"/>
    <n v="3"/>
    <m/>
    <x v="0"/>
  </r>
  <r>
    <s v="해주죠"/>
    <x v="9"/>
    <n v="10"/>
    <n v="1"/>
    <m/>
    <x v="0"/>
  </r>
  <r>
    <s v="해준"/>
    <x v="9"/>
    <n v="9"/>
    <n v="1"/>
    <m/>
    <x v="0"/>
  </r>
  <r>
    <s v="해줘서"/>
    <x v="9"/>
    <n v="10"/>
    <n v="1"/>
    <m/>
    <x v="0"/>
  </r>
  <r>
    <s v="해줘여"/>
    <x v="9"/>
    <n v="10"/>
    <n v="1"/>
    <m/>
    <x v="0"/>
  </r>
  <r>
    <s v="해피엔딩"/>
    <x v="10"/>
    <n v="9"/>
    <n v="1"/>
    <n v="0.33333333333333331"/>
    <x v="1841"/>
  </r>
  <r>
    <s v="해피엔딩"/>
    <x v="10"/>
    <n v="10"/>
    <n v="2"/>
    <n v="0.66666666666666663"/>
    <x v="1841"/>
  </r>
  <r>
    <s v="핵"/>
    <x v="10"/>
    <n v="8"/>
    <n v="1"/>
    <n v="0.33333333333333331"/>
    <x v="1842"/>
  </r>
  <r>
    <s v="핵"/>
    <x v="10"/>
    <n v="10"/>
    <n v="2"/>
    <n v="0.66666666666666663"/>
    <x v="1842"/>
  </r>
  <r>
    <s v="핵궁금"/>
    <x v="10"/>
    <n v="10"/>
    <n v="1"/>
    <n v="1"/>
    <x v="1843"/>
  </r>
  <r>
    <s v="핵꿀잼"/>
    <x v="10"/>
    <n v="10"/>
    <n v="1"/>
    <n v="1"/>
    <x v="1844"/>
  </r>
  <r>
    <s v="핵심"/>
    <x v="10"/>
    <n v="1"/>
    <n v="1"/>
    <n v="0.5"/>
    <x v="1845"/>
  </r>
  <r>
    <s v="핵심"/>
    <x v="10"/>
    <n v="10"/>
    <n v="1"/>
    <n v="0.5"/>
    <x v="1845"/>
  </r>
  <r>
    <s v="핵잼"/>
    <x v="10"/>
    <n v="10"/>
    <n v="1"/>
    <n v="1"/>
    <x v="1846"/>
  </r>
  <r>
    <s v="햇"/>
    <x v="10"/>
    <n v="10"/>
    <n v="6"/>
    <n v="1"/>
    <x v="1847"/>
  </r>
  <r>
    <s v="햇음"/>
    <x v="10"/>
    <n v="10"/>
    <n v="1"/>
    <n v="1"/>
    <x v="1848"/>
  </r>
  <r>
    <s v="했"/>
    <x v="9"/>
    <n v="9"/>
    <n v="1"/>
    <m/>
    <x v="0"/>
  </r>
  <r>
    <s v="했겠네"/>
    <x v="9"/>
    <n v="9"/>
    <n v="1"/>
    <m/>
    <x v="0"/>
  </r>
  <r>
    <s v="했고"/>
    <x v="9"/>
    <n v="10"/>
    <n v="3"/>
    <m/>
    <x v="0"/>
  </r>
  <r>
    <s v="했냐"/>
    <x v="9"/>
    <n v="1"/>
    <n v="1"/>
    <m/>
    <x v="0"/>
  </r>
  <r>
    <s v="했냐고"/>
    <x v="9"/>
    <n v="10"/>
    <n v="1"/>
    <m/>
    <x v="0"/>
  </r>
  <r>
    <s v="했네"/>
    <x v="9"/>
    <n v="10"/>
    <n v="3"/>
    <m/>
    <x v="0"/>
  </r>
  <r>
    <s v="했노"/>
    <x v="9"/>
    <n v="10"/>
    <n v="1"/>
    <m/>
    <x v="0"/>
  </r>
  <r>
    <s v="했는데"/>
    <x v="9"/>
    <n v="10"/>
    <n v="8"/>
    <m/>
    <x v="0"/>
  </r>
  <r>
    <s v="했다"/>
    <x v="9"/>
    <n v="9"/>
    <n v="1"/>
    <m/>
    <x v="0"/>
  </r>
  <r>
    <s v="했다"/>
    <x v="9"/>
    <n v="10"/>
    <n v="10"/>
    <m/>
    <x v="0"/>
  </r>
  <r>
    <s v="했다가"/>
    <x v="9"/>
    <n v="10"/>
    <n v="1"/>
    <m/>
    <x v="0"/>
  </r>
  <r>
    <s v="했더니"/>
    <x v="9"/>
    <n v="10"/>
    <n v="1"/>
    <m/>
    <x v="0"/>
  </r>
  <r>
    <s v="했던"/>
    <x v="9"/>
    <n v="9"/>
    <n v="1"/>
    <m/>
    <x v="0"/>
  </r>
  <r>
    <s v="했던"/>
    <x v="9"/>
    <n v="10"/>
    <n v="2"/>
    <m/>
    <x v="0"/>
  </r>
  <r>
    <s v="했습니다"/>
    <x v="9"/>
    <n v="10"/>
    <n v="4"/>
    <m/>
    <x v="0"/>
  </r>
  <r>
    <s v="했어"/>
    <x v="9"/>
    <n v="9"/>
    <n v="1"/>
    <m/>
    <x v="0"/>
  </r>
  <r>
    <s v="했어"/>
    <x v="9"/>
    <n v="10"/>
    <n v="1"/>
    <m/>
    <x v="0"/>
  </r>
  <r>
    <s v="했어야"/>
    <x v="9"/>
    <n v="9"/>
    <n v="1"/>
    <m/>
    <x v="0"/>
  </r>
  <r>
    <s v="했어요"/>
    <x v="9"/>
    <n v="10"/>
    <n v="2"/>
    <m/>
    <x v="0"/>
  </r>
  <r>
    <s v="했었"/>
    <x v="9"/>
    <n v="10"/>
    <n v="1"/>
    <m/>
    <x v="0"/>
  </r>
  <r>
    <s v="했었는데"/>
    <x v="9"/>
    <n v="10"/>
    <n v="1"/>
    <m/>
    <x v="0"/>
  </r>
  <r>
    <s v="했으면"/>
    <x v="0"/>
    <n v="10"/>
    <n v="1"/>
    <m/>
    <x v="0"/>
  </r>
  <r>
    <s v="했으면"/>
    <x v="9"/>
    <n v="10"/>
    <n v="1"/>
    <m/>
    <x v="0"/>
  </r>
  <r>
    <s v="했을"/>
    <x v="9"/>
    <n v="10"/>
    <n v="1"/>
    <m/>
    <x v="0"/>
  </r>
  <r>
    <s v="했음"/>
    <x v="9"/>
    <n v="8"/>
    <n v="1"/>
    <m/>
    <x v="0"/>
  </r>
  <r>
    <s v="했지"/>
    <x v="9"/>
    <n v="10"/>
    <n v="2"/>
    <m/>
    <x v="0"/>
  </r>
  <r>
    <s v="했지만"/>
    <x v="9"/>
    <n v="10"/>
    <n v="2"/>
    <m/>
    <x v="0"/>
  </r>
  <r>
    <s v="행복"/>
    <x v="10"/>
    <n v="10"/>
    <n v="2"/>
    <n v="1"/>
    <x v="1849"/>
  </r>
  <r>
    <s v="행복하다"/>
    <x v="11"/>
    <n v="10"/>
    <n v="1"/>
    <m/>
    <x v="0"/>
  </r>
  <r>
    <s v="행성"/>
    <x v="10"/>
    <n v="10"/>
    <n v="1"/>
    <n v="1"/>
    <x v="1850"/>
  </r>
  <r>
    <s v="행운"/>
    <x v="10"/>
    <n v="10"/>
    <n v="1"/>
    <n v="1"/>
    <x v="1851"/>
  </r>
  <r>
    <s v="행해"/>
    <x v="10"/>
    <n v="10"/>
    <n v="1"/>
    <n v="1"/>
    <x v="1852"/>
  </r>
  <r>
    <s v="향"/>
    <x v="10"/>
    <n v="8"/>
    <n v="1"/>
    <n v="1"/>
    <x v="1853"/>
  </r>
  <r>
    <s v="향후"/>
    <x v="10"/>
    <n v="10"/>
    <n v="2"/>
    <n v="1"/>
    <x v="1854"/>
  </r>
  <r>
    <s v="허니"/>
    <x v="10"/>
    <n v="10"/>
    <n v="1"/>
    <n v="1"/>
    <x v="1855"/>
  </r>
  <r>
    <s v="허망"/>
    <x v="10"/>
    <n v="10"/>
    <n v="1"/>
    <n v="1"/>
    <x v="1856"/>
  </r>
  <r>
    <s v="허무"/>
    <x v="10"/>
    <n v="10"/>
    <n v="3"/>
    <n v="1"/>
    <x v="1857"/>
  </r>
  <r>
    <s v="허무하게"/>
    <x v="11"/>
    <n v="10"/>
    <n v="1"/>
    <m/>
    <x v="0"/>
  </r>
  <r>
    <s v="허무하고"/>
    <x v="11"/>
    <n v="8"/>
    <n v="1"/>
    <m/>
    <x v="0"/>
  </r>
  <r>
    <s v="허무하고"/>
    <x v="11"/>
    <n v="10"/>
    <n v="2"/>
    <m/>
    <x v="0"/>
  </r>
  <r>
    <s v="허무하긴"/>
    <x v="11"/>
    <n v="10"/>
    <n v="1"/>
    <m/>
    <x v="0"/>
  </r>
  <r>
    <s v="허무하다"/>
    <x v="11"/>
    <n v="8"/>
    <n v="1"/>
    <m/>
    <x v="0"/>
  </r>
  <r>
    <s v="허무한거"/>
    <x v="11"/>
    <n v="8"/>
    <n v="1"/>
    <m/>
    <x v="0"/>
  </r>
  <r>
    <s v="허무한데"/>
    <x v="11"/>
    <n v="10"/>
    <n v="1"/>
    <m/>
    <x v="0"/>
  </r>
  <r>
    <s v="허무할까"/>
    <x v="11"/>
    <n v="10"/>
    <n v="1"/>
    <m/>
    <x v="0"/>
  </r>
  <r>
    <s v="허무했음"/>
    <x v="11"/>
    <n v="9"/>
    <n v="1"/>
    <m/>
    <x v="0"/>
  </r>
  <r>
    <s v="허물"/>
    <x v="10"/>
    <n v="10"/>
    <n v="1"/>
    <n v="1"/>
    <x v="1858"/>
  </r>
  <r>
    <s v="허탈하고"/>
    <x v="11"/>
    <n v="8"/>
    <n v="1"/>
    <m/>
    <x v="0"/>
  </r>
  <r>
    <s v="허탈하고"/>
    <x v="11"/>
    <n v="10"/>
    <n v="1"/>
    <m/>
    <x v="0"/>
  </r>
  <r>
    <s v="허탈했다"/>
    <x v="11"/>
    <n v="10"/>
    <n v="1"/>
    <m/>
    <x v="0"/>
  </r>
  <r>
    <s v="헉"/>
    <x v="12"/>
    <n v="10"/>
    <n v="1"/>
    <m/>
    <x v="0"/>
  </r>
  <r>
    <s v="헐"/>
    <x v="9"/>
    <n v="10"/>
    <n v="1"/>
    <m/>
    <x v="0"/>
  </r>
  <r>
    <s v="헐리웃"/>
    <x v="10"/>
    <n v="10"/>
    <n v="1"/>
    <n v="1"/>
    <x v="1859"/>
  </r>
  <r>
    <s v="헐크"/>
    <x v="10"/>
    <n v="8"/>
    <n v="1"/>
    <n v="0.2"/>
    <x v="1860"/>
  </r>
  <r>
    <s v="헐크"/>
    <x v="10"/>
    <n v="10"/>
    <n v="4"/>
    <n v="0.8"/>
    <x v="1860"/>
  </r>
  <r>
    <s v="헛웃음"/>
    <x v="10"/>
    <n v="10"/>
    <n v="1"/>
    <n v="1"/>
    <x v="1861"/>
  </r>
  <r>
    <s v="헝거게임"/>
    <x v="10"/>
    <n v="10"/>
    <n v="1"/>
    <n v="1"/>
    <x v="1862"/>
  </r>
  <r>
    <s v="헤임달"/>
    <x v="10"/>
    <n v="10"/>
    <n v="1"/>
    <n v="1"/>
    <x v="1863"/>
  </r>
  <r>
    <s v="헬라"/>
    <x v="10"/>
    <n v="10"/>
    <n v="1"/>
    <n v="1"/>
    <x v="1864"/>
  </r>
  <r>
    <s v="헬조선"/>
    <x v="10"/>
    <n v="10"/>
    <n v="1"/>
    <n v="1"/>
    <x v="1865"/>
  </r>
  <r>
    <s v="헴식"/>
    <x v="10"/>
    <n v="10"/>
    <n v="1"/>
    <n v="1"/>
    <x v="1866"/>
  </r>
  <r>
    <s v="현"/>
    <x v="14"/>
    <n v="4"/>
    <n v="1"/>
    <m/>
    <x v="0"/>
  </r>
  <r>
    <s v="현"/>
    <x v="14"/>
    <n v="10"/>
    <n v="10"/>
    <m/>
    <x v="0"/>
  </r>
  <r>
    <s v="현실"/>
    <x v="10"/>
    <n v="10"/>
    <n v="2"/>
    <n v="1"/>
    <x v="1867"/>
  </r>
  <r>
    <s v="현자"/>
    <x v="10"/>
    <n v="10"/>
    <n v="1"/>
    <n v="1"/>
    <x v="1868"/>
  </r>
  <r>
    <s v="현혹"/>
    <x v="10"/>
    <n v="1"/>
    <n v="1"/>
    <n v="1"/>
    <x v="1869"/>
  </r>
  <r>
    <s v="혐오"/>
    <x v="10"/>
    <n v="10"/>
    <n v="1"/>
    <n v="1"/>
    <x v="1870"/>
  </r>
  <r>
    <s v="형"/>
    <x v="10"/>
    <n v="10"/>
    <n v="1"/>
    <n v="1"/>
    <x v="1871"/>
  </r>
  <r>
    <s v="형님"/>
    <x v="10"/>
    <n v="10"/>
    <n v="1"/>
    <n v="1"/>
    <x v="1872"/>
  </r>
  <r>
    <s v="형제"/>
    <x v="10"/>
    <n v="9"/>
    <n v="1"/>
    <n v="0.25"/>
    <x v="1873"/>
  </r>
  <r>
    <s v="형제"/>
    <x v="10"/>
    <n v="10"/>
    <n v="3"/>
    <n v="0.75"/>
    <x v="1873"/>
  </r>
  <r>
    <s v="형형색색"/>
    <x v="10"/>
    <n v="10"/>
    <n v="1"/>
    <n v="1"/>
    <x v="1874"/>
  </r>
  <r>
    <s v="호"/>
    <x v="10"/>
    <n v="8"/>
    <n v="1"/>
    <n v="0.5"/>
    <x v="1875"/>
  </r>
  <r>
    <s v="호"/>
    <x v="10"/>
    <n v="10"/>
    <n v="1"/>
    <n v="0.5"/>
    <x v="1875"/>
  </r>
  <r>
    <s v="호감"/>
    <x v="10"/>
    <n v="10"/>
    <n v="1"/>
    <n v="1"/>
    <x v="1876"/>
  </r>
  <r>
    <s v="호강"/>
    <x v="10"/>
    <n v="10"/>
    <n v="1"/>
    <n v="1"/>
    <x v="1877"/>
  </r>
  <r>
    <s v="호구"/>
    <x v="10"/>
    <n v="10"/>
    <n v="1"/>
    <n v="1"/>
    <x v="1878"/>
  </r>
  <r>
    <s v="호날두"/>
    <x v="10"/>
    <n v="10"/>
    <n v="1"/>
    <n v="1"/>
    <x v="1879"/>
  </r>
  <r>
    <s v="호러"/>
    <x v="10"/>
    <n v="10"/>
    <n v="1"/>
    <n v="1"/>
    <x v="1880"/>
  </r>
  <r>
    <s v="호불호"/>
    <x v="10"/>
    <n v="8"/>
    <n v="1"/>
    <n v="1"/>
    <x v="1881"/>
  </r>
  <r>
    <s v="호스텔"/>
    <x v="10"/>
    <n v="10"/>
    <n v="1"/>
    <n v="1"/>
    <x v="1882"/>
  </r>
  <r>
    <s v="호점"/>
    <x v="10"/>
    <n v="10"/>
    <n v="1"/>
    <n v="1"/>
    <x v="1883"/>
  </r>
  <r>
    <s v="호크아이"/>
    <x v="10"/>
    <n v="10"/>
    <n v="2"/>
    <n v="1"/>
    <x v="1884"/>
  </r>
  <r>
    <s v="혹시"/>
    <x v="10"/>
    <n v="2"/>
    <n v="1"/>
    <n v="1"/>
    <x v="1885"/>
  </r>
  <r>
    <s v="혹은"/>
    <x v="12"/>
    <n v="1"/>
    <n v="1"/>
    <m/>
    <x v="0"/>
  </r>
  <r>
    <s v="혼난"/>
    <x v="9"/>
    <n v="10"/>
    <n v="1"/>
    <m/>
    <x v="0"/>
  </r>
  <r>
    <s v="혼란"/>
    <x v="10"/>
    <n v="10"/>
    <n v="1"/>
    <n v="1"/>
    <x v="1886"/>
  </r>
  <r>
    <s v="혼자"/>
    <x v="10"/>
    <n v="7"/>
    <n v="1"/>
    <n v="0.16666666666666666"/>
    <x v="1887"/>
  </r>
  <r>
    <s v="혼자"/>
    <x v="10"/>
    <n v="10"/>
    <n v="5"/>
    <n v="0.83333333333333337"/>
    <x v="1887"/>
  </r>
  <r>
    <s v="혼잡"/>
    <x v="10"/>
    <n v="10"/>
    <n v="1"/>
    <n v="1"/>
    <x v="1888"/>
  </r>
  <r>
    <s v="홀랜드"/>
    <x v="10"/>
    <n v="10"/>
    <n v="1"/>
    <n v="1"/>
    <x v="1889"/>
  </r>
  <r>
    <s v="홈"/>
    <x v="10"/>
    <n v="4"/>
    <n v="1"/>
    <n v="1"/>
    <x v="1890"/>
  </r>
  <r>
    <s v="화"/>
    <x v="10"/>
    <n v="10"/>
    <n v="2"/>
    <n v="0.33333333333333331"/>
    <x v="1891"/>
  </r>
  <r>
    <s v="화"/>
    <x v="13"/>
    <n v="10"/>
    <n v="4"/>
    <m/>
    <x v="0"/>
  </r>
  <r>
    <s v="화가"/>
    <x v="10"/>
    <n v="1"/>
    <n v="1"/>
    <n v="0.2"/>
    <x v="1892"/>
  </r>
  <r>
    <s v="화가"/>
    <x v="10"/>
    <n v="10"/>
    <n v="4"/>
    <n v="0.8"/>
    <x v="1892"/>
  </r>
  <r>
    <s v="화나게"/>
    <x v="9"/>
    <n v="10"/>
    <n v="1"/>
    <m/>
    <x v="0"/>
  </r>
  <r>
    <s v="화난다"/>
    <x v="9"/>
    <n v="10"/>
    <n v="1"/>
    <m/>
    <x v="0"/>
  </r>
  <r>
    <s v="화납니다"/>
    <x v="9"/>
    <n v="10"/>
    <n v="1"/>
    <m/>
    <x v="0"/>
  </r>
  <r>
    <s v="화려하게"/>
    <x v="11"/>
    <n v="10"/>
    <n v="1"/>
    <m/>
    <x v="0"/>
  </r>
  <r>
    <s v="화려하고"/>
    <x v="11"/>
    <n v="10"/>
    <n v="1"/>
    <m/>
    <x v="0"/>
  </r>
  <r>
    <s v="화려한"/>
    <x v="11"/>
    <n v="9"/>
    <n v="1"/>
    <m/>
    <x v="0"/>
  </r>
  <r>
    <s v="화려한"/>
    <x v="11"/>
    <n v="10"/>
    <n v="1"/>
    <m/>
    <x v="0"/>
  </r>
  <r>
    <s v="화보"/>
    <x v="10"/>
    <n v="10"/>
    <n v="4"/>
    <n v="1"/>
    <x v="1893"/>
  </r>
  <r>
    <s v="화비"/>
    <x v="10"/>
    <n v="10"/>
    <n v="1"/>
    <n v="1"/>
    <x v="1894"/>
  </r>
  <r>
    <s v="화생방"/>
    <x v="10"/>
    <n v="10"/>
    <n v="1"/>
    <n v="1"/>
    <x v="1895"/>
  </r>
  <r>
    <s v="화이팅"/>
    <x v="10"/>
    <n v="10"/>
    <n v="1"/>
    <n v="1"/>
    <x v="1896"/>
  </r>
  <r>
    <s v="화장실"/>
    <x v="10"/>
    <n v="9"/>
    <n v="1"/>
    <n v="0.25"/>
    <x v="1897"/>
  </r>
  <r>
    <s v="화장실"/>
    <x v="10"/>
    <n v="10"/>
    <n v="3"/>
    <n v="0.75"/>
    <x v="1897"/>
  </r>
  <r>
    <s v="화전"/>
    <x v="10"/>
    <n v="9"/>
    <n v="1"/>
    <n v="1"/>
    <x v="1898"/>
  </r>
  <r>
    <s v="화표"/>
    <x v="10"/>
    <n v="1"/>
    <n v="1"/>
    <n v="1"/>
    <x v="1899"/>
  </r>
  <r>
    <s v="확"/>
    <x v="10"/>
    <n v="10"/>
    <n v="1"/>
    <n v="1"/>
    <x v="1900"/>
  </r>
  <r>
    <s v="확률"/>
    <x v="10"/>
    <n v="10"/>
    <n v="1"/>
    <n v="1"/>
    <x v="1901"/>
  </r>
  <r>
    <s v="확실히"/>
    <x v="11"/>
    <n v="10"/>
    <n v="3"/>
    <m/>
    <x v="0"/>
  </r>
  <r>
    <s v="확인"/>
    <x v="10"/>
    <n v="10"/>
    <n v="1"/>
    <n v="1"/>
    <x v="1902"/>
  </r>
  <r>
    <s v="환불"/>
    <x v="10"/>
    <n v="10"/>
    <n v="1"/>
    <n v="1"/>
    <x v="1903"/>
  </r>
  <r>
    <s v="환상"/>
    <x v="10"/>
    <n v="10"/>
    <n v="1"/>
    <n v="1"/>
    <x v="1904"/>
  </r>
  <r>
    <s v="환장하면서"/>
    <x v="11"/>
    <n v="10"/>
    <n v="1"/>
    <m/>
    <x v="0"/>
  </r>
  <r>
    <s v="환호성"/>
    <x v="10"/>
    <n v="10"/>
    <n v="1"/>
    <n v="1"/>
    <x v="1905"/>
  </r>
  <r>
    <s v="활약"/>
    <x v="10"/>
    <n v="7"/>
    <n v="1"/>
    <n v="1"/>
    <x v="1906"/>
  </r>
  <r>
    <s v="황르"/>
    <x v="10"/>
    <n v="10"/>
    <n v="1"/>
    <n v="1"/>
    <x v="1907"/>
  </r>
  <r>
    <s v="황홀할"/>
    <x v="11"/>
    <n v="10"/>
    <n v="1"/>
    <m/>
    <x v="0"/>
  </r>
  <r>
    <s v="회"/>
    <x v="10"/>
    <n v="8"/>
    <n v="1"/>
    <n v="0.5"/>
    <x v="1908"/>
  </r>
  <r>
    <s v="회"/>
    <x v="10"/>
    <n v="10"/>
    <n v="1"/>
    <n v="0.5"/>
    <x v="1908"/>
  </r>
  <r>
    <s v="회담"/>
    <x v="10"/>
    <n v="10"/>
    <n v="1"/>
    <n v="1"/>
    <x v="1909"/>
  </r>
  <r>
    <s v="회복"/>
    <x v="10"/>
    <n v="10"/>
    <n v="1"/>
    <n v="1"/>
    <x v="1910"/>
  </r>
  <r>
    <s v="획"/>
    <x v="10"/>
    <n v="9"/>
    <n v="1"/>
    <n v="1"/>
    <x v="1911"/>
  </r>
  <r>
    <s v="효"/>
    <x v="10"/>
    <n v="1"/>
    <n v="1"/>
    <n v="0.5"/>
    <x v="1912"/>
  </r>
  <r>
    <s v="효"/>
    <x v="10"/>
    <n v="10"/>
    <n v="1"/>
    <n v="0.5"/>
    <x v="1912"/>
  </r>
  <r>
    <s v="효심"/>
    <x v="10"/>
    <n v="10"/>
    <n v="1"/>
    <n v="1"/>
    <x v="1913"/>
  </r>
  <r>
    <s v="효자"/>
    <x v="10"/>
    <n v="10"/>
    <n v="6"/>
    <n v="1"/>
    <x v="1914"/>
  </r>
  <r>
    <s v="효자로"/>
    <x v="10"/>
    <n v="1"/>
    <n v="1"/>
    <n v="0.16666666666666666"/>
    <x v="1915"/>
  </r>
  <r>
    <s v="효자로"/>
    <x v="10"/>
    <n v="8"/>
    <n v="1"/>
    <n v="0.16666666666666666"/>
    <x v="1915"/>
  </r>
  <r>
    <s v="효자로"/>
    <x v="10"/>
    <n v="10"/>
    <n v="4"/>
    <n v="0.66666666666666663"/>
    <x v="1915"/>
  </r>
  <r>
    <s v="후"/>
    <x v="10"/>
    <n v="4"/>
    <n v="2"/>
    <n v="0.18181818181818182"/>
    <x v="1916"/>
  </r>
  <r>
    <s v="후"/>
    <x v="10"/>
    <n v="8"/>
    <n v="1"/>
    <n v="9.0909090909090912E-2"/>
    <x v="1916"/>
  </r>
  <r>
    <s v="후"/>
    <x v="10"/>
    <n v="10"/>
    <n v="8"/>
    <n v="0.72727272727272729"/>
    <x v="1916"/>
  </r>
  <r>
    <s v="후기"/>
    <x v="10"/>
    <n v="8"/>
    <n v="1"/>
    <n v="0.5"/>
    <x v="1917"/>
  </r>
  <r>
    <s v="후기"/>
    <x v="10"/>
    <n v="10"/>
    <n v="1"/>
    <n v="0.5"/>
    <x v="1917"/>
  </r>
  <r>
    <s v="후려칠"/>
    <x v="9"/>
    <n v="10"/>
    <n v="1"/>
    <m/>
    <x v="0"/>
  </r>
  <r>
    <s v="후련했냐"/>
    <x v="11"/>
    <n v="10"/>
    <n v="1"/>
    <m/>
    <x v="0"/>
  </r>
  <r>
    <s v="후반"/>
    <x v="10"/>
    <n v="8"/>
    <n v="1"/>
    <n v="0.5"/>
    <x v="1918"/>
  </r>
  <r>
    <s v="후반"/>
    <x v="10"/>
    <n v="10"/>
    <n v="1"/>
    <n v="0.5"/>
    <x v="1918"/>
  </r>
  <r>
    <s v="후속"/>
    <x v="10"/>
    <n v="10"/>
    <n v="1"/>
    <n v="1"/>
    <x v="1919"/>
  </r>
  <r>
    <s v="후우"/>
    <x v="17"/>
    <n v="10"/>
    <n v="1"/>
    <m/>
    <x v="0"/>
  </r>
  <r>
    <s v="후의"/>
    <x v="10"/>
    <n v="10"/>
    <n v="1"/>
    <n v="1"/>
    <x v="1920"/>
  </r>
  <r>
    <s v="후잉후잉"/>
    <x v="10"/>
    <n v="8"/>
    <n v="1"/>
    <n v="1"/>
    <x v="1921"/>
  </r>
  <r>
    <s v="후편"/>
    <x v="10"/>
    <n v="10"/>
    <n v="2"/>
    <n v="1"/>
    <x v="1922"/>
  </r>
  <r>
    <s v="후회"/>
    <x v="10"/>
    <n v="10"/>
    <n v="4"/>
    <n v="1"/>
    <x v="1923"/>
  </r>
  <r>
    <s v="훌륭한"/>
    <x v="11"/>
    <n v="10"/>
    <n v="1"/>
    <m/>
    <x v="0"/>
  </r>
  <r>
    <s v="훨"/>
    <x v="10"/>
    <n v="10"/>
    <n v="1"/>
    <n v="1"/>
    <x v="1924"/>
  </r>
  <r>
    <s v="훨씬"/>
    <x v="12"/>
    <n v="10"/>
    <n v="1"/>
    <m/>
    <x v="0"/>
  </r>
  <r>
    <s v="휘파람"/>
    <x v="10"/>
    <n v="10"/>
    <n v="1"/>
    <n v="1"/>
    <x v="1925"/>
  </r>
  <r>
    <s v="휴먼"/>
    <x v="10"/>
    <n v="10"/>
    <n v="1"/>
    <n v="1"/>
    <x v="1926"/>
  </r>
  <r>
    <s v="흐른다"/>
    <x v="9"/>
    <n v="10"/>
    <n v="1"/>
    <m/>
    <x v="0"/>
  </r>
  <r>
    <s v="흐름"/>
    <x v="10"/>
    <n v="10"/>
    <n v="1"/>
    <n v="1"/>
    <x v="1927"/>
  </r>
  <r>
    <s v="흐윽"/>
    <x v="10"/>
    <n v="10"/>
    <n v="1"/>
    <n v="1"/>
    <x v="1928"/>
  </r>
  <r>
    <s v="흑"/>
    <x v="12"/>
    <n v="10"/>
    <n v="4"/>
    <m/>
    <x v="0"/>
  </r>
  <r>
    <s v="흘러가는"/>
    <x v="9"/>
    <n v="10"/>
    <n v="1"/>
    <m/>
    <x v="0"/>
  </r>
  <r>
    <s v="흘러가면서"/>
    <x v="9"/>
    <n v="10"/>
    <n v="1"/>
    <m/>
    <x v="0"/>
  </r>
  <r>
    <s v="흘렀다"/>
    <x v="9"/>
    <n v="10"/>
    <n v="2"/>
    <m/>
    <x v="0"/>
  </r>
  <r>
    <s v="흘렸냐"/>
    <x v="9"/>
    <n v="10"/>
    <n v="1"/>
    <m/>
    <x v="0"/>
  </r>
  <r>
    <s v="흘린"/>
    <x v="9"/>
    <n v="10"/>
    <n v="3"/>
    <m/>
    <x v="0"/>
  </r>
  <r>
    <s v="흠"/>
    <x v="10"/>
    <n v="10"/>
    <n v="1"/>
    <n v="1"/>
    <x v="1929"/>
  </r>
  <r>
    <s v="흥미"/>
    <x v="10"/>
    <n v="10"/>
    <n v="1"/>
    <n v="1"/>
    <x v="1930"/>
  </r>
  <r>
    <s v="흥미로운"/>
    <x v="11"/>
    <n v="10"/>
    <n v="1"/>
    <m/>
    <x v="0"/>
  </r>
  <r>
    <s v="흥분"/>
    <x v="10"/>
    <n v="10"/>
    <n v="2"/>
    <n v="1"/>
    <x v="1931"/>
  </r>
  <r>
    <s v="흥분해서"/>
    <x v="11"/>
    <n v="10"/>
    <n v="1"/>
    <m/>
    <x v="0"/>
  </r>
  <r>
    <s v="흥행"/>
    <x v="10"/>
    <n v="1"/>
    <n v="1"/>
    <n v="1"/>
    <x v="1932"/>
  </r>
  <r>
    <s v="희"/>
    <x v="11"/>
    <n v="1"/>
    <n v="1"/>
    <m/>
    <x v="0"/>
  </r>
  <r>
    <s v="희망"/>
    <x v="10"/>
    <n v="10"/>
    <n v="2"/>
    <n v="1"/>
    <x v="1933"/>
  </r>
  <r>
    <s v="희망이"/>
    <x v="10"/>
    <n v="10"/>
    <n v="1"/>
    <n v="1"/>
    <x v="1934"/>
  </r>
  <r>
    <s v="희생"/>
    <x v="10"/>
    <n v="10"/>
    <n v="4"/>
    <n v="1"/>
    <x v="1935"/>
  </r>
  <r>
    <s v="흰색"/>
    <x v="10"/>
    <n v="8"/>
    <n v="1"/>
    <n v="1"/>
    <x v="1936"/>
  </r>
  <r>
    <s v="히"/>
    <x v="12"/>
    <n v="10"/>
    <n v="1"/>
    <m/>
    <x v="0"/>
  </r>
  <r>
    <s v="히로인"/>
    <x v="10"/>
    <n v="10"/>
    <n v="1"/>
    <n v="1"/>
    <x v="1937"/>
  </r>
  <r>
    <s v="히어로"/>
    <x v="10"/>
    <n v="4"/>
    <n v="1"/>
    <n v="2.5000000000000001E-2"/>
    <x v="1938"/>
  </r>
  <r>
    <s v="히어로"/>
    <x v="10"/>
    <n v="8"/>
    <n v="1"/>
    <n v="2.5000000000000001E-2"/>
    <x v="1938"/>
  </r>
  <r>
    <s v="히어로"/>
    <x v="10"/>
    <n v="9"/>
    <n v="4"/>
    <n v="0.1"/>
    <x v="1938"/>
  </r>
  <r>
    <s v="히어로"/>
    <x v="10"/>
    <n v="10"/>
    <n v="34"/>
    <n v="0.85"/>
    <x v="1938"/>
  </r>
  <r>
    <s v="히어로즈"/>
    <x v="10"/>
    <n v="8"/>
    <n v="1"/>
    <n v="1"/>
    <x v="1939"/>
  </r>
  <r>
    <s v="힘"/>
    <x v="10"/>
    <n v="10"/>
    <n v="2"/>
    <n v="1"/>
    <x v="1940"/>
  </r>
  <r>
    <s v="힘드"/>
    <x v="11"/>
    <n v="10"/>
    <n v="1"/>
    <m/>
    <x v="0"/>
  </r>
  <r>
    <s v="힘드신"/>
    <x v="11"/>
    <n v="10"/>
    <n v="1"/>
    <m/>
    <x v="0"/>
  </r>
  <r>
    <s v="힘들게"/>
    <x v="11"/>
    <n v="10"/>
    <n v="1"/>
    <m/>
    <x v="0"/>
  </r>
  <r>
    <s v="힘들다"/>
    <x v="11"/>
    <n v="10"/>
    <n v="1"/>
    <m/>
    <x v="0"/>
  </r>
  <r>
    <s v="힘들어지는거에요"/>
    <x v="11"/>
    <n v="10"/>
    <n v="1"/>
    <m/>
    <x v="0"/>
  </r>
  <r>
    <s v="힘들었네요"/>
    <x v="11"/>
    <n v="9"/>
    <n v="1"/>
    <m/>
    <x v="0"/>
  </r>
  <r>
    <s v="힘들었습니다"/>
    <x v="11"/>
    <n v="10"/>
    <n v="1"/>
    <m/>
    <x v="0"/>
  </r>
  <r>
    <m/>
    <x v="2"/>
    <m/>
    <m/>
    <m/>
    <x v="0"/>
  </r>
  <r>
    <m/>
    <x v="2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0109A-D182-4CBA-B3AE-B0CB39FC6538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1943" firstHeaderRow="1" firstDataRow="2" firstDataCol="1"/>
  <pivotFields count="6">
    <pivotField showAll="0"/>
    <pivotField axis="axisCol" showAll="0">
      <items count="22">
        <item h="1" x="3"/>
        <item h="1" x="11"/>
        <item h="1" x="12"/>
        <item h="1" x="5"/>
        <item h="1" x="16"/>
        <item h="1" x="15"/>
        <item h="1" x="19"/>
        <item h="1" x="17"/>
        <item h="1" x="0"/>
        <item h="1" x="8"/>
        <item h="1" x="7"/>
        <item h="1" x="14"/>
        <item x="10"/>
        <item h="1" x="4"/>
        <item h="1" x="20"/>
        <item h="1" x="1"/>
        <item h="1" x="13"/>
        <item h="1" x="6"/>
        <item h="1" x="9"/>
        <item h="1" x="18"/>
        <item h="1" x="2"/>
        <item t="default"/>
      </items>
    </pivotField>
    <pivotField showAll="0"/>
    <pivotField showAll="0"/>
    <pivotField dataField="1" showAll="0"/>
    <pivotField axis="axisRow" showAll="0" sortType="descending">
      <items count="194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2"/>
            </reference>
          </references>
        </pivotArea>
      </autoSortScope>
    </pivotField>
  </pivotFields>
  <rowFields count="1">
    <field x="5"/>
  </rowFields>
  <rowItems count="1939">
    <i>
      <x v="307"/>
    </i>
    <i>
      <x v="713"/>
    </i>
    <i>
      <x v="712"/>
    </i>
    <i>
      <x v="1796"/>
    </i>
    <i>
      <x v="1499"/>
    </i>
    <i>
      <x v="1318"/>
    </i>
    <i>
      <x v="1161"/>
    </i>
    <i>
      <x v="1559"/>
    </i>
    <i>
      <x v="1188"/>
    </i>
    <i>
      <x v="1213"/>
    </i>
    <i>
      <x v="1287"/>
    </i>
    <i>
      <x v="526"/>
    </i>
    <i>
      <x v="947"/>
    </i>
    <i>
      <x v="668"/>
    </i>
    <i>
      <x v="315"/>
    </i>
    <i>
      <x v="327"/>
    </i>
    <i>
      <x v="730"/>
    </i>
    <i>
      <x v="361"/>
    </i>
    <i>
      <x v="454"/>
    </i>
    <i>
      <x v="450"/>
    </i>
    <i>
      <x v="1375"/>
    </i>
    <i>
      <x v="1121"/>
    </i>
    <i>
      <x v="1460"/>
    </i>
    <i>
      <x v="1158"/>
    </i>
    <i>
      <x v="1721"/>
    </i>
    <i>
      <x v="1044"/>
    </i>
    <i>
      <x v="1451"/>
    </i>
    <i>
      <x v="1169"/>
    </i>
    <i>
      <x v="1474"/>
    </i>
    <i>
      <x v="1053"/>
    </i>
    <i>
      <x v="1655"/>
    </i>
    <i>
      <x v="1092"/>
    </i>
    <i>
      <x v="1137"/>
    </i>
    <i>
      <x v="1221"/>
    </i>
    <i>
      <x v="1395"/>
    </i>
    <i>
      <x v="1246"/>
    </i>
    <i>
      <x v="1457"/>
    </i>
    <i>
      <x v="1256"/>
    </i>
    <i>
      <x v="1468"/>
    </i>
    <i>
      <x v="1283"/>
    </i>
    <i>
      <x v="1112"/>
    </i>
    <i>
      <x v="1820"/>
    </i>
    <i>
      <x v="1576"/>
    </i>
    <i>
      <x v="1311"/>
    </i>
    <i>
      <x v="1667"/>
    </i>
    <i>
      <x v="1098"/>
    </i>
    <i>
      <x v="1769"/>
    </i>
    <i>
      <x v="1351"/>
    </i>
    <i>
      <x v="1157"/>
    </i>
    <i>
      <x v="1361"/>
    </i>
    <i>
      <x v="1937"/>
    </i>
    <i>
      <x v="448"/>
    </i>
    <i>
      <x v="778"/>
    </i>
    <i>
      <x v="331"/>
    </i>
    <i>
      <x v="948"/>
    </i>
    <i>
      <x v="855"/>
    </i>
    <i>
      <x v="291"/>
    </i>
    <i>
      <x v="96"/>
    </i>
    <i>
      <x v="56"/>
    </i>
    <i>
      <x v="274"/>
    </i>
    <i>
      <x v="532"/>
    </i>
    <i>
      <x v="818"/>
    </i>
    <i>
      <x v="666"/>
    </i>
    <i>
      <x v="436"/>
    </i>
    <i>
      <x v="93"/>
    </i>
    <i>
      <x v="710"/>
    </i>
    <i>
      <x v="969"/>
    </i>
    <i>
      <x v="1606"/>
    </i>
    <i>
      <x v="1461"/>
    </i>
    <i>
      <x v="1778"/>
    </i>
    <i>
      <x v="1011"/>
    </i>
    <i>
      <x v="1539"/>
    </i>
    <i>
      <x v="1034"/>
    </i>
    <i>
      <x v="1679"/>
    </i>
    <i>
      <x v="1041"/>
    </i>
    <i>
      <x v="1914"/>
    </i>
    <i>
      <x v="1122"/>
    </i>
    <i>
      <x v="1512"/>
    </i>
    <i>
      <x v="1141"/>
    </i>
    <i>
      <x v="1555"/>
    </i>
    <i>
      <x v="1160"/>
    </i>
    <i>
      <x v="1637"/>
    </i>
    <i>
      <x v="1172"/>
    </i>
    <i>
      <x v="1720"/>
    </i>
    <i>
      <x v="1229"/>
    </i>
    <i>
      <x v="1829"/>
    </i>
    <i>
      <x v="1263"/>
    </i>
    <i>
      <x v="1440"/>
    </i>
    <i>
      <x v="1280"/>
    </i>
    <i>
      <x v="1470"/>
    </i>
    <i>
      <x v="1288"/>
    </i>
    <i>
      <x v="1526"/>
    </i>
    <i>
      <x v="1298"/>
    </i>
    <i>
      <x v="1541"/>
    </i>
    <i>
      <x v="1304"/>
    </i>
    <i>
      <x v="1577"/>
    </i>
    <i>
      <x v="1310"/>
    </i>
    <i>
      <x v="1617"/>
    </i>
    <i>
      <x v="1333"/>
    </i>
    <i>
      <x v="1638"/>
    </i>
    <i>
      <x v="1336"/>
    </i>
    <i>
      <x v="1683"/>
    </i>
    <i>
      <x v="1363"/>
    </i>
    <i>
      <x v="1736"/>
    </i>
    <i>
      <x v="1369"/>
    </i>
    <i>
      <x v="1805"/>
    </i>
    <i>
      <x v="1371"/>
    </i>
    <i>
      <x v="1838"/>
    </i>
    <i>
      <x v="1388"/>
    </i>
    <i>
      <x v="1915"/>
    </i>
    <i>
      <x v="1420"/>
    </i>
    <i>
      <x v="1436"/>
    </i>
    <i>
      <x v="793"/>
    </i>
    <i>
      <x v="537"/>
    </i>
    <i>
      <x v="904"/>
    </i>
    <i>
      <x v="182"/>
    </i>
    <i>
      <x v="636"/>
    </i>
    <i>
      <x v="187"/>
    </i>
    <i>
      <x v="118"/>
    </i>
    <i>
      <x v="208"/>
    </i>
    <i>
      <x v="951"/>
    </i>
    <i>
      <x v="245"/>
    </i>
    <i>
      <x v="612"/>
    </i>
    <i>
      <x v="247"/>
    </i>
    <i>
      <x v="88"/>
    </i>
    <i>
      <x v="254"/>
    </i>
    <i>
      <x v="108"/>
    </i>
    <i>
      <x v="270"/>
    </i>
    <i>
      <x v="894"/>
    </i>
    <i>
      <x v="311"/>
    </i>
    <i>
      <x v="919"/>
    </i>
    <i>
      <x v="324"/>
    </i>
    <i>
      <x v="528"/>
    </i>
    <i>
      <x v="336"/>
    </i>
    <i>
      <x v="602"/>
    </i>
    <i>
      <x v="337"/>
    </i>
    <i>
      <x v="620"/>
    </i>
    <i>
      <x v="9"/>
    </i>
    <i>
      <x v="698"/>
    </i>
    <i>
      <x v="369"/>
    </i>
    <i>
      <x v="749"/>
    </i>
    <i>
      <x v="373"/>
    </i>
    <i>
      <x v="797"/>
    </i>
    <i>
      <x v="375"/>
    </i>
    <i>
      <x v="845"/>
    </i>
    <i>
      <x v="406"/>
    </i>
    <i>
      <x v="875"/>
    </i>
    <i>
      <x v="63"/>
    </i>
    <i>
      <x v="903"/>
    </i>
    <i>
      <x v="458"/>
    </i>
    <i>
      <x v="914"/>
    </i>
    <i>
      <x v="477"/>
    </i>
    <i>
      <x v="943"/>
    </i>
    <i>
      <x v="499"/>
    </i>
    <i>
      <x v="957"/>
    </i>
    <i>
      <x v="76"/>
    </i>
    <i>
      <x v="549"/>
    </i>
    <i>
      <x v="1801"/>
    </i>
    <i>
      <x v="1180"/>
    </i>
    <i>
      <x v="1552"/>
    </i>
    <i>
      <x v="1058"/>
    </i>
    <i>
      <x v="1186"/>
    </i>
    <i>
      <x v="1241"/>
    </i>
    <i>
      <x v="1886"/>
    </i>
    <i>
      <x v="1260"/>
    </i>
    <i>
      <x v="1593"/>
    </i>
    <i>
      <x v="1261"/>
    </i>
    <i>
      <x v="1670"/>
    </i>
    <i>
      <x v="1262"/>
    </i>
    <i>
      <x v="1773"/>
    </i>
    <i>
      <x v="1063"/>
    </i>
    <i>
      <x v="1836"/>
    </i>
    <i>
      <x v="1270"/>
    </i>
    <i>
      <x v="1219"/>
    </i>
    <i>
      <x v="1271"/>
    </i>
    <i>
      <x v="1572"/>
    </i>
    <i>
      <x v="1275"/>
    </i>
    <i>
      <x v="1609"/>
    </i>
    <i>
      <x v="1064"/>
    </i>
    <i>
      <x v="1653"/>
    </i>
    <i>
      <x v="1286"/>
    </i>
    <i>
      <x v="1183"/>
    </i>
    <i>
      <x v="1070"/>
    </i>
    <i>
      <x v="1737"/>
    </i>
    <i>
      <x v="1294"/>
    </i>
    <i>
      <x v="1192"/>
    </i>
    <i>
      <x v="1082"/>
    </i>
    <i>
      <x v="1818"/>
    </i>
    <i>
      <x v="1301"/>
    </i>
    <i>
      <x v="1844"/>
    </i>
    <i>
      <x v="1085"/>
    </i>
    <i>
      <x v="1911"/>
    </i>
    <i>
      <x v="1307"/>
    </i>
    <i>
      <x v="1548"/>
    </i>
    <i>
      <x v="1309"/>
    </i>
    <i>
      <x v="1560"/>
    </i>
    <i>
      <x v="1087"/>
    </i>
    <i>
      <x v="1582"/>
    </i>
    <i>
      <x v="1319"/>
    </i>
    <i>
      <x v="1603"/>
    </i>
    <i>
      <x v="1321"/>
    </i>
    <i>
      <x v="1168"/>
    </i>
    <i>
      <x v="1325"/>
    </i>
    <i>
      <x v="1644"/>
    </i>
    <i>
      <x v="1097"/>
    </i>
    <i>
      <x v="1665"/>
    </i>
    <i>
      <x v="1334"/>
    </i>
    <i>
      <x v="1676"/>
    </i>
    <i>
      <x v="975"/>
    </i>
    <i>
      <x v="1707"/>
    </i>
    <i>
      <x v="1337"/>
    </i>
    <i>
      <x v="1730"/>
    </i>
    <i>
      <x v="1339"/>
    </i>
    <i>
      <x v="1764"/>
    </i>
    <i>
      <x v="1349"/>
    </i>
    <i>
      <x v="1775"/>
    </i>
    <i>
      <x v="1353"/>
    </i>
    <i>
      <x v="1788"/>
    </i>
    <i>
      <x v="1358"/>
    </i>
    <i>
      <x v="1806"/>
    </i>
    <i>
      <x v="1360"/>
    </i>
    <i>
      <x v="1205"/>
    </i>
    <i>
      <x v="993"/>
    </i>
    <i>
      <x v="1840"/>
    </i>
    <i>
      <x v="1103"/>
    </i>
    <i>
      <x v="1872"/>
    </i>
    <i>
      <x v="1110"/>
    </i>
    <i>
      <x v="1896"/>
    </i>
    <i>
      <x v="1111"/>
    </i>
    <i>
      <x v="1215"/>
    </i>
    <i>
      <x v="1376"/>
    </i>
    <i>
      <x v="1155"/>
    </i>
    <i>
      <x v="1378"/>
    </i>
    <i>
      <x v="1549"/>
    </i>
    <i>
      <x v="1382"/>
    </i>
    <i>
      <x v="1040"/>
    </i>
    <i>
      <x v="1385"/>
    </i>
    <i>
      <x v="1566"/>
    </i>
    <i>
      <x v="977"/>
    </i>
    <i>
      <x v="1163"/>
    </i>
    <i>
      <x v="1391"/>
    </i>
    <i>
      <x v="1591"/>
    </i>
    <i>
      <x v="1393"/>
    </i>
    <i>
      <x v="1594"/>
    </i>
    <i>
      <x v="1408"/>
    </i>
    <i>
      <x v="1167"/>
    </i>
    <i>
      <x v="1410"/>
    </i>
    <i>
      <x v="1616"/>
    </i>
    <i>
      <x v="1418"/>
    </i>
    <i>
      <x v="1014"/>
    </i>
    <i>
      <x v="1419"/>
    </i>
    <i>
      <x v="1643"/>
    </i>
    <i>
      <x v="1020"/>
    </i>
    <i>
      <x v="1650"/>
    </i>
    <i>
      <x v="1422"/>
    </i>
    <i>
      <x v="1654"/>
    </i>
    <i>
      <x v="1428"/>
    </i>
    <i>
      <x v="1669"/>
    </i>
    <i>
      <x v="1432"/>
    </i>
    <i>
      <x v="1671"/>
    </i>
    <i>
      <x v="1435"/>
    </i>
    <i>
      <x v="1182"/>
    </i>
    <i>
      <x v="1917"/>
    </i>
    <i>
      <x v="1700"/>
    </i>
    <i>
      <x v="1438"/>
    </i>
    <i>
      <x v="1715"/>
    </i>
    <i>
      <x v="1124"/>
    </i>
    <i>
      <x v="1006"/>
    </i>
    <i>
      <x v="1443"/>
    </i>
    <i>
      <x v="983"/>
    </i>
    <i>
      <x v="997"/>
    </i>
    <i>
      <x v="1741"/>
    </i>
    <i>
      <x v="1127"/>
    </i>
    <i>
      <x v="1765"/>
    </i>
    <i>
      <x v="999"/>
    </i>
    <i>
      <x v="1774"/>
    </i>
    <i>
      <x v="1132"/>
    </i>
    <i>
      <x v="1776"/>
    </i>
    <i>
      <x v="1477"/>
    </i>
    <i>
      <x v="1786"/>
    </i>
    <i>
      <x v="1478"/>
    </i>
    <i>
      <x v="1797"/>
    </i>
    <i>
      <x v="1480"/>
    </i>
    <i>
      <x v="1196"/>
    </i>
    <i>
      <x v="1483"/>
    </i>
    <i>
      <x v="1816"/>
    </i>
    <i>
      <x v="1485"/>
    </i>
    <i>
      <x v="1827"/>
    </i>
    <i>
      <x v="1490"/>
    </i>
    <i>
      <x v="1832"/>
    </i>
    <i>
      <x v="1495"/>
    </i>
    <i>
      <x v="1207"/>
    </i>
    <i>
      <x v="1505"/>
    </i>
    <i>
      <x v="1841"/>
    </i>
    <i>
      <x v="1012"/>
    </i>
    <i>
      <x v="1859"/>
    </i>
    <i>
      <x v="1518"/>
    </i>
    <i>
      <x v="1874"/>
    </i>
    <i>
      <x v="1522"/>
    </i>
    <i>
      <x v="1891"/>
    </i>
    <i>
      <x v="1524"/>
    </i>
    <i>
      <x v="1907"/>
    </i>
    <i>
      <x v="1142"/>
    </i>
    <i>
      <x v="1210"/>
    </i>
    <i>
      <x v="1527"/>
    </i>
    <i>
      <x v="1916"/>
    </i>
    <i>
      <x v="1528"/>
    </i>
    <i>
      <x v="1150"/>
    </i>
    <i>
      <x v="1472"/>
    </i>
    <i>
      <x v="319"/>
    </i>
    <i>
      <x v="740"/>
    </i>
    <i>
      <x v="694"/>
    </i>
    <i>
      <x v="350"/>
    </i>
    <i>
      <x v="791"/>
    </i>
    <i>
      <x v="352"/>
    </i>
    <i>
      <x v="128"/>
    </i>
    <i>
      <x v="353"/>
    </i>
    <i>
      <x v="292"/>
    </i>
    <i>
      <x v="355"/>
    </i>
    <i>
      <x v="765"/>
    </i>
    <i>
      <x v="360"/>
    </i>
    <i>
      <x v="828"/>
    </i>
    <i>
      <x v="211"/>
    </i>
    <i>
      <x v="150"/>
    </i>
    <i>
      <x v="365"/>
    </i>
    <i>
      <x v="84"/>
    </i>
    <i>
      <x v="213"/>
    </i>
    <i>
      <x v="700"/>
    </i>
    <i>
      <x v="218"/>
    </i>
    <i>
      <x v="727"/>
    </i>
    <i>
      <x v="374"/>
    </i>
    <i>
      <x v="750"/>
    </i>
    <i>
      <x v="220"/>
    </i>
    <i>
      <x v="780"/>
    </i>
    <i>
      <x v="381"/>
    </i>
    <i>
      <x v="803"/>
    </i>
    <i>
      <x v="383"/>
    </i>
    <i>
      <x v="44"/>
    </i>
    <i>
      <x v="388"/>
    </i>
    <i>
      <x v="895"/>
    </i>
    <i>
      <x v="389"/>
    </i>
    <i>
      <x v="938"/>
    </i>
    <i>
      <x v="394"/>
    </i>
    <i>
      <x v="954"/>
    </i>
    <i>
      <x v="233"/>
    </i>
    <i>
      <x v="673"/>
    </i>
    <i>
      <x v="413"/>
    </i>
    <i>
      <x v="39"/>
    </i>
    <i>
      <x v="421"/>
    </i>
    <i>
      <x v="704"/>
    </i>
    <i>
      <x v="425"/>
    </i>
    <i>
      <x v="17"/>
    </i>
    <i>
      <x v="427"/>
    </i>
    <i>
      <x v="731"/>
    </i>
    <i>
      <x v="431"/>
    </i>
    <i>
      <x v="747"/>
    </i>
    <i>
      <x v="433"/>
    </i>
    <i>
      <x v="753"/>
    </i>
    <i>
      <x v="434"/>
    </i>
    <i>
      <x v="98"/>
    </i>
    <i>
      <x v="184"/>
    </i>
    <i>
      <x v="784"/>
    </i>
    <i>
      <x v="440"/>
    </i>
    <i>
      <x v="794"/>
    </i>
    <i>
      <x v="66"/>
    </i>
    <i>
      <x v="40"/>
    </i>
    <i>
      <x v="68"/>
    </i>
    <i>
      <x v="194"/>
    </i>
    <i>
      <x v="453"/>
    </i>
    <i>
      <x v="866"/>
    </i>
    <i>
      <x v="69"/>
    </i>
    <i>
      <x v="883"/>
    </i>
    <i>
      <x v="456"/>
    </i>
    <i>
      <x v="48"/>
    </i>
    <i>
      <x v="246"/>
    </i>
    <i>
      <x v="209"/>
    </i>
    <i>
      <x v="461"/>
    </i>
    <i>
      <x v="941"/>
    </i>
    <i>
      <x v="466"/>
    </i>
    <i>
      <x v="949"/>
    </i>
    <i>
      <x v="468"/>
    </i>
    <i>
      <x v="347"/>
    </i>
    <i>
      <x v="473"/>
    </i>
    <i>
      <x v="87"/>
    </i>
    <i>
      <x v="166"/>
    </i>
    <i>
      <x v="686"/>
    </i>
    <i>
      <x v="961"/>
    </i>
    <i>
      <x v="695"/>
    </i>
    <i>
      <x v="494"/>
    </i>
    <i>
      <x v="699"/>
    </i>
    <i>
      <x v="249"/>
    </i>
    <i>
      <x v="702"/>
    </i>
    <i>
      <x v="509"/>
    </i>
    <i>
      <x v="705"/>
    </i>
    <i>
      <x v="514"/>
    </i>
    <i>
      <x v="89"/>
    </i>
    <i>
      <x v="523"/>
    </i>
    <i>
      <x v="714"/>
    </i>
    <i>
      <x v="525"/>
    </i>
    <i>
      <x v="19"/>
    </i>
    <i>
      <x v="250"/>
    </i>
    <i>
      <x v="737"/>
    </i>
    <i>
      <x v="189"/>
    </i>
    <i>
      <x v="743"/>
    </i>
    <i>
      <x v="77"/>
    </i>
    <i>
      <x v="294"/>
    </i>
    <i>
      <x v="533"/>
    </i>
    <i>
      <x v="751"/>
    </i>
    <i>
      <x v="536"/>
    </i>
    <i>
      <x v="759"/>
    </i>
    <i>
      <x v="261"/>
    </i>
    <i>
      <x v="769"/>
    </i>
    <i>
      <x v="958"/>
    </i>
    <i>
      <x v="779"/>
    </i>
    <i>
      <x v="149"/>
    </i>
    <i>
      <x v="782"/>
    </i>
    <i>
      <x v="564"/>
    </i>
    <i>
      <x v="787"/>
    </i>
    <i>
      <x v="566"/>
    </i>
    <i>
      <x v="297"/>
    </i>
    <i>
      <x v="573"/>
    </i>
    <i>
      <x v="304"/>
    </i>
    <i>
      <x v="584"/>
    </i>
    <i>
      <x v="810"/>
    </i>
    <i>
      <x v="585"/>
    </i>
    <i>
      <x v="824"/>
    </i>
    <i>
      <x v="586"/>
    </i>
    <i>
      <x v="839"/>
    </i>
    <i>
      <x v="590"/>
    </i>
    <i>
      <x v="848"/>
    </i>
    <i>
      <x v="595"/>
    </i>
    <i>
      <x v="859"/>
    </i>
    <i>
      <x v="193"/>
    </i>
    <i>
      <x v="869"/>
    </i>
    <i>
      <x v="603"/>
    </i>
    <i>
      <x v="882"/>
    </i>
    <i>
      <x v="605"/>
    </i>
    <i>
      <x v="199"/>
    </i>
    <i>
      <x v="272"/>
    </i>
    <i>
      <x v="47"/>
    </i>
    <i>
      <x v="617"/>
    </i>
    <i>
      <x v="905"/>
    </i>
    <i>
      <x v="619"/>
    </i>
    <i>
      <x v="917"/>
    </i>
    <i>
      <x v="273"/>
    </i>
    <i>
      <x v="924"/>
    </i>
    <i>
      <x v="621"/>
    </i>
    <i>
      <x v="940"/>
    </i>
    <i>
      <x v="626"/>
    </i>
    <i>
      <x v="338"/>
    </i>
    <i>
      <x v="632"/>
    </i>
    <i>
      <x v="132"/>
    </i>
    <i>
      <x v="22"/>
    </i>
    <i>
      <x v="339"/>
    </i>
    <i>
      <x v="638"/>
    </i>
    <i>
      <x v="345"/>
    </i>
    <i>
      <x v="639"/>
    </i>
    <i>
      <x v="647"/>
    </i>
    <i>
      <x v="554"/>
    </i>
    <i>
      <x v="964"/>
    </i>
    <i>
      <x v="1718"/>
    </i>
    <i>
      <x v="1590"/>
    </i>
    <i>
      <x v="1846"/>
    </i>
    <i>
      <x v="1208"/>
    </i>
    <i>
      <x v="1038"/>
    </i>
    <i>
      <x v="1209"/>
    </i>
    <i>
      <x v="1782"/>
    </i>
    <i>
      <x v="973"/>
    </i>
    <i>
      <x v="1910"/>
    </i>
    <i>
      <x v="1211"/>
    </i>
    <i>
      <x v="1622"/>
    </i>
    <i>
      <x v="1212"/>
    </i>
    <i>
      <x v="1686"/>
    </i>
    <i>
      <x v="984"/>
    </i>
    <i>
      <x v="1750"/>
    </i>
    <i>
      <x v="1214"/>
    </i>
    <i>
      <x v="1814"/>
    </i>
    <i>
      <x v="1054"/>
    </i>
    <i>
      <x v="1878"/>
    </i>
    <i>
      <x v="1216"/>
    </i>
    <i>
      <x v="1574"/>
    </i>
    <i>
      <x v="1217"/>
    </i>
    <i>
      <x v="1145"/>
    </i>
    <i>
      <x v="1218"/>
    </i>
    <i>
      <x v="1037"/>
    </i>
    <i>
      <x v="1055"/>
    </i>
    <i>
      <x v="980"/>
    </i>
    <i>
      <x v="1220"/>
    </i>
    <i>
      <x v="1702"/>
    </i>
    <i>
      <x v="985"/>
    </i>
    <i>
      <x v="1734"/>
    </i>
    <i>
      <x v="1222"/>
    </i>
    <i>
      <x v="1766"/>
    </i>
    <i>
      <x v="1223"/>
    </i>
    <i>
      <x v="1798"/>
    </i>
    <i>
      <x v="1224"/>
    </i>
    <i>
      <x v="1830"/>
    </i>
    <i>
      <x v="1225"/>
    </i>
    <i>
      <x v="1862"/>
    </i>
    <i>
      <x v="1226"/>
    </i>
    <i>
      <x v="1894"/>
    </i>
    <i>
      <x v="1227"/>
    </i>
    <i>
      <x v="1926"/>
    </i>
    <i>
      <x v="1228"/>
    </i>
    <i>
      <x v="1140"/>
    </i>
    <i>
      <x v="1056"/>
    </i>
    <i>
      <x v="1598"/>
    </i>
    <i>
      <x v="1230"/>
    </i>
    <i>
      <x v="1614"/>
    </i>
    <i>
      <x v="1231"/>
    </i>
    <i>
      <x v="1630"/>
    </i>
    <i>
      <x v="1232"/>
    </i>
    <i>
      <x v="1646"/>
    </i>
    <i>
      <x v="1233"/>
    </i>
    <i>
      <x v="1662"/>
    </i>
    <i>
      <x v="1234"/>
    </i>
    <i>
      <x v="1678"/>
    </i>
    <i>
      <x v="1235"/>
    </i>
    <i>
      <x v="1694"/>
    </i>
    <i>
      <x v="1236"/>
    </i>
    <i>
      <x v="1710"/>
    </i>
    <i>
      <x v="1237"/>
    </i>
    <i>
      <x v="1726"/>
    </i>
    <i>
      <x v="1238"/>
    </i>
    <i>
      <x v="1742"/>
    </i>
    <i>
      <x v="1239"/>
    </i>
    <i>
      <x v="1758"/>
    </i>
    <i>
      <x v="1240"/>
    </i>
    <i>
      <x v="1175"/>
    </i>
    <i>
      <x v="1057"/>
    </i>
    <i>
      <x v="1790"/>
    </i>
    <i>
      <x v="1242"/>
    </i>
    <i>
      <x v="1184"/>
    </i>
    <i>
      <x v="1243"/>
    </i>
    <i>
      <x v="1822"/>
    </i>
    <i>
      <x v="1244"/>
    </i>
    <i>
      <x v="1191"/>
    </i>
    <i>
      <x v="1245"/>
    </i>
    <i>
      <x v="1854"/>
    </i>
    <i>
      <x v="986"/>
    </i>
    <i>
      <x v="1870"/>
    </i>
    <i>
      <x v="1247"/>
    </i>
    <i>
      <x v="1198"/>
    </i>
    <i>
      <x v="1248"/>
    </i>
    <i>
      <x v="1902"/>
    </i>
    <i>
      <x v="1249"/>
    </i>
    <i>
      <x v="1918"/>
    </i>
    <i>
      <x v="1250"/>
    </i>
    <i>
      <x v="1934"/>
    </i>
    <i>
      <x v="1251"/>
    </i>
    <i>
      <x v="1578"/>
    </i>
    <i>
      <x v="1252"/>
    </i>
    <i>
      <x v="1586"/>
    </i>
    <i>
      <x v="1253"/>
    </i>
    <i>
      <x v="1143"/>
    </i>
    <i>
      <x v="1254"/>
    </i>
    <i>
      <x v="1602"/>
    </i>
    <i>
      <x v="1255"/>
    </i>
    <i>
      <x v="1610"/>
    </i>
    <i>
      <x v="987"/>
    </i>
    <i>
      <x v="1618"/>
    </i>
    <i>
      <x v="1257"/>
    </i>
    <i>
      <x v="1626"/>
    </i>
    <i>
      <x v="1258"/>
    </i>
    <i>
      <x v="1634"/>
    </i>
    <i>
      <x v="1259"/>
    </i>
    <i>
      <x v="1642"/>
    </i>
    <i>
      <x v="1018"/>
    </i>
    <i>
      <x v="1153"/>
    </i>
    <i>
      <x v="1059"/>
    </i>
    <i>
      <x v="1658"/>
    </i>
    <i>
      <x v="1060"/>
    </i>
    <i>
      <x v="1666"/>
    </i>
    <i>
      <x v="1061"/>
    </i>
    <i>
      <x v="1674"/>
    </i>
    <i>
      <x v="1264"/>
    </i>
    <i>
      <x v="1682"/>
    </i>
    <i>
      <x v="1265"/>
    </i>
    <i>
      <x v="1690"/>
    </i>
    <i>
      <x v="1266"/>
    </i>
    <i>
      <x v="1698"/>
    </i>
    <i>
      <x v="1267"/>
    </i>
    <i>
      <x v="1706"/>
    </i>
    <i>
      <x v="1268"/>
    </i>
    <i>
      <x v="1714"/>
    </i>
    <i>
      <x v="1269"/>
    </i>
    <i>
      <x v="1722"/>
    </i>
    <i>
      <x v="1062"/>
    </i>
    <i>
      <x v="1042"/>
    </i>
    <i>
      <x v="1019"/>
    </i>
    <i>
      <x v="1738"/>
    </i>
    <i>
      <x v="1272"/>
    </i>
    <i>
      <x v="1746"/>
    </i>
    <i>
      <x v="1273"/>
    </i>
    <i>
      <x v="1754"/>
    </i>
    <i>
      <x v="1274"/>
    </i>
    <i>
      <x v="1762"/>
    </i>
    <i>
      <x v="1013"/>
    </i>
    <i>
      <x v="1770"/>
    </i>
    <i>
      <x v="1276"/>
    </i>
    <i>
      <x v="1178"/>
    </i>
    <i>
      <x v="1277"/>
    </i>
    <i>
      <x v="1179"/>
    </i>
    <i>
      <x v="1278"/>
    </i>
    <i>
      <x v="1794"/>
    </i>
    <i>
      <x v="1279"/>
    </i>
    <i>
      <x v="1802"/>
    </i>
    <i>
      <x v="1065"/>
    </i>
    <i>
      <x v="1810"/>
    </i>
    <i>
      <x v="1281"/>
    </i>
    <i>
      <x v="1047"/>
    </i>
    <i>
      <x v="1282"/>
    </i>
    <i>
      <x v="1826"/>
    </i>
    <i>
      <x v="988"/>
    </i>
    <i>
      <x v="1834"/>
    </i>
    <i>
      <x v="1284"/>
    </i>
    <i>
      <x v="1842"/>
    </i>
    <i>
      <x v="1285"/>
    </i>
    <i>
      <x v="1850"/>
    </i>
    <i>
      <x v="1066"/>
    </i>
    <i>
      <x v="1858"/>
    </i>
    <i>
      <x v="989"/>
    </i>
    <i>
      <x v="1866"/>
    </i>
    <i>
      <x v="1067"/>
    </i>
    <i>
      <x v="1197"/>
    </i>
    <i>
      <x v="1289"/>
    </i>
    <i>
      <x v="1882"/>
    </i>
    <i>
      <x v="1290"/>
    </i>
    <i>
      <x v="1890"/>
    </i>
    <i>
      <x v="1291"/>
    </i>
    <i>
      <x v="1898"/>
    </i>
    <i>
      <x v="1292"/>
    </i>
    <i>
      <x v="1906"/>
    </i>
    <i>
      <x v="1293"/>
    </i>
    <i>
      <x v="1203"/>
    </i>
    <i>
      <x v="1068"/>
    </i>
    <i>
      <x v="1922"/>
    </i>
    <i>
      <x v="1295"/>
    </i>
    <i>
      <x v="1930"/>
    </i>
    <i>
      <x v="1296"/>
    </i>
    <i>
      <x v="1138"/>
    </i>
    <i>
      <x v="1297"/>
    </i>
    <i>
      <x v="1003"/>
    </i>
    <i>
      <x v="1069"/>
    </i>
    <i>
      <x v="1580"/>
    </i>
    <i>
      <x v="1299"/>
    </i>
    <i>
      <x v="1584"/>
    </i>
    <i>
      <x v="1300"/>
    </i>
    <i>
      <x v="1588"/>
    </i>
    <i>
      <x v="1021"/>
    </i>
    <i>
      <x v="1592"/>
    </i>
    <i>
      <x v="1302"/>
    </i>
    <i>
      <x v="1596"/>
    </i>
    <i>
      <x v="1303"/>
    </i>
    <i>
      <x v="1600"/>
    </i>
    <i>
      <x v="1071"/>
    </i>
    <i>
      <x v="1604"/>
    </i>
    <i>
      <x v="1305"/>
    </i>
    <i>
      <x v="1608"/>
    </i>
    <i>
      <x v="1306"/>
    </i>
    <i>
      <x v="1612"/>
    </i>
    <i>
      <x v="1072"/>
    </i>
    <i>
      <x v="1147"/>
    </i>
    <i>
      <x v="1308"/>
    </i>
    <i>
      <x v="1620"/>
    </i>
    <i>
      <x v="1073"/>
    </i>
    <i>
      <x v="1624"/>
    </i>
    <i>
      <x v="1074"/>
    </i>
    <i>
      <x v="1628"/>
    </i>
    <i>
      <x v="990"/>
    </i>
    <i>
      <x v="1632"/>
    </i>
    <i>
      <x v="1312"/>
    </i>
    <i>
      <x v="1636"/>
    </i>
    <i>
      <x v="1313"/>
    </i>
    <i>
      <x v="1640"/>
    </i>
    <i>
      <x v="1314"/>
    </i>
    <i>
      <x v="1152"/>
    </i>
    <i>
      <x v="1315"/>
    </i>
    <i>
      <x v="1648"/>
    </i>
    <i>
      <x v="1316"/>
    </i>
    <i>
      <x v="1652"/>
    </i>
    <i>
      <x v="1317"/>
    </i>
    <i>
      <x v="1656"/>
    </i>
    <i>
      <x v="991"/>
    </i>
    <i>
      <x v="1660"/>
    </i>
    <i>
      <x v="1075"/>
    </i>
    <i>
      <x v="1664"/>
    </i>
    <i>
      <x v="1320"/>
    </i>
    <i>
      <x v="1668"/>
    </i>
    <i>
      <x v="1076"/>
    </i>
    <i>
      <x v="1672"/>
    </i>
    <i>
      <x v="1322"/>
    </i>
    <i>
      <x v="1039"/>
    </i>
    <i>
      <x v="1323"/>
    </i>
    <i>
      <x v="1680"/>
    </i>
    <i>
      <x v="1324"/>
    </i>
    <i>
      <x v="1684"/>
    </i>
    <i>
      <x v="1077"/>
    </i>
    <i>
      <x v="1688"/>
    </i>
    <i>
      <x v="1326"/>
    </i>
    <i>
      <x v="1692"/>
    </i>
    <i>
      <x v="1327"/>
    </i>
    <i>
      <x v="1696"/>
    </i>
    <i>
      <x v="1328"/>
    </i>
    <i>
      <x v="1016"/>
    </i>
    <i>
      <x v="1329"/>
    </i>
    <i>
      <x v="1704"/>
    </i>
    <i>
      <x v="1330"/>
    </i>
    <i>
      <x v="1708"/>
    </i>
    <i>
      <x v="1331"/>
    </i>
    <i>
      <x v="1712"/>
    </i>
    <i>
      <x v="1332"/>
    </i>
    <i>
      <x v="1716"/>
    </i>
    <i>
      <x v="1078"/>
    </i>
    <i>
      <x v="1166"/>
    </i>
    <i>
      <x v="1079"/>
    </i>
    <i>
      <x v="1724"/>
    </i>
    <i>
      <x v="1335"/>
    </i>
    <i>
      <x v="1728"/>
    </i>
    <i>
      <x v="1080"/>
    </i>
    <i>
      <x v="1732"/>
    </i>
    <i>
      <x v="1081"/>
    </i>
    <i>
      <x v="982"/>
    </i>
    <i>
      <x v="1338"/>
    </i>
    <i>
      <x v="1740"/>
    </i>
    <i>
      <x v="1022"/>
    </i>
    <i>
      <x v="1744"/>
    </i>
    <i>
      <x v="1340"/>
    </i>
    <i>
      <x v="1748"/>
    </i>
    <i>
      <x v="1341"/>
    </i>
    <i>
      <x v="1752"/>
    </i>
    <i>
      <x v="1342"/>
    </i>
    <i>
      <x v="1756"/>
    </i>
    <i>
      <x v="1343"/>
    </i>
    <i>
      <x v="1760"/>
    </i>
    <i>
      <x v="1344"/>
    </i>
    <i>
      <x v="1043"/>
    </i>
    <i>
      <x v="1345"/>
    </i>
    <i>
      <x v="1768"/>
    </i>
    <i>
      <x v="1346"/>
    </i>
    <i>
      <x v="1772"/>
    </i>
    <i>
      <x v="1347"/>
    </i>
    <i>
      <x v="1177"/>
    </i>
    <i>
      <x v="1348"/>
    </i>
    <i>
      <x v="1780"/>
    </i>
    <i>
      <x v="1083"/>
    </i>
    <i>
      <x v="1784"/>
    </i>
    <i>
      <x v="1350"/>
    </i>
    <i>
      <x v="972"/>
    </i>
    <i>
      <x v="992"/>
    </i>
    <i>
      <x v="1792"/>
    </i>
    <i>
      <x v="1352"/>
    </i>
    <i>
      <x v="1008"/>
    </i>
    <i>
      <x v="1084"/>
    </i>
    <i>
      <x v="1800"/>
    </i>
    <i>
      <x v="1354"/>
    </i>
    <i>
      <x v="1804"/>
    </i>
    <i>
      <x v="1355"/>
    </i>
    <i>
      <x v="1808"/>
    </i>
    <i>
      <x v="1356"/>
    </i>
    <i>
      <x v="1812"/>
    </i>
    <i>
      <x v="1357"/>
    </i>
    <i>
      <x v="1185"/>
    </i>
    <i>
      <x v="1023"/>
    </i>
    <i>
      <x v="1009"/>
    </i>
    <i>
      <x v="1359"/>
    </i>
    <i>
      <x v="1824"/>
    </i>
    <i>
      <x v="1086"/>
    </i>
    <i>
      <x v="1828"/>
    </i>
    <i>
      <x v="1024"/>
    </i>
    <i>
      <x v="1189"/>
    </i>
    <i>
      <x v="1362"/>
    </i>
    <i>
      <x v="1190"/>
    </i>
    <i>
      <x v="1088"/>
    </i>
    <i>
      <x v="1049"/>
    </i>
    <i>
      <x v="1364"/>
    </i>
    <i>
      <x v="1194"/>
    </i>
    <i>
      <x v="1365"/>
    </i>
    <i>
      <x v="1848"/>
    </i>
    <i>
      <x v="1366"/>
    </i>
    <i>
      <x v="1852"/>
    </i>
    <i>
      <x v="1367"/>
    </i>
    <i>
      <x v="1856"/>
    </i>
    <i>
      <x v="1368"/>
    </i>
    <i>
      <x v="1860"/>
    </i>
    <i>
      <x v="1089"/>
    </i>
    <i>
      <x v="1864"/>
    </i>
    <i>
      <x v="1370"/>
    </i>
    <i>
      <x v="1868"/>
    </i>
    <i>
      <x v="1090"/>
    </i>
    <i>
      <x v="1050"/>
    </i>
    <i>
      <x v="1372"/>
    </i>
    <i>
      <x v="1876"/>
    </i>
    <i>
      <x v="1373"/>
    </i>
    <i>
      <x v="1880"/>
    </i>
    <i>
      <x v="1374"/>
    </i>
    <i>
      <x v="1884"/>
    </i>
    <i>
      <x v="994"/>
    </i>
    <i>
      <x v="1888"/>
    </i>
    <i>
      <x v="1091"/>
    </i>
    <i>
      <x v="1892"/>
    </i>
    <i>
      <x v="1377"/>
    </i>
    <i>
      <x v="1200"/>
    </i>
    <i>
      <x v="974"/>
    </i>
    <i>
      <x v="1900"/>
    </i>
    <i>
      <x v="1379"/>
    </i>
    <i>
      <x v="1904"/>
    </i>
    <i>
      <x v="1380"/>
    </i>
    <i>
      <x v="1908"/>
    </i>
    <i>
      <x v="1381"/>
    </i>
    <i>
      <x v="1912"/>
    </i>
    <i>
      <x v="1093"/>
    </i>
    <i>
      <x v="1051"/>
    </i>
    <i>
      <x v="1383"/>
    </i>
    <i>
      <x v="1920"/>
    </i>
    <i>
      <x v="1384"/>
    </i>
    <i>
      <x v="1924"/>
    </i>
    <i>
      <x v="1094"/>
    </i>
    <i>
      <x v="1928"/>
    </i>
    <i>
      <x v="1386"/>
    </i>
    <i>
      <x v="1932"/>
    </i>
    <i>
      <x v="1387"/>
    </i>
    <i>
      <x v="1052"/>
    </i>
    <i>
      <x v="1095"/>
    </i>
    <i>
      <x v="1573"/>
    </i>
    <i>
      <x v="1389"/>
    </i>
    <i>
      <x v="1575"/>
    </i>
    <i>
      <x v="1390"/>
    </i>
    <i>
      <x v="1139"/>
    </i>
    <i>
      <x v="1096"/>
    </i>
    <i>
      <x v="1579"/>
    </i>
    <i>
      <x v="1392"/>
    </i>
    <i>
      <x v="1581"/>
    </i>
    <i>
      <x v="1025"/>
    </i>
    <i>
      <x v="1583"/>
    </i>
    <i>
      <x v="1394"/>
    </i>
    <i>
      <x v="1585"/>
    </i>
    <i>
      <x v="995"/>
    </i>
    <i>
      <x v="1587"/>
    </i>
    <i>
      <x v="1396"/>
    </i>
    <i>
      <x v="1589"/>
    </i>
    <i>
      <x v="1397"/>
    </i>
    <i>
      <x v="1035"/>
    </i>
    <i>
      <x v="1398"/>
    </i>
    <i>
      <x v="1036"/>
    </i>
    <i>
      <x v="1399"/>
    </i>
    <i>
      <x v="1595"/>
    </i>
    <i>
      <x v="1400"/>
    </i>
    <i>
      <x v="1597"/>
    </i>
    <i>
      <x v="1401"/>
    </i>
    <i>
      <x v="1599"/>
    </i>
    <i>
      <x v="1402"/>
    </i>
    <i>
      <x v="1601"/>
    </i>
    <i>
      <x v="1403"/>
    </i>
    <i>
      <x v="1144"/>
    </i>
    <i>
      <x v="1404"/>
    </i>
    <i>
      <x v="1605"/>
    </i>
    <i>
      <x v="1405"/>
    </i>
    <i>
      <x v="1607"/>
    </i>
    <i>
      <x v="1406"/>
    </i>
    <i>
      <x v="1146"/>
    </i>
    <i>
      <x v="1407"/>
    </i>
    <i>
      <x v="1611"/>
    </i>
    <i>
      <x v="1026"/>
    </i>
    <i>
      <x v="1613"/>
    </i>
    <i>
      <x v="1409"/>
    </i>
    <i>
      <x v="1615"/>
    </i>
    <i>
      <x v="1099"/>
    </i>
    <i>
      <x v="1148"/>
    </i>
    <i>
      <x v="1411"/>
    </i>
    <i>
      <x v="1619"/>
    </i>
    <i>
      <x v="1412"/>
    </i>
    <i>
      <x v="1621"/>
    </i>
    <i>
      <x v="1413"/>
    </i>
    <i>
      <x v="1623"/>
    </i>
    <i>
      <x v="1414"/>
    </i>
    <i>
      <x v="1625"/>
    </i>
    <i>
      <x v="1415"/>
    </i>
    <i>
      <x v="1627"/>
    </i>
    <i>
      <x v="1416"/>
    </i>
    <i>
      <x v="1629"/>
    </i>
    <i>
      <x v="1417"/>
    </i>
    <i>
      <x v="1631"/>
    </i>
    <i>
      <x v="1100"/>
    </i>
    <i>
      <x v="1633"/>
    </i>
    <i>
      <x v="1101"/>
    </i>
    <i>
      <x v="1635"/>
    </i>
    <i>
      <x v="1102"/>
    </i>
    <i>
      <x v="1149"/>
    </i>
    <i>
      <x v="1421"/>
    </i>
    <i>
      <x v="1639"/>
    </i>
    <i>
      <x v="1027"/>
    </i>
    <i>
      <x v="1641"/>
    </i>
    <i>
      <x v="1423"/>
    </i>
    <i>
      <x v="1151"/>
    </i>
    <i>
      <x v="1424"/>
    </i>
    <i>
      <x v="1645"/>
    </i>
    <i>
      <x v="1425"/>
    </i>
    <i>
      <x v="1647"/>
    </i>
    <i>
      <x v="1426"/>
    </i>
    <i>
      <x v="1649"/>
    </i>
    <i>
      <x v="1427"/>
    </i>
    <i>
      <x v="1651"/>
    </i>
    <i>
      <x v="1104"/>
    </i>
    <i>
      <x v="1154"/>
    </i>
    <i>
      <x v="1429"/>
    </i>
    <i>
      <x v="1004"/>
    </i>
    <i>
      <x v="1430"/>
    </i>
    <i>
      <x v="1657"/>
    </i>
    <i>
      <x v="1431"/>
    </i>
    <i>
      <x v="1659"/>
    </i>
    <i>
      <x v="1105"/>
    </i>
    <i>
      <x v="1661"/>
    </i>
    <i>
      <x v="1433"/>
    </i>
    <i>
      <x v="1663"/>
    </i>
    <i>
      <x v="1434"/>
    </i>
    <i>
      <x v="1156"/>
    </i>
    <i>
      <x v="1106"/>
    </i>
    <i>
      <x v="1005"/>
    </i>
    <i>
      <x v="1107"/>
    </i>
    <i>
      <x v="979"/>
    </i>
    <i>
      <x v="1437"/>
    </i>
    <i>
      <x v="1159"/>
    </i>
    <i>
      <x v="1108"/>
    </i>
    <i>
      <x v="1673"/>
    </i>
    <i>
      <x v="1439"/>
    </i>
    <i>
      <x v="1675"/>
    </i>
    <i>
      <x v="1109"/>
    </i>
    <i>
      <x v="1677"/>
    </i>
    <i>
      <x v="1441"/>
    </i>
    <i>
      <x v="981"/>
    </i>
    <i>
      <x v="1442"/>
    </i>
    <i>
      <x v="1681"/>
    </i>
    <i>
      <x v="1028"/>
    </i>
    <i>
      <x v="1162"/>
    </i>
    <i>
      <x v="1444"/>
    </i>
    <i>
      <x v="1685"/>
    </i>
    <i>
      <x v="1445"/>
    </i>
    <i>
      <x v="1687"/>
    </i>
    <i>
      <x v="1446"/>
    </i>
    <i>
      <x v="1689"/>
    </i>
    <i>
      <x v="1447"/>
    </i>
    <i>
      <x v="1691"/>
    </i>
    <i>
      <x v="1448"/>
    </i>
    <i>
      <x v="1693"/>
    </i>
    <i>
      <x v="1449"/>
    </i>
    <i>
      <x v="1695"/>
    </i>
    <i>
      <x v="1450"/>
    </i>
    <i>
      <x v="1697"/>
    </i>
    <i>
      <x v="996"/>
    </i>
    <i>
      <x v="1699"/>
    </i>
    <i>
      <x v="1452"/>
    </i>
    <i>
      <x v="1701"/>
    </i>
    <i>
      <x v="1936"/>
    </i>
    <i>
      <x v="1703"/>
    </i>
    <i>
      <x v="1938"/>
    </i>
    <i>
      <x v="1705"/>
    </i>
    <i>
      <x v="971"/>
    </i>
    <i>
      <x v="1164"/>
    </i>
    <i>
      <x v="1456"/>
    </i>
    <i>
      <x v="1709"/>
    </i>
    <i>
      <x v="1029"/>
    </i>
    <i>
      <x v="1711"/>
    </i>
    <i>
      <x v="1458"/>
    </i>
    <i>
      <x v="1713"/>
    </i>
    <i>
      <x v="1459"/>
    </i>
    <i>
      <x v="1165"/>
    </i>
    <i>
      <x v="998"/>
    </i>
    <i>
      <x v="1717"/>
    </i>
    <i>
      <x v="976"/>
    </i>
    <i>
      <x v="1719"/>
    </i>
    <i>
      <x v="1462"/>
    </i>
    <i>
      <x v="1017"/>
    </i>
    <i>
      <x v="1463"/>
    </i>
    <i>
      <x v="1723"/>
    </i>
    <i>
      <x v="1464"/>
    </i>
    <i>
      <x v="1725"/>
    </i>
    <i>
      <x v="1465"/>
    </i>
    <i>
      <x v="1727"/>
    </i>
    <i>
      <x v="1466"/>
    </i>
    <i>
      <x v="1729"/>
    </i>
    <i>
      <x v="1467"/>
    </i>
    <i>
      <x v="1731"/>
    </i>
    <i>
      <x v="1113"/>
    </i>
    <i>
      <x v="1733"/>
    </i>
    <i>
      <x v="1469"/>
    </i>
    <i>
      <x v="1735"/>
    </i>
    <i>
      <x v="1114"/>
    </i>
    <i>
      <x v="1170"/>
    </i>
    <i>
      <x v="1471"/>
    </i>
    <i>
      <x v="1739"/>
    </i>
    <i>
      <x v="1010"/>
    </i>
    <i>
      <x v="1171"/>
    </i>
    <i>
      <x v="1473"/>
    </i>
    <i>
      <x v="1743"/>
    </i>
    <i>
      <x v="1000"/>
    </i>
    <i>
      <x v="1745"/>
    </i>
    <i>
      <x v="1475"/>
    </i>
    <i>
      <x v="1747"/>
    </i>
    <i>
      <x v="1476"/>
    </i>
    <i>
      <x v="1749"/>
    </i>
    <i>
      <x v="1115"/>
    </i>
    <i>
      <x v="1751"/>
    </i>
    <i>
      <x v="1116"/>
    </i>
    <i>
      <x v="1753"/>
    </i>
    <i>
      <x v="1479"/>
    </i>
    <i>
      <x v="1755"/>
    </i>
    <i>
      <x v="1117"/>
    </i>
    <i>
      <x v="1757"/>
    </i>
    <i>
      <x v="1481"/>
    </i>
    <i>
      <x v="1759"/>
    </i>
    <i>
      <x v="1482"/>
    </i>
    <i>
      <x v="1761"/>
    </i>
    <i>
      <x v="1118"/>
    </i>
    <i>
      <x v="1763"/>
    </i>
    <i>
      <x v="1484"/>
    </i>
    <i>
      <x v="1173"/>
    </i>
    <i>
      <x v="1119"/>
    </i>
    <i>
      <x v="1767"/>
    </i>
    <i>
      <x v="1486"/>
    </i>
    <i>
      <x v="1007"/>
    </i>
    <i>
      <x v="1487"/>
    </i>
    <i>
      <x v="1771"/>
    </i>
    <i>
      <x v="1488"/>
    </i>
    <i>
      <x v="1174"/>
    </i>
    <i>
      <x v="1489"/>
    </i>
    <i>
      <x v="1176"/>
    </i>
    <i>
      <x v="1120"/>
    </i>
    <i>
      <x v="1777"/>
    </i>
    <i>
      <x v="1491"/>
    </i>
    <i>
      <x v="1779"/>
    </i>
    <i>
      <x v="1492"/>
    </i>
    <i>
      <x v="1781"/>
    </i>
    <i>
      <x v="1493"/>
    </i>
    <i>
      <x v="1783"/>
    </i>
    <i>
      <x v="1494"/>
    </i>
    <i>
      <x v="1785"/>
    </i>
    <i>
      <x v="1030"/>
    </i>
    <i>
      <x v="1787"/>
    </i>
    <i>
      <x v="1496"/>
    </i>
    <i>
      <x v="1789"/>
    </i>
    <i>
      <x v="1497"/>
    </i>
    <i>
      <x v="1791"/>
    </i>
    <i>
      <x v="1498"/>
    </i>
    <i>
      <x v="1793"/>
    </i>
    <i>
      <x v="1001"/>
    </i>
    <i>
      <x v="1795"/>
    </i>
    <i>
      <x v="1500"/>
    </i>
    <i>
      <x v="1181"/>
    </i>
    <i>
      <x v="1501"/>
    </i>
    <i>
      <x v="1799"/>
    </i>
    <i>
      <x v="1502"/>
    </i>
    <i>
      <x v="1045"/>
    </i>
    <i>
      <x v="1503"/>
    </i>
    <i>
      <x v="1803"/>
    </i>
    <i>
      <x v="1504"/>
    </i>
    <i>
      <x v="1046"/>
    </i>
    <i>
      <x v="1031"/>
    </i>
    <i>
      <x v="1807"/>
    </i>
    <i>
      <x v="1506"/>
    </i>
    <i>
      <x v="1809"/>
    </i>
    <i>
      <x v="1507"/>
    </i>
    <i>
      <x v="1811"/>
    </i>
    <i>
      <x v="1508"/>
    </i>
    <i>
      <x v="1813"/>
    </i>
    <i>
      <x v="1509"/>
    </i>
    <i>
      <x v="1815"/>
    </i>
    <i>
      <x v="1510"/>
    </i>
    <i>
      <x v="1817"/>
    </i>
    <i>
      <x v="1511"/>
    </i>
    <i>
      <x v="1819"/>
    </i>
    <i>
      <x v="1123"/>
    </i>
    <i>
      <x v="1821"/>
    </i>
    <i>
      <x v="1513"/>
    </i>
    <i>
      <x v="1823"/>
    </i>
    <i>
      <x v="1514"/>
    </i>
    <i>
      <x v="1825"/>
    </i>
    <i>
      <x v="1515"/>
    </i>
    <i>
      <x v="1187"/>
    </i>
    <i>
      <x v="1516"/>
    </i>
    <i>
      <x v="1048"/>
    </i>
    <i>
      <x v="1517"/>
    </i>
    <i>
      <x v="1831"/>
    </i>
    <i>
      <x v="1032"/>
    </i>
    <i>
      <x v="1833"/>
    </i>
    <i>
      <x v="1519"/>
    </i>
    <i>
      <x v="1835"/>
    </i>
    <i>
      <x v="1520"/>
    </i>
    <i>
      <x v="1837"/>
    </i>
    <i>
      <x v="1521"/>
    </i>
    <i>
      <x v="1839"/>
    </i>
    <i>
      <x v="1125"/>
    </i>
    <i>
      <x v="1193"/>
    </i>
    <i>
      <x v="1523"/>
    </i>
    <i>
      <x v="1843"/>
    </i>
    <i>
      <x v="1126"/>
    </i>
    <i>
      <x v="1845"/>
    </i>
    <i>
      <x v="1525"/>
    </i>
    <i>
      <x v="1847"/>
    </i>
    <i>
      <x v="1033"/>
    </i>
    <i>
      <x v="1849"/>
    </i>
    <i>
      <x v="1128"/>
    </i>
    <i>
      <x v="1851"/>
    </i>
    <i>
      <x v="1129"/>
    </i>
    <i>
      <x v="1853"/>
    </i>
    <i>
      <x v="1529"/>
    </i>
    <i>
      <x v="1855"/>
    </i>
    <i>
      <x v="1530"/>
    </i>
    <i>
      <x v="1857"/>
    </i>
    <i>
      <x v="1531"/>
    </i>
    <i>
      <x v="1195"/>
    </i>
    <i>
      <x v="1532"/>
    </i>
    <i>
      <x v="1861"/>
    </i>
    <i>
      <x v="1533"/>
    </i>
    <i>
      <x v="1863"/>
    </i>
    <i>
      <x v="1534"/>
    </i>
    <i>
      <x v="1865"/>
    </i>
    <i>
      <x v="1535"/>
    </i>
    <i>
      <x v="1867"/>
    </i>
    <i>
      <x v="1536"/>
    </i>
    <i>
      <x v="1869"/>
    </i>
    <i>
      <x v="1537"/>
    </i>
    <i>
      <x v="1871"/>
    </i>
    <i>
      <x v="1538"/>
    </i>
    <i>
      <x v="1873"/>
    </i>
    <i>
      <x v="1130"/>
    </i>
    <i>
      <x v="1875"/>
    </i>
    <i>
      <x v="1540"/>
    </i>
    <i>
      <x v="1877"/>
    </i>
    <i>
      <x v="1131"/>
    </i>
    <i>
      <x v="1879"/>
    </i>
    <i>
      <x v="1542"/>
    </i>
    <i>
      <x v="1881"/>
    </i>
    <i>
      <x v="1543"/>
    </i>
    <i>
      <x v="1883"/>
    </i>
    <i>
      <x v="1544"/>
    </i>
    <i>
      <x v="1885"/>
    </i>
    <i>
      <x v="1545"/>
    </i>
    <i>
      <x v="1887"/>
    </i>
    <i>
      <x v="1546"/>
    </i>
    <i>
      <x v="1889"/>
    </i>
    <i>
      <x v="1547"/>
    </i>
    <i>
      <x v="1199"/>
    </i>
    <i>
      <x v="1015"/>
    </i>
    <i>
      <x v="1893"/>
    </i>
    <i>
      <x v="1133"/>
    </i>
    <i>
      <x v="1895"/>
    </i>
    <i>
      <x v="1550"/>
    </i>
    <i>
      <x v="1897"/>
    </i>
    <i>
      <x v="1551"/>
    </i>
    <i>
      <x v="1899"/>
    </i>
    <i>
      <x v="1134"/>
    </i>
    <i>
      <x v="1901"/>
    </i>
    <i>
      <x v="1553"/>
    </i>
    <i>
      <x v="1903"/>
    </i>
    <i>
      <x v="1554"/>
    </i>
    <i>
      <x v="1905"/>
    </i>
    <i>
      <x v="1135"/>
    </i>
    <i>
      <x v="1201"/>
    </i>
    <i>
      <x v="1556"/>
    </i>
    <i>
      <x v="1909"/>
    </i>
    <i>
      <x v="1557"/>
    </i>
    <i>
      <x v="1202"/>
    </i>
    <i>
      <x v="1558"/>
    </i>
    <i>
      <x v="1913"/>
    </i>
    <i>
      <x v="1002"/>
    </i>
    <i>
      <x v="1204"/>
    </i>
    <i>
      <x v="1136"/>
    </i>
    <i>
      <x v="1206"/>
    </i>
    <i>
      <x v="1561"/>
    </i>
    <i>
      <x v="1919"/>
    </i>
    <i>
      <x v="1562"/>
    </i>
    <i>
      <x v="1921"/>
    </i>
    <i>
      <x v="1563"/>
    </i>
    <i>
      <x v="1923"/>
    </i>
    <i>
      <x v="1564"/>
    </i>
    <i>
      <x v="1925"/>
    </i>
    <i>
      <x v="1565"/>
    </i>
    <i>
      <x v="1927"/>
    </i>
    <i>
      <x v="978"/>
    </i>
    <i>
      <x v="1929"/>
    </i>
    <i>
      <x v="1567"/>
    </i>
    <i>
      <x v="1931"/>
    </i>
    <i>
      <x v="1568"/>
    </i>
    <i>
      <x v="1933"/>
    </i>
    <i>
      <x v="1569"/>
    </i>
    <i>
      <x v="1935"/>
    </i>
    <i>
      <x v="1570"/>
    </i>
    <i>
      <x v="1571"/>
    </i>
    <i>
      <x v="1453"/>
    </i>
    <i>
      <x v="1939"/>
    </i>
    <i>
      <x v="1454"/>
    </i>
    <i>
      <x v="1455"/>
    </i>
    <i>
      <x v="169"/>
    </i>
    <i>
      <x v="609"/>
    </i>
    <i>
      <x v="865"/>
    </i>
    <i>
      <x v="227"/>
    </i>
    <i>
      <x v="152"/>
    </i>
    <i>
      <x v="228"/>
    </i>
    <i>
      <x v="801"/>
    </i>
    <i>
      <x v="229"/>
    </i>
    <i>
      <x v="929"/>
    </i>
    <i>
      <x v="230"/>
    </i>
    <i>
      <x v="641"/>
    </i>
    <i>
      <x v="231"/>
    </i>
    <i>
      <x v="161"/>
    </i>
    <i>
      <x v="232"/>
    </i>
    <i>
      <x v="179"/>
    </i>
    <i>
      <x v="46"/>
    </i>
    <i>
      <x v="833"/>
    </i>
    <i>
      <x v="234"/>
    </i>
    <i>
      <x v="897"/>
    </i>
    <i>
      <x v="235"/>
    </i>
    <i>
      <x v="225"/>
    </i>
    <i>
      <x v="236"/>
    </i>
    <i>
      <x v="625"/>
    </i>
    <i>
      <x v="237"/>
    </i>
    <i>
      <x v="657"/>
    </i>
    <i>
      <x v="238"/>
    </i>
    <i>
      <x v="689"/>
    </i>
    <i>
      <x v="239"/>
    </i>
    <i>
      <x v="721"/>
    </i>
    <i>
      <x v="240"/>
    </i>
    <i>
      <x v="176"/>
    </i>
    <i>
      <x v="241"/>
    </i>
    <i>
      <x v="785"/>
    </i>
    <i>
      <x v="242"/>
    </i>
    <i>
      <x v="817"/>
    </i>
    <i>
      <x v="243"/>
    </i>
    <i>
      <x v="849"/>
    </i>
    <i>
      <x v="244"/>
    </i>
    <i>
      <x v="881"/>
    </i>
    <i>
      <x v="10"/>
    </i>
    <i>
      <x v="913"/>
    </i>
    <i>
      <x v="11"/>
    </i>
    <i>
      <x v="945"/>
    </i>
    <i>
      <x v="49"/>
    </i>
    <i>
      <x v="601"/>
    </i>
    <i>
      <x v="248"/>
    </i>
    <i>
      <x v="140"/>
    </i>
    <i>
      <x v="50"/>
    </i>
    <i>
      <x v="633"/>
    </i>
    <i>
      <x v="51"/>
    </i>
    <i>
      <x v="649"/>
    </i>
    <i>
      <x v="251"/>
    </i>
    <i>
      <x v="665"/>
    </i>
    <i>
      <x v="252"/>
    </i>
    <i>
      <x v="681"/>
    </i>
    <i>
      <x v="253"/>
    </i>
    <i>
      <x v="697"/>
    </i>
    <i>
      <x v="52"/>
    </i>
    <i>
      <x v="164"/>
    </i>
    <i>
      <x v="255"/>
    </i>
    <i>
      <x v="729"/>
    </i>
    <i>
      <x v="256"/>
    </i>
    <i>
      <x v="745"/>
    </i>
    <i>
      <x v="257"/>
    </i>
    <i>
      <x v="761"/>
    </i>
    <i>
      <x v="258"/>
    </i>
    <i>
      <x v="777"/>
    </i>
    <i>
      <x v="259"/>
    </i>
    <i>
      <x v="35"/>
    </i>
    <i>
      <x v="260"/>
    </i>
    <i>
      <x v="809"/>
    </i>
    <i>
      <x v="53"/>
    </i>
    <i>
      <x v="825"/>
    </i>
    <i>
      <x v="262"/>
    </i>
    <i>
      <x v="841"/>
    </i>
    <i>
      <x v="263"/>
    </i>
    <i>
      <x v="857"/>
    </i>
    <i>
      <x v="264"/>
    </i>
    <i>
      <x v="873"/>
    </i>
    <i>
      <x v="265"/>
    </i>
    <i>
      <x v="889"/>
    </i>
    <i>
      <x v="266"/>
    </i>
    <i>
      <x v="41"/>
    </i>
    <i>
      <x v="267"/>
    </i>
    <i>
      <x v="921"/>
    </i>
    <i>
      <x v="268"/>
    </i>
    <i>
      <x v="937"/>
    </i>
    <i>
      <x v="269"/>
    </i>
    <i>
      <x v="953"/>
    </i>
    <i>
      <x v="54"/>
    </i>
    <i>
      <x v="597"/>
    </i>
    <i>
      <x v="271"/>
    </i>
    <i>
      <x v="138"/>
    </i>
    <i>
      <x v="55"/>
    </i>
    <i>
      <x v="613"/>
    </i>
    <i>
      <x v="12"/>
    </i>
    <i>
      <x v="143"/>
    </i>
    <i>
      <x v="57"/>
    </i>
    <i>
      <x v="629"/>
    </i>
    <i>
      <x v="275"/>
    </i>
    <i>
      <x v="637"/>
    </i>
    <i>
      <x v="276"/>
    </i>
    <i>
      <x v="645"/>
    </i>
    <i>
      <x v="277"/>
    </i>
    <i>
      <x v="653"/>
    </i>
    <i>
      <x v="278"/>
    </i>
    <i>
      <x v="661"/>
    </i>
    <i>
      <x v="279"/>
    </i>
    <i>
      <x v="669"/>
    </i>
    <i>
      <x v="280"/>
    </i>
    <i>
      <x v="677"/>
    </i>
    <i>
      <x v="281"/>
    </i>
    <i>
      <x v="685"/>
    </i>
    <i>
      <x v="282"/>
    </i>
    <i>
      <x v="693"/>
    </i>
    <i>
      <x v="283"/>
    </i>
    <i>
      <x v="701"/>
    </i>
    <i>
      <x v="284"/>
    </i>
    <i>
      <x v="709"/>
    </i>
    <i>
      <x v="285"/>
    </i>
    <i>
      <x v="717"/>
    </i>
    <i>
      <x v="286"/>
    </i>
    <i>
      <x v="725"/>
    </i>
    <i>
      <x v="287"/>
    </i>
    <i>
      <x v="733"/>
    </i>
    <i>
      <x v="288"/>
    </i>
    <i>
      <x v="741"/>
    </i>
    <i>
      <x v="289"/>
    </i>
    <i>
      <x v="173"/>
    </i>
    <i>
      <x v="290"/>
    </i>
    <i>
      <x v="757"/>
    </i>
    <i>
      <x v="58"/>
    </i>
    <i>
      <x v="178"/>
    </i>
    <i>
      <x v="59"/>
    </i>
    <i>
      <x v="773"/>
    </i>
    <i>
      <x v="293"/>
    </i>
    <i>
      <x v="781"/>
    </i>
    <i>
      <x v="60"/>
    </i>
    <i>
      <x v="789"/>
    </i>
    <i>
      <x v="295"/>
    </i>
    <i>
      <x v="36"/>
    </i>
    <i>
      <x v="296"/>
    </i>
    <i>
      <x v="805"/>
    </i>
    <i>
      <x v="61"/>
    </i>
    <i>
      <x v="813"/>
    </i>
    <i>
      <x v="298"/>
    </i>
    <i>
      <x v="821"/>
    </i>
    <i>
      <x v="299"/>
    </i>
    <i>
      <x v="829"/>
    </i>
    <i>
      <x v="300"/>
    </i>
    <i>
      <x v="837"/>
    </i>
    <i>
      <x v="301"/>
    </i>
    <i>
      <x v="196"/>
    </i>
    <i>
      <x v="302"/>
    </i>
    <i>
      <x v="853"/>
    </i>
    <i>
      <x v="303"/>
    </i>
    <i>
      <x v="861"/>
    </i>
    <i>
      <x v="62"/>
    </i>
    <i>
      <x v="201"/>
    </i>
    <i>
      <x v="305"/>
    </i>
    <i>
      <x v="877"/>
    </i>
    <i>
      <x v="306"/>
    </i>
    <i>
      <x v="885"/>
    </i>
    <i>
      <x v="13"/>
    </i>
    <i>
      <x v="893"/>
    </i>
    <i>
      <x v="308"/>
    </i>
    <i>
      <x v="901"/>
    </i>
    <i>
      <x v="309"/>
    </i>
    <i>
      <x v="909"/>
    </i>
    <i>
      <x v="310"/>
    </i>
    <i>
      <x v="42"/>
    </i>
    <i>
      <x v="64"/>
    </i>
    <i>
      <x v="925"/>
    </i>
    <i>
      <x v="312"/>
    </i>
    <i>
      <x v="933"/>
    </i>
    <i>
      <x v="313"/>
    </i>
    <i>
      <x v="216"/>
    </i>
    <i>
      <x v="314"/>
    </i>
    <i>
      <x v="45"/>
    </i>
    <i>
      <x v="65"/>
    </i>
    <i>
      <x v="223"/>
    </i>
    <i>
      <x v="316"/>
    </i>
    <i>
      <x v="135"/>
    </i>
    <i>
      <x v="317"/>
    </i>
    <i>
      <x v="599"/>
    </i>
    <i>
      <x v="318"/>
    </i>
    <i>
      <x v="137"/>
    </i>
    <i>
      <x v="14"/>
    </i>
    <i>
      <x v="607"/>
    </i>
    <i>
      <x v="320"/>
    </i>
    <i>
      <x v="611"/>
    </i>
    <i>
      <x v="321"/>
    </i>
    <i>
      <x v="615"/>
    </i>
    <i>
      <x v="322"/>
    </i>
    <i>
      <x v="141"/>
    </i>
    <i>
      <x v="323"/>
    </i>
    <i>
      <x v="623"/>
    </i>
    <i>
      <x v="67"/>
    </i>
    <i>
      <x v="627"/>
    </i>
    <i>
      <x v="325"/>
    </i>
    <i>
      <x v="631"/>
    </i>
    <i>
      <x v="326"/>
    </i>
    <i>
      <x v="635"/>
    </i>
    <i>
      <x v="15"/>
    </i>
    <i>
      <x v="148"/>
    </i>
    <i>
      <x v="328"/>
    </i>
    <i>
      <x v="643"/>
    </i>
    <i>
      <x v="329"/>
    </i>
    <i>
      <x v="30"/>
    </i>
    <i>
      <x v="330"/>
    </i>
    <i>
      <x v="651"/>
    </i>
    <i>
      <x v="16"/>
    </i>
    <i>
      <x v="655"/>
    </i>
    <i>
      <x v="332"/>
    </i>
    <i>
      <x v="659"/>
    </i>
    <i>
      <x v="333"/>
    </i>
    <i>
      <x v="663"/>
    </i>
    <i>
      <x v="334"/>
    </i>
    <i>
      <x v="667"/>
    </i>
    <i>
      <x v="335"/>
    </i>
    <i>
      <x v="671"/>
    </i>
    <i>
      <x v="70"/>
    </i>
    <i>
      <x v="675"/>
    </i>
    <i>
      <x v="71"/>
    </i>
    <i>
      <x v="679"/>
    </i>
    <i>
      <x v="72"/>
    </i>
    <i>
      <x v="683"/>
    </i>
    <i>
      <x v="73"/>
    </i>
    <i>
      <x v="687"/>
    </i>
    <i>
      <x v="340"/>
    </i>
    <i>
      <x v="691"/>
    </i>
    <i>
      <x v="341"/>
    </i>
    <i>
      <x v="155"/>
    </i>
    <i>
      <x v="342"/>
    </i>
    <i>
      <x v="157"/>
    </i>
    <i>
      <x v="343"/>
    </i>
    <i>
      <x v="703"/>
    </i>
    <i>
      <x v="344"/>
    </i>
    <i>
      <x v="707"/>
    </i>
    <i>
      <x v="74"/>
    </i>
    <i>
      <x v="711"/>
    </i>
    <i>
      <x v="346"/>
    </i>
    <i>
      <x v="715"/>
    </i>
    <i>
      <x v="75"/>
    </i>
    <i>
      <x v="719"/>
    </i>
    <i>
      <x v="348"/>
    </i>
    <i>
      <x v="723"/>
    </i>
    <i>
      <x v="349"/>
    </i>
    <i>
      <x v="32"/>
    </i>
    <i>
      <x v="4"/>
    </i>
    <i>
      <x v="168"/>
    </i>
    <i>
      <x v="351"/>
    </i>
    <i>
      <x v="735"/>
    </i>
    <i>
      <x v="18"/>
    </i>
    <i>
      <x v="739"/>
    </i>
    <i>
      <x v="78"/>
    </i>
    <i>
      <x v="171"/>
    </i>
    <i>
      <x v="354"/>
    </i>
    <i>
      <x v="172"/>
    </i>
    <i>
      <x v="79"/>
    </i>
    <i>
      <x v="175"/>
    </i>
    <i>
      <x v="356"/>
    </i>
    <i>
      <x v="755"/>
    </i>
    <i>
      <x v="357"/>
    </i>
    <i>
      <x v="177"/>
    </i>
    <i>
      <x v="358"/>
    </i>
    <i>
      <x v="763"/>
    </i>
    <i>
      <x v="359"/>
    </i>
    <i>
      <x v="767"/>
    </i>
    <i>
      <x v="80"/>
    </i>
    <i>
      <x v="771"/>
    </i>
    <i>
      <x v="81"/>
    </i>
    <i>
      <x v="775"/>
    </i>
    <i>
      <x v="362"/>
    </i>
    <i>
      <x v="181"/>
    </i>
    <i>
      <x v="363"/>
    </i>
    <i>
      <x v="783"/>
    </i>
    <i>
      <x v="364"/>
    </i>
    <i>
      <x v="185"/>
    </i>
    <i>
      <x v="82"/>
    </i>
    <i>
      <x v="186"/>
    </i>
    <i>
      <x v="366"/>
    </i>
    <i>
      <x v="795"/>
    </i>
    <i>
      <x v="367"/>
    </i>
    <i>
      <x v="799"/>
    </i>
    <i>
      <x v="368"/>
    </i>
    <i>
      <x v="190"/>
    </i>
    <i>
      <x v="83"/>
    </i>
    <i>
      <x v="807"/>
    </i>
    <i>
      <x v="370"/>
    </i>
    <i>
      <x v="811"/>
    </i>
    <i>
      <x v="371"/>
    </i>
    <i>
      <x v="815"/>
    </i>
    <i>
      <x v="372"/>
    </i>
    <i>
      <x v="819"/>
    </i>
    <i>
      <x v="5"/>
    </i>
    <i>
      <x v="823"/>
    </i>
    <i>
      <x v="85"/>
    </i>
    <i>
      <x v="827"/>
    </i>
    <i>
      <x v="86"/>
    </i>
    <i>
      <x v="831"/>
    </i>
    <i>
      <x v="376"/>
    </i>
    <i>
      <x v="835"/>
    </i>
    <i>
      <x v="377"/>
    </i>
    <i>
      <x v="195"/>
    </i>
    <i>
      <x v="378"/>
    </i>
    <i>
      <x v="843"/>
    </i>
    <i>
      <x v="379"/>
    </i>
    <i>
      <x v="847"/>
    </i>
    <i>
      <x v="380"/>
    </i>
    <i>
      <x v="851"/>
    </i>
    <i>
      <x v="20"/>
    </i>
    <i>
      <x v="198"/>
    </i>
    <i>
      <x v="382"/>
    </i>
    <i>
      <x v="7"/>
    </i>
    <i>
      <x v="21"/>
    </i>
    <i>
      <x v="863"/>
    </i>
    <i>
      <x v="384"/>
    </i>
    <i>
      <x v="867"/>
    </i>
    <i>
      <x v="385"/>
    </i>
    <i>
      <x v="871"/>
    </i>
    <i>
      <x v="386"/>
    </i>
    <i>
      <x v="202"/>
    </i>
    <i>
      <x v="387"/>
    </i>
    <i>
      <x v="879"/>
    </i>
    <i>
      <x v="6"/>
    </i>
    <i>
      <x v="204"/>
    </i>
    <i>
      <x v="90"/>
    </i>
    <i>
      <x v="887"/>
    </i>
    <i>
      <x v="390"/>
    </i>
    <i>
      <x v="891"/>
    </i>
    <i>
      <x v="391"/>
    </i>
    <i>
      <x v="206"/>
    </i>
    <i>
      <x v="392"/>
    </i>
    <i>
      <x v="899"/>
    </i>
    <i>
      <x v="393"/>
    </i>
    <i>
      <x v="207"/>
    </i>
    <i>
      <x v="91"/>
    </i>
    <i>
      <x v="907"/>
    </i>
    <i>
      <x v="395"/>
    </i>
    <i>
      <x v="911"/>
    </i>
    <i>
      <x v="396"/>
    </i>
    <i>
      <x v="915"/>
    </i>
    <i>
      <x v="397"/>
    </i>
    <i>
      <x v="212"/>
    </i>
    <i>
      <x v="398"/>
    </i>
    <i>
      <x v="923"/>
    </i>
    <i>
      <x v="399"/>
    </i>
    <i>
      <x v="927"/>
    </i>
    <i>
      <x v="400"/>
    </i>
    <i>
      <x v="931"/>
    </i>
    <i>
      <x v="401"/>
    </i>
    <i>
      <x v="935"/>
    </i>
    <i>
      <x v="402"/>
    </i>
    <i>
      <x v="939"/>
    </i>
    <i>
      <x v="403"/>
    </i>
    <i>
      <x v="217"/>
    </i>
    <i>
      <x v="404"/>
    </i>
    <i>
      <x v="3"/>
    </i>
    <i>
      <x v="405"/>
    </i>
    <i>
      <x v="221"/>
    </i>
    <i>
      <x v="92"/>
    </i>
    <i>
      <x v="955"/>
    </i>
    <i>
      <x v="407"/>
    </i>
    <i>
      <x v="959"/>
    </i>
    <i>
      <x v="408"/>
    </i>
    <i>
      <x v="226"/>
    </i>
    <i>
      <x v="409"/>
    </i>
    <i>
      <x v="596"/>
    </i>
    <i>
      <x v="410"/>
    </i>
    <i>
      <x v="598"/>
    </i>
    <i>
      <x v="411"/>
    </i>
    <i>
      <x v="600"/>
    </i>
    <i>
      <x v="412"/>
    </i>
    <i>
      <x v="136"/>
    </i>
    <i>
      <x v="23"/>
    </i>
    <i>
      <x v="604"/>
    </i>
    <i>
      <x v="414"/>
    </i>
    <i>
      <x v="606"/>
    </i>
    <i>
      <x v="415"/>
    </i>
    <i>
      <x v="608"/>
    </i>
    <i>
      <x v="416"/>
    </i>
    <i>
      <x v="610"/>
    </i>
    <i>
      <x v="417"/>
    </i>
    <i>
      <x v="139"/>
    </i>
    <i>
      <x v="418"/>
    </i>
    <i>
      <x v="614"/>
    </i>
    <i>
      <x v="419"/>
    </i>
    <i>
      <x v="616"/>
    </i>
    <i>
      <x v="420"/>
    </i>
    <i>
      <x v="618"/>
    </i>
    <i>
      <x v="94"/>
    </i>
    <i>
      <x v="142"/>
    </i>
    <i>
      <x v="422"/>
    </i>
    <i>
      <x v="622"/>
    </i>
    <i>
      <x v="423"/>
    </i>
    <i>
      <x v="624"/>
    </i>
    <i>
      <x v="424"/>
    </i>
    <i>
      <x v="144"/>
    </i>
    <i>
      <x v="95"/>
    </i>
    <i>
      <x v="628"/>
    </i>
    <i>
      <x v="426"/>
    </i>
    <i>
      <x v="630"/>
    </i>
    <i>
      <x v="24"/>
    </i>
    <i>
      <x v="145"/>
    </i>
    <i>
      <x v="428"/>
    </i>
    <i>
      <x v="634"/>
    </i>
    <i>
      <x v="429"/>
    </i>
    <i>
      <x v="146"/>
    </i>
    <i>
      <x v="430"/>
    </i>
    <i>
      <x v="147"/>
    </i>
    <i>
      <x v="97"/>
    </i>
    <i>
      <x v="640"/>
    </i>
    <i>
      <x v="432"/>
    </i>
    <i>
      <x v="642"/>
    </i>
    <i>
      <x v="25"/>
    </i>
    <i>
      <x v="644"/>
    </i>
    <i>
      <x v="99"/>
    </i>
    <i>
      <x v="646"/>
    </i>
    <i>
      <x v="435"/>
    </i>
    <i>
      <x v="648"/>
    </i>
    <i>
      <x v="100"/>
    </i>
    <i>
      <x v="650"/>
    </i>
    <i>
      <x v="437"/>
    </i>
    <i>
      <x v="652"/>
    </i>
    <i>
      <x v="438"/>
    </i>
    <i>
      <x v="654"/>
    </i>
    <i>
      <x v="439"/>
    </i>
    <i>
      <x v="656"/>
    </i>
    <i>
      <x v="101"/>
    </i>
    <i>
      <x v="658"/>
    </i>
    <i>
      <x v="441"/>
    </i>
    <i>
      <x v="660"/>
    </i>
    <i>
      <x v="442"/>
    </i>
    <i>
      <x v="662"/>
    </i>
    <i>
      <x v="443"/>
    </i>
    <i>
      <x v="664"/>
    </i>
    <i>
      <x v="444"/>
    </i>
    <i>
      <x v="31"/>
    </i>
    <i>
      <x v="445"/>
    </i>
    <i>
      <x v="151"/>
    </i>
    <i>
      <x v="446"/>
    </i>
    <i>
      <x v="670"/>
    </i>
    <i>
      <x v="447"/>
    </i>
    <i>
      <x v="672"/>
    </i>
    <i>
      <x v="102"/>
    </i>
    <i>
      <x v="674"/>
    </i>
    <i>
      <x v="449"/>
    </i>
    <i>
      <x v="676"/>
    </i>
    <i>
      <x v="103"/>
    </i>
    <i>
      <x v="678"/>
    </i>
    <i>
      <x v="451"/>
    </i>
    <i>
      <x v="680"/>
    </i>
    <i>
      <x v="452"/>
    </i>
    <i>
      <x v="682"/>
    </i>
    <i>
      <x v="104"/>
    </i>
    <i>
      <x v="684"/>
    </i>
    <i>
      <x v="105"/>
    </i>
    <i>
      <x v="153"/>
    </i>
    <i>
      <x v="455"/>
    </i>
    <i>
      <x v="688"/>
    </i>
    <i>
      <x v="106"/>
    </i>
    <i>
      <x v="690"/>
    </i>
    <i>
      <x v="457"/>
    </i>
    <i>
      <x v="692"/>
    </i>
    <i>
      <x v="107"/>
    </i>
    <i>
      <x v="154"/>
    </i>
    <i>
      <x v="459"/>
    </i>
    <i>
      <x v="696"/>
    </i>
    <i>
      <x v="460"/>
    </i>
    <i>
      <x v="156"/>
    </i>
    <i>
      <x v="26"/>
    </i>
    <i>
      <x v="158"/>
    </i>
    <i>
      <x v="462"/>
    </i>
    <i>
      <x v="159"/>
    </i>
    <i>
      <x v="463"/>
    </i>
    <i>
      <x v="160"/>
    </i>
    <i>
      <x v="464"/>
    </i>
    <i>
      <x v="706"/>
    </i>
    <i>
      <x v="465"/>
    </i>
    <i>
      <x v="708"/>
    </i>
    <i>
      <x v="109"/>
    </i>
    <i>
      <x v="162"/>
    </i>
    <i>
      <x v="467"/>
    </i>
    <i>
      <x v="163"/>
    </i>
    <i>
      <x v="110"/>
    </i>
    <i>
      <x v="165"/>
    </i>
    <i>
      <x v="469"/>
    </i>
    <i>
      <x v="716"/>
    </i>
    <i>
      <x v="470"/>
    </i>
    <i>
      <x v="718"/>
    </i>
    <i>
      <x v="471"/>
    </i>
    <i>
      <x v="720"/>
    </i>
    <i>
      <x v="472"/>
    </i>
    <i>
      <x v="722"/>
    </i>
    <i>
      <x v="111"/>
    </i>
    <i>
      <x v="724"/>
    </i>
    <i>
      <x v="474"/>
    </i>
    <i>
      <x v="726"/>
    </i>
    <i>
      <x v="475"/>
    </i>
    <i>
      <x v="728"/>
    </i>
    <i>
      <x v="476"/>
    </i>
    <i>
      <x v="167"/>
    </i>
    <i>
      <x v="112"/>
    </i>
    <i>
      <x v="732"/>
    </i>
    <i>
      <x v="478"/>
    </i>
    <i>
      <x v="734"/>
    </i>
    <i>
      <x v="479"/>
    </i>
    <i>
      <x v="736"/>
    </i>
    <i>
      <x v="480"/>
    </i>
    <i>
      <x v="738"/>
    </i>
    <i>
      <x v="481"/>
    </i>
    <i>
      <x v="170"/>
    </i>
    <i>
      <x v="963"/>
    </i>
    <i>
      <x v="742"/>
    </i>
    <i>
      <x v="965"/>
    </i>
    <i>
      <x v="744"/>
    </i>
    <i>
      <x v="967"/>
    </i>
    <i>
      <x v="746"/>
    </i>
    <i>
      <x v="113"/>
    </i>
    <i>
      <x v="748"/>
    </i>
    <i>
      <x v="2"/>
    </i>
    <i>
      <x v="174"/>
    </i>
    <i>
      <x v="487"/>
    </i>
    <i>
      <x v="752"/>
    </i>
    <i>
      <x v="488"/>
    </i>
    <i>
      <x v="754"/>
    </i>
    <i>
      <x v="489"/>
    </i>
    <i>
      <x v="756"/>
    </i>
    <i>
      <x v="490"/>
    </i>
    <i>
      <x v="758"/>
    </i>
    <i>
      <x v="491"/>
    </i>
    <i>
      <x v="760"/>
    </i>
    <i>
      <x v="492"/>
    </i>
    <i>
      <x v="762"/>
    </i>
    <i>
      <x v="493"/>
    </i>
    <i>
      <x v="764"/>
    </i>
    <i>
      <x v="114"/>
    </i>
    <i>
      <x v="766"/>
    </i>
    <i>
      <x v="495"/>
    </i>
    <i>
      <x v="768"/>
    </i>
    <i>
      <x v="496"/>
    </i>
    <i>
      <x v="770"/>
    </i>
    <i>
      <x v="497"/>
    </i>
    <i>
      <x v="772"/>
    </i>
    <i>
      <x v="498"/>
    </i>
    <i>
      <x v="774"/>
    </i>
    <i>
      <x v="115"/>
    </i>
    <i>
      <x v="776"/>
    </i>
    <i>
      <x v="500"/>
    </i>
    <i>
      <x v="180"/>
    </i>
    <i>
      <x v="501"/>
    </i>
    <i>
      <x v="33"/>
    </i>
    <i>
      <x v="502"/>
    </i>
    <i>
      <x v="183"/>
    </i>
    <i>
      <x v="503"/>
    </i>
    <i>
      <x v="34"/>
    </i>
    <i>
      <x v="504"/>
    </i>
    <i>
      <x v="786"/>
    </i>
    <i>
      <x v="505"/>
    </i>
    <i>
      <x v="788"/>
    </i>
    <i>
      <x v="506"/>
    </i>
    <i>
      <x v="790"/>
    </i>
    <i>
      <x v="507"/>
    </i>
    <i>
      <x v="792"/>
    </i>
    <i>
      <x v="508"/>
    </i>
    <i>
      <x v="188"/>
    </i>
    <i>
      <x v="116"/>
    </i>
    <i>
      <x v="796"/>
    </i>
    <i>
      <x v="510"/>
    </i>
    <i>
      <x v="798"/>
    </i>
    <i>
      <x v="511"/>
    </i>
    <i>
      <x v="800"/>
    </i>
    <i>
      <x v="512"/>
    </i>
    <i>
      <x v="802"/>
    </i>
    <i>
      <x v="513"/>
    </i>
    <i>
      <x v="804"/>
    </i>
    <i>
      <x v="117"/>
    </i>
    <i>
      <x v="806"/>
    </i>
    <i>
      <x v="515"/>
    </i>
    <i>
      <x v="808"/>
    </i>
    <i>
      <x v="516"/>
    </i>
    <i>
      <x v="191"/>
    </i>
    <i>
      <x v="517"/>
    </i>
    <i>
      <x v="812"/>
    </i>
    <i>
      <x v="518"/>
    </i>
    <i>
      <x v="814"/>
    </i>
    <i>
      <x v="519"/>
    </i>
    <i>
      <x v="816"/>
    </i>
    <i>
      <x v="520"/>
    </i>
    <i>
      <x v="192"/>
    </i>
    <i>
      <x v="521"/>
    </i>
    <i>
      <x v="820"/>
    </i>
    <i>
      <x v="522"/>
    </i>
    <i>
      <x v="822"/>
    </i>
    <i>
      <x v="27"/>
    </i>
    <i>
      <x v="37"/>
    </i>
    <i>
      <x v="524"/>
    </i>
    <i>
      <x v="826"/>
    </i>
    <i>
      <x v="119"/>
    </i>
    <i>
      <x v="38"/>
    </i>
    <i>
      <x v="120"/>
    </i>
    <i>
      <x v="830"/>
    </i>
    <i>
      <x v="527"/>
    </i>
    <i>
      <x v="832"/>
    </i>
    <i>
      <x v="121"/>
    </i>
    <i>
      <x v="834"/>
    </i>
    <i>
      <x v="529"/>
    </i>
    <i>
      <x v="836"/>
    </i>
    <i>
      <x v="530"/>
    </i>
    <i>
      <x v="838"/>
    </i>
    <i>
      <x v="531"/>
    </i>
    <i>
      <x v="840"/>
    </i>
    <i>
      <x v="122"/>
    </i>
    <i>
      <x v="842"/>
    </i>
    <i>
      <x v="123"/>
    </i>
    <i>
      <x v="844"/>
    </i>
    <i>
      <x v="534"/>
    </i>
    <i>
      <x v="846"/>
    </i>
    <i>
      <x v="535"/>
    </i>
    <i>
      <x v="197"/>
    </i>
    <i>
      <x v="124"/>
    </i>
    <i>
      <x v="850"/>
    </i>
    <i>
      <x v="125"/>
    </i>
    <i>
      <x v="852"/>
    </i>
    <i>
      <x v="538"/>
    </i>
    <i>
      <x v="854"/>
    </i>
    <i>
      <x v="539"/>
    </i>
    <i>
      <x v="856"/>
    </i>
    <i>
      <x v="540"/>
    </i>
    <i>
      <x v="858"/>
    </i>
    <i>
      <x v="541"/>
    </i>
    <i>
      <x v="860"/>
    </i>
    <i>
      <x v="542"/>
    </i>
    <i>
      <x v="862"/>
    </i>
    <i>
      <x v="543"/>
    </i>
    <i>
      <x v="864"/>
    </i>
    <i>
      <x v="544"/>
    </i>
    <i>
      <x v="200"/>
    </i>
    <i>
      <x v="545"/>
    </i>
    <i>
      <x v="868"/>
    </i>
    <i>
      <x v="546"/>
    </i>
    <i>
      <x v="870"/>
    </i>
    <i>
      <x v="547"/>
    </i>
    <i>
      <x v="872"/>
    </i>
    <i>
      <x v="548"/>
    </i>
    <i>
      <x v="874"/>
    </i>
    <i>
      <x v="126"/>
    </i>
    <i>
      <x v="876"/>
    </i>
    <i>
      <x v="550"/>
    </i>
    <i>
      <x v="878"/>
    </i>
    <i>
      <x v="551"/>
    </i>
    <i>
      <x v="880"/>
    </i>
    <i>
      <x v="552"/>
    </i>
    <i>
      <x v="203"/>
    </i>
    <i>
      <x v="553"/>
    </i>
    <i>
      <x v="884"/>
    </i>
    <i>
      <x v="127"/>
    </i>
    <i>
      <x v="886"/>
    </i>
    <i>
      <x v="555"/>
    </i>
    <i>
      <x v="888"/>
    </i>
    <i>
      <x v="556"/>
    </i>
    <i>
      <x v="890"/>
    </i>
    <i>
      <x v="557"/>
    </i>
    <i>
      <x v="892"/>
    </i>
    <i>
      <x v="558"/>
    </i>
    <i>
      <x v="205"/>
    </i>
    <i>
      <x v="559"/>
    </i>
    <i>
      <x v="896"/>
    </i>
    <i>
      <x v="560"/>
    </i>
    <i>
      <x v="898"/>
    </i>
    <i>
      <x v="561"/>
    </i>
    <i>
      <x v="900"/>
    </i>
    <i>
      <x v="562"/>
    </i>
    <i>
      <x v="902"/>
    </i>
    <i>
      <x v="563"/>
    </i>
    <i>
      <x v="8"/>
    </i>
    <i>
      <x v="28"/>
    </i>
    <i>
      <x v="906"/>
    </i>
    <i>
      <x v="565"/>
    </i>
    <i>
      <x v="908"/>
    </i>
    <i>
      <x v="129"/>
    </i>
    <i>
      <x v="910"/>
    </i>
    <i>
      <x v="567"/>
    </i>
    <i>
      <x v="912"/>
    </i>
    <i>
      <x v="568"/>
    </i>
    <i>
      <x v="210"/>
    </i>
    <i>
      <x v="569"/>
    </i>
    <i>
      <x v="916"/>
    </i>
    <i>
      <x v="570"/>
    </i>
    <i>
      <x v="918"/>
    </i>
    <i>
      <x v="571"/>
    </i>
    <i>
      <x v="920"/>
    </i>
    <i>
      <x v="572"/>
    </i>
    <i>
      <x v="922"/>
    </i>
    <i>
      <x v="130"/>
    </i>
    <i>
      <x v="43"/>
    </i>
    <i>
      <x v="574"/>
    </i>
    <i>
      <x v="926"/>
    </i>
    <i>
      <x v="575"/>
    </i>
    <i>
      <x v="928"/>
    </i>
    <i>
      <x v="576"/>
    </i>
    <i>
      <x v="930"/>
    </i>
    <i>
      <x v="577"/>
    </i>
    <i>
      <x v="932"/>
    </i>
    <i>
      <x v="578"/>
    </i>
    <i>
      <x v="934"/>
    </i>
    <i>
      <x v="579"/>
    </i>
    <i>
      <x v="936"/>
    </i>
    <i>
      <x v="580"/>
    </i>
    <i>
      <x v="214"/>
    </i>
    <i>
      <x v="581"/>
    </i>
    <i>
      <x v="215"/>
    </i>
    <i>
      <x v="582"/>
    </i>
    <i>
      <x v="942"/>
    </i>
    <i>
      <x v="583"/>
    </i>
    <i>
      <x v="944"/>
    </i>
    <i>
      <x v="131"/>
    </i>
    <i>
      <x v="946"/>
    </i>
    <i>
      <x v="29"/>
    </i>
    <i>
      <x v="219"/>
    </i>
    <i>
      <x v="133"/>
    </i>
    <i>
      <x v="950"/>
    </i>
    <i>
      <x v="587"/>
    </i>
    <i>
      <x v="952"/>
    </i>
    <i>
      <x v="588"/>
    </i>
    <i>
      <x v="222"/>
    </i>
    <i>
      <x v="589"/>
    </i>
    <i>
      <x v="956"/>
    </i>
    <i>
      <x v="134"/>
    </i>
    <i>
      <x v="224"/>
    </i>
    <i>
      <x v="591"/>
    </i>
    <i>
      <x v="960"/>
    </i>
    <i>
      <x v="592"/>
    </i>
    <i>
      <x v="962"/>
    </i>
    <i>
      <x v="593"/>
    </i>
    <i>
      <x v="594"/>
    </i>
    <i>
      <x v="482"/>
    </i>
    <i>
      <x v="966"/>
    </i>
    <i>
      <x v="483"/>
    </i>
    <i>
      <x v="968"/>
    </i>
    <i>
      <x v="484"/>
    </i>
    <i>
      <x v="970"/>
    </i>
    <i>
      <x v="485"/>
    </i>
    <i>
      <x v="486"/>
    </i>
    <i t="grand">
      <x/>
    </i>
  </rowItems>
  <colFields count="1">
    <field x="1"/>
  </colFields>
  <colItems count="2">
    <i>
      <x v="12"/>
    </i>
    <i t="grand">
      <x/>
    </i>
  </colItems>
  <dataFields count="1">
    <dataField name="개수 : 상대빈도" fld="4" subtotal="count" baseField="0" baseItem="0"/>
  </dataFields>
  <formats count="5">
    <format dxfId="4">
      <pivotArea dataOnly="0" labelOnly="1" fieldPosition="0">
        <references count="1">
          <reference field="5" count="1">
            <x v="713"/>
          </reference>
        </references>
      </pivotArea>
    </format>
    <format dxfId="3">
      <pivotArea dataOnly="0" labelOnly="1" fieldPosition="0">
        <references count="1">
          <reference field="5" count="1">
            <x v="712"/>
          </reference>
        </references>
      </pivotArea>
    </format>
    <format dxfId="2">
      <pivotArea dataOnly="0" labelOnly="1" fieldPosition="0">
        <references count="1">
          <reference field="5" count="1">
            <x v="1318"/>
          </reference>
        </references>
      </pivotArea>
    </format>
    <format dxfId="1">
      <pivotArea dataOnly="0" labelOnly="1" fieldPosition="0">
        <references count="1">
          <reference field="5" count="1">
            <x v="1188"/>
          </reference>
        </references>
      </pivotArea>
    </format>
    <format dxfId="0">
      <pivotArea dataOnly="0" labelOnly="1" fieldPosition="0">
        <references count="1">
          <reference field="5" count="1">
            <x v="9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8E01-BF8A-4321-B598-EFF5EB9F1B82}">
  <dimension ref="A3:C1943"/>
  <sheetViews>
    <sheetView tabSelected="1" workbookViewId="0">
      <selection activeCell="A17" sqref="A17"/>
    </sheetView>
  </sheetViews>
  <sheetFormatPr defaultRowHeight="16.5" x14ac:dyDescent="0.3"/>
  <cols>
    <col min="1" max="1" width="27.5" bestFit="1" customWidth="1"/>
    <col min="2" max="2" width="11.875" bestFit="1" customWidth="1"/>
    <col min="3" max="3" width="7.375" bestFit="1" customWidth="1"/>
    <col min="4" max="4" width="8.125" bestFit="1" customWidth="1"/>
    <col min="5" max="5" width="6.875" bestFit="1" customWidth="1"/>
    <col min="6" max="6" width="12.625" bestFit="1" customWidth="1"/>
    <col min="7" max="7" width="11.875" bestFit="1" customWidth="1"/>
    <col min="8" max="8" width="6.125" bestFit="1" customWidth="1"/>
    <col min="9" max="9" width="12.625" bestFit="1" customWidth="1"/>
    <col min="10" max="10" width="8.375" bestFit="1" customWidth="1"/>
    <col min="11" max="11" width="5.5" bestFit="1" customWidth="1"/>
    <col min="12" max="12" width="15" bestFit="1" customWidth="1"/>
    <col min="13" max="13" width="9.25" bestFit="1" customWidth="1"/>
    <col min="14" max="14" width="6.625" bestFit="1" customWidth="1"/>
    <col min="17" max="17" width="12.625" bestFit="1" customWidth="1"/>
    <col min="18" max="18" width="6.875" bestFit="1" customWidth="1"/>
    <col min="19" max="19" width="5.375" bestFit="1" customWidth="1"/>
    <col min="20" max="20" width="5.875" bestFit="1" customWidth="1"/>
    <col min="21" max="21" width="11.125" bestFit="1" customWidth="1"/>
    <col min="22" max="22" width="11.25" bestFit="1" customWidth="1"/>
    <col min="23" max="23" width="7.375" bestFit="1" customWidth="1"/>
  </cols>
  <sheetData>
    <row r="3" spans="1:3" x14ac:dyDescent="0.3">
      <c r="A3" s="3" t="s">
        <v>6200</v>
      </c>
      <c r="B3" s="3" t="s">
        <v>6201</v>
      </c>
    </row>
    <row r="4" spans="1:3" x14ac:dyDescent="0.3">
      <c r="A4" s="3" t="s">
        <v>4260</v>
      </c>
      <c r="B4" t="s">
        <v>195</v>
      </c>
      <c r="C4" t="s">
        <v>6199</v>
      </c>
    </row>
    <row r="5" spans="1:3" x14ac:dyDescent="0.3">
      <c r="A5" s="4" t="s">
        <v>4566</v>
      </c>
      <c r="B5" s="5">
        <v>6</v>
      </c>
      <c r="C5" s="5">
        <v>6</v>
      </c>
    </row>
    <row r="6" spans="1:3" x14ac:dyDescent="0.3">
      <c r="A6" s="6" t="s">
        <v>4972</v>
      </c>
      <c r="B6" s="5">
        <v>6</v>
      </c>
      <c r="C6" s="5">
        <v>6</v>
      </c>
    </row>
    <row r="7" spans="1:3" x14ac:dyDescent="0.3">
      <c r="A7" s="6" t="s">
        <v>4971</v>
      </c>
      <c r="B7" s="5">
        <v>6</v>
      </c>
      <c r="C7" s="5">
        <v>6</v>
      </c>
    </row>
    <row r="8" spans="1:3" x14ac:dyDescent="0.3">
      <c r="A8" s="4" t="s">
        <v>6055</v>
      </c>
      <c r="B8" s="5">
        <v>5</v>
      </c>
      <c r="C8" s="5">
        <v>5</v>
      </c>
    </row>
    <row r="9" spans="1:3" x14ac:dyDescent="0.3">
      <c r="A9" s="4" t="s">
        <v>5758</v>
      </c>
      <c r="B9" s="5">
        <v>5</v>
      </c>
      <c r="C9" s="5">
        <v>5</v>
      </c>
    </row>
    <row r="10" spans="1:3" x14ac:dyDescent="0.3">
      <c r="A10" s="6" t="s">
        <v>5577</v>
      </c>
      <c r="B10" s="5">
        <v>5</v>
      </c>
      <c r="C10" s="5">
        <v>5</v>
      </c>
    </row>
    <row r="11" spans="1:3" x14ac:dyDescent="0.3">
      <c r="A11" s="4" t="s">
        <v>5420</v>
      </c>
      <c r="B11" s="5">
        <v>5</v>
      </c>
      <c r="C11" s="5">
        <v>5</v>
      </c>
    </row>
    <row r="12" spans="1:3" x14ac:dyDescent="0.3">
      <c r="A12" s="4" t="s">
        <v>5818</v>
      </c>
      <c r="B12" s="5">
        <v>5</v>
      </c>
      <c r="C12" s="5">
        <v>5</v>
      </c>
    </row>
    <row r="13" spans="1:3" x14ac:dyDescent="0.3">
      <c r="A13" s="6" t="s">
        <v>5447</v>
      </c>
      <c r="B13" s="5">
        <v>5</v>
      </c>
      <c r="C13" s="5">
        <v>5</v>
      </c>
    </row>
    <row r="14" spans="1:3" x14ac:dyDescent="0.3">
      <c r="A14" s="4" t="s">
        <v>5472</v>
      </c>
      <c r="B14" s="5">
        <v>5</v>
      </c>
      <c r="C14" s="5">
        <v>5</v>
      </c>
    </row>
    <row r="15" spans="1:3" x14ac:dyDescent="0.3">
      <c r="A15" s="4" t="s">
        <v>5546</v>
      </c>
      <c r="B15" s="5">
        <v>5</v>
      </c>
      <c r="C15" s="5">
        <v>5</v>
      </c>
    </row>
    <row r="16" spans="1:3" x14ac:dyDescent="0.3">
      <c r="A16" s="4" t="s">
        <v>4785</v>
      </c>
      <c r="B16" s="5">
        <v>5</v>
      </c>
      <c r="C16" s="5">
        <v>5</v>
      </c>
    </row>
    <row r="17" spans="1:3" x14ac:dyDescent="0.3">
      <c r="A17" s="6" t="s">
        <v>5206</v>
      </c>
      <c r="B17" s="5">
        <v>5</v>
      </c>
      <c r="C17" s="5">
        <v>5</v>
      </c>
    </row>
    <row r="18" spans="1:3" x14ac:dyDescent="0.3">
      <c r="A18" s="4" t="s">
        <v>4927</v>
      </c>
      <c r="B18" s="5">
        <v>5</v>
      </c>
      <c r="C18" s="5">
        <v>5</v>
      </c>
    </row>
    <row r="19" spans="1:3" x14ac:dyDescent="0.3">
      <c r="A19" s="4" t="s">
        <v>4574</v>
      </c>
      <c r="B19" s="5">
        <v>5</v>
      </c>
      <c r="C19" s="5">
        <v>5</v>
      </c>
    </row>
    <row r="20" spans="1:3" x14ac:dyDescent="0.3">
      <c r="A20" s="4" t="s">
        <v>4586</v>
      </c>
      <c r="B20" s="5">
        <v>5</v>
      </c>
      <c r="C20" s="5">
        <v>5</v>
      </c>
    </row>
    <row r="21" spans="1:3" x14ac:dyDescent="0.3">
      <c r="A21" s="4" t="s">
        <v>4989</v>
      </c>
      <c r="B21" s="5">
        <v>5</v>
      </c>
      <c r="C21" s="5">
        <v>5</v>
      </c>
    </row>
    <row r="22" spans="1:3" x14ac:dyDescent="0.3">
      <c r="A22" s="4" t="s">
        <v>4620</v>
      </c>
      <c r="B22" s="5">
        <v>5</v>
      </c>
      <c r="C22" s="5">
        <v>5</v>
      </c>
    </row>
    <row r="23" spans="1:3" x14ac:dyDescent="0.3">
      <c r="A23" s="4" t="s">
        <v>4713</v>
      </c>
      <c r="B23" s="5">
        <v>5</v>
      </c>
      <c r="C23" s="5">
        <v>5</v>
      </c>
    </row>
    <row r="24" spans="1:3" x14ac:dyDescent="0.3">
      <c r="A24" s="4" t="s">
        <v>4709</v>
      </c>
      <c r="B24" s="5">
        <v>5</v>
      </c>
      <c r="C24" s="5">
        <v>5</v>
      </c>
    </row>
    <row r="25" spans="1:3" x14ac:dyDescent="0.3">
      <c r="A25" s="4" t="s">
        <v>5634</v>
      </c>
      <c r="B25" s="5">
        <v>4</v>
      </c>
      <c r="C25" s="5">
        <v>4</v>
      </c>
    </row>
    <row r="26" spans="1:3" x14ac:dyDescent="0.3">
      <c r="A26" s="4" t="s">
        <v>5380</v>
      </c>
      <c r="B26" s="5">
        <v>4</v>
      </c>
      <c r="C26" s="5">
        <v>4</v>
      </c>
    </row>
    <row r="27" spans="1:3" x14ac:dyDescent="0.3">
      <c r="A27" s="4" t="s">
        <v>5719</v>
      </c>
      <c r="B27" s="5">
        <v>4</v>
      </c>
      <c r="C27" s="5">
        <v>4</v>
      </c>
    </row>
    <row r="28" spans="1:3" x14ac:dyDescent="0.3">
      <c r="A28" s="4" t="s">
        <v>5417</v>
      </c>
      <c r="B28" s="5">
        <v>4</v>
      </c>
      <c r="C28" s="5">
        <v>4</v>
      </c>
    </row>
    <row r="29" spans="1:3" x14ac:dyDescent="0.3">
      <c r="A29" s="4" t="s">
        <v>5980</v>
      </c>
      <c r="B29" s="5">
        <v>4</v>
      </c>
      <c r="C29" s="5">
        <v>4</v>
      </c>
    </row>
    <row r="30" spans="1:3" x14ac:dyDescent="0.3">
      <c r="A30" s="4" t="s">
        <v>5303</v>
      </c>
      <c r="B30" s="5">
        <v>4</v>
      </c>
      <c r="C30" s="5">
        <v>4</v>
      </c>
    </row>
    <row r="31" spans="1:3" x14ac:dyDescent="0.3">
      <c r="A31" s="4" t="s">
        <v>5710</v>
      </c>
      <c r="B31" s="5">
        <v>4</v>
      </c>
      <c r="C31" s="5">
        <v>4</v>
      </c>
    </row>
    <row r="32" spans="1:3" x14ac:dyDescent="0.3">
      <c r="A32" s="4" t="s">
        <v>5428</v>
      </c>
      <c r="B32" s="5">
        <v>4</v>
      </c>
      <c r="C32" s="5">
        <v>4</v>
      </c>
    </row>
    <row r="33" spans="1:3" x14ac:dyDescent="0.3">
      <c r="A33" s="4" t="s">
        <v>5733</v>
      </c>
      <c r="B33" s="5">
        <v>4</v>
      </c>
      <c r="C33" s="5">
        <v>4</v>
      </c>
    </row>
    <row r="34" spans="1:3" x14ac:dyDescent="0.3">
      <c r="A34" s="4" t="s">
        <v>5312</v>
      </c>
      <c r="B34" s="5">
        <v>4</v>
      </c>
      <c r="C34" s="5">
        <v>4</v>
      </c>
    </row>
    <row r="35" spans="1:3" x14ac:dyDescent="0.3">
      <c r="A35" s="4" t="s">
        <v>5914</v>
      </c>
      <c r="B35" s="5">
        <v>4</v>
      </c>
      <c r="C35" s="5">
        <v>4</v>
      </c>
    </row>
    <row r="36" spans="1:3" x14ac:dyDescent="0.3">
      <c r="A36" s="4" t="s">
        <v>5351</v>
      </c>
      <c r="B36" s="5">
        <v>4</v>
      </c>
      <c r="C36" s="5">
        <v>4</v>
      </c>
    </row>
    <row r="37" spans="1:3" x14ac:dyDescent="0.3">
      <c r="A37" s="4" t="s">
        <v>5396</v>
      </c>
      <c r="B37" s="5">
        <v>4</v>
      </c>
      <c r="C37" s="5">
        <v>4</v>
      </c>
    </row>
    <row r="38" spans="1:3" x14ac:dyDescent="0.3">
      <c r="A38" s="4" t="s">
        <v>5480</v>
      </c>
      <c r="B38" s="5">
        <v>4</v>
      </c>
      <c r="C38" s="5">
        <v>4</v>
      </c>
    </row>
    <row r="39" spans="1:3" x14ac:dyDescent="0.3">
      <c r="A39" s="4" t="s">
        <v>5654</v>
      </c>
      <c r="B39" s="5">
        <v>4</v>
      </c>
      <c r="C39" s="5">
        <v>4</v>
      </c>
    </row>
    <row r="40" spans="1:3" x14ac:dyDescent="0.3">
      <c r="A40" s="4" t="s">
        <v>5505</v>
      </c>
      <c r="B40" s="5">
        <v>4</v>
      </c>
      <c r="C40" s="5">
        <v>4</v>
      </c>
    </row>
    <row r="41" spans="1:3" x14ac:dyDescent="0.3">
      <c r="A41" s="4" t="s">
        <v>5716</v>
      </c>
      <c r="B41" s="5">
        <v>4</v>
      </c>
      <c r="C41" s="5">
        <v>4</v>
      </c>
    </row>
    <row r="42" spans="1:3" x14ac:dyDescent="0.3">
      <c r="A42" s="4" t="s">
        <v>5515</v>
      </c>
      <c r="B42" s="5">
        <v>4</v>
      </c>
      <c r="C42" s="5">
        <v>4</v>
      </c>
    </row>
    <row r="43" spans="1:3" x14ac:dyDescent="0.3">
      <c r="A43" s="4" t="s">
        <v>5727</v>
      </c>
      <c r="B43" s="5">
        <v>4</v>
      </c>
      <c r="C43" s="5">
        <v>4</v>
      </c>
    </row>
    <row r="44" spans="1:3" x14ac:dyDescent="0.3">
      <c r="A44" s="4" t="s">
        <v>5542</v>
      </c>
      <c r="B44" s="5">
        <v>4</v>
      </c>
      <c r="C44" s="5">
        <v>4</v>
      </c>
    </row>
    <row r="45" spans="1:3" x14ac:dyDescent="0.3">
      <c r="A45" s="4" t="s">
        <v>5371</v>
      </c>
      <c r="B45" s="5">
        <v>4</v>
      </c>
      <c r="C45" s="5">
        <v>4</v>
      </c>
    </row>
    <row r="46" spans="1:3" x14ac:dyDescent="0.3">
      <c r="A46" s="4" t="s">
        <v>6079</v>
      </c>
      <c r="B46" s="5">
        <v>4</v>
      </c>
      <c r="C46" s="5">
        <v>4</v>
      </c>
    </row>
    <row r="47" spans="1:3" x14ac:dyDescent="0.3">
      <c r="A47" s="4" t="s">
        <v>5835</v>
      </c>
      <c r="B47" s="5">
        <v>4</v>
      </c>
      <c r="C47" s="5">
        <v>4</v>
      </c>
    </row>
    <row r="48" spans="1:3" x14ac:dyDescent="0.3">
      <c r="A48" s="4" t="s">
        <v>5570</v>
      </c>
      <c r="B48" s="5">
        <v>4</v>
      </c>
      <c r="C48" s="5">
        <v>4</v>
      </c>
    </row>
    <row r="49" spans="1:3" x14ac:dyDescent="0.3">
      <c r="A49" s="4" t="s">
        <v>5926</v>
      </c>
      <c r="B49" s="5">
        <v>4</v>
      </c>
      <c r="C49" s="5">
        <v>4</v>
      </c>
    </row>
    <row r="50" spans="1:3" x14ac:dyDescent="0.3">
      <c r="A50" s="4" t="s">
        <v>5357</v>
      </c>
      <c r="B50" s="5">
        <v>4</v>
      </c>
      <c r="C50" s="5">
        <v>4</v>
      </c>
    </row>
    <row r="51" spans="1:3" x14ac:dyDescent="0.3">
      <c r="A51" s="4" t="s">
        <v>6028</v>
      </c>
      <c r="B51" s="5">
        <v>4</v>
      </c>
      <c r="C51" s="5">
        <v>4</v>
      </c>
    </row>
    <row r="52" spans="1:3" x14ac:dyDescent="0.3">
      <c r="A52" s="4" t="s">
        <v>5610</v>
      </c>
      <c r="B52" s="5">
        <v>4</v>
      </c>
      <c r="C52" s="5">
        <v>4</v>
      </c>
    </row>
    <row r="53" spans="1:3" x14ac:dyDescent="0.3">
      <c r="A53" s="4" t="s">
        <v>5416</v>
      </c>
      <c r="B53" s="5">
        <v>4</v>
      </c>
      <c r="C53" s="5">
        <v>4</v>
      </c>
    </row>
    <row r="54" spans="1:3" x14ac:dyDescent="0.3">
      <c r="A54" s="4" t="s">
        <v>5620</v>
      </c>
      <c r="B54" s="5">
        <v>4</v>
      </c>
      <c r="C54" s="5">
        <v>4</v>
      </c>
    </row>
    <row r="55" spans="1:3" x14ac:dyDescent="0.3">
      <c r="A55" s="4" t="s">
        <v>6196</v>
      </c>
      <c r="B55" s="5">
        <v>4</v>
      </c>
      <c r="C55" s="5">
        <v>4</v>
      </c>
    </row>
    <row r="56" spans="1:3" x14ac:dyDescent="0.3">
      <c r="A56" s="4" t="s">
        <v>4707</v>
      </c>
      <c r="B56" s="5">
        <v>4</v>
      </c>
      <c r="C56" s="5">
        <v>4</v>
      </c>
    </row>
    <row r="57" spans="1:3" x14ac:dyDescent="0.3">
      <c r="A57" s="4" t="s">
        <v>5037</v>
      </c>
      <c r="B57" s="5">
        <v>4</v>
      </c>
      <c r="C57" s="5">
        <v>4</v>
      </c>
    </row>
    <row r="58" spans="1:3" x14ac:dyDescent="0.3">
      <c r="A58" s="4" t="s">
        <v>4590</v>
      </c>
      <c r="B58" s="5">
        <v>4</v>
      </c>
      <c r="C58" s="5">
        <v>4</v>
      </c>
    </row>
    <row r="59" spans="1:3" x14ac:dyDescent="0.3">
      <c r="A59" s="4" t="s">
        <v>5207</v>
      </c>
      <c r="B59" s="5">
        <v>4</v>
      </c>
      <c r="C59" s="5">
        <v>4</v>
      </c>
    </row>
    <row r="60" spans="1:3" x14ac:dyDescent="0.3">
      <c r="A60" s="4" t="s">
        <v>5114</v>
      </c>
      <c r="B60" s="5">
        <v>4</v>
      </c>
      <c r="C60" s="5">
        <v>4</v>
      </c>
    </row>
    <row r="61" spans="1:3" x14ac:dyDescent="0.3">
      <c r="A61" s="4" t="s">
        <v>4550</v>
      </c>
      <c r="B61" s="5">
        <v>4</v>
      </c>
      <c r="C61" s="5">
        <v>4</v>
      </c>
    </row>
    <row r="62" spans="1:3" x14ac:dyDescent="0.3">
      <c r="A62" s="4" t="s">
        <v>4355</v>
      </c>
      <c r="B62" s="5">
        <v>4</v>
      </c>
      <c r="C62" s="5">
        <v>4</v>
      </c>
    </row>
    <row r="63" spans="1:3" x14ac:dyDescent="0.3">
      <c r="A63" s="4" t="s">
        <v>4315</v>
      </c>
      <c r="B63" s="5">
        <v>4</v>
      </c>
      <c r="C63" s="5">
        <v>4</v>
      </c>
    </row>
    <row r="64" spans="1:3" x14ac:dyDescent="0.3">
      <c r="A64" s="4" t="s">
        <v>4533</v>
      </c>
      <c r="B64" s="5">
        <v>4</v>
      </c>
      <c r="C64" s="5">
        <v>4</v>
      </c>
    </row>
    <row r="65" spans="1:3" x14ac:dyDescent="0.3">
      <c r="A65" s="4" t="s">
        <v>4791</v>
      </c>
      <c r="B65" s="5">
        <v>4</v>
      </c>
      <c r="C65" s="5">
        <v>4</v>
      </c>
    </row>
    <row r="66" spans="1:3" x14ac:dyDescent="0.3">
      <c r="A66" s="4" t="s">
        <v>5077</v>
      </c>
      <c r="B66" s="5">
        <v>4</v>
      </c>
      <c r="C66" s="5">
        <v>4</v>
      </c>
    </row>
    <row r="67" spans="1:3" x14ac:dyDescent="0.3">
      <c r="A67" s="4" t="s">
        <v>4925</v>
      </c>
      <c r="B67" s="5">
        <v>4</v>
      </c>
      <c r="C67" s="5">
        <v>4</v>
      </c>
    </row>
    <row r="68" spans="1:3" x14ac:dyDescent="0.3">
      <c r="A68" s="4" t="s">
        <v>4695</v>
      </c>
      <c r="B68" s="5">
        <v>4</v>
      </c>
      <c r="C68" s="5">
        <v>4</v>
      </c>
    </row>
    <row r="69" spans="1:3" x14ac:dyDescent="0.3">
      <c r="A69" s="4" t="s">
        <v>4352</v>
      </c>
      <c r="B69" s="5">
        <v>4</v>
      </c>
      <c r="C69" s="5">
        <v>4</v>
      </c>
    </row>
    <row r="70" spans="1:3" x14ac:dyDescent="0.3">
      <c r="A70" s="4" t="s">
        <v>4969</v>
      </c>
      <c r="B70" s="5">
        <v>4</v>
      </c>
      <c r="C70" s="5">
        <v>4</v>
      </c>
    </row>
    <row r="71" spans="1:3" x14ac:dyDescent="0.3">
      <c r="A71" s="4" t="s">
        <v>5228</v>
      </c>
      <c r="B71" s="5">
        <v>4</v>
      </c>
      <c r="C71" s="5">
        <v>4</v>
      </c>
    </row>
    <row r="72" spans="1:3" x14ac:dyDescent="0.3">
      <c r="A72" s="4" t="s">
        <v>5865</v>
      </c>
      <c r="B72" s="5">
        <v>3</v>
      </c>
      <c r="C72" s="5">
        <v>3</v>
      </c>
    </row>
    <row r="73" spans="1:3" x14ac:dyDescent="0.3">
      <c r="A73" s="4" t="s">
        <v>5720</v>
      </c>
      <c r="B73" s="5">
        <v>3</v>
      </c>
      <c r="C73" s="5">
        <v>3</v>
      </c>
    </row>
    <row r="74" spans="1:3" x14ac:dyDescent="0.3">
      <c r="A74" s="4" t="s">
        <v>6037</v>
      </c>
      <c r="B74" s="5">
        <v>3</v>
      </c>
      <c r="C74" s="5">
        <v>3</v>
      </c>
    </row>
    <row r="75" spans="1:3" x14ac:dyDescent="0.3">
      <c r="A75" s="4" t="s">
        <v>5270</v>
      </c>
      <c r="B75" s="5">
        <v>3</v>
      </c>
      <c r="C75" s="5">
        <v>3</v>
      </c>
    </row>
    <row r="76" spans="1:3" x14ac:dyDescent="0.3">
      <c r="A76" s="4" t="s">
        <v>5798</v>
      </c>
      <c r="B76" s="5">
        <v>3</v>
      </c>
      <c r="C76" s="5">
        <v>3</v>
      </c>
    </row>
    <row r="77" spans="1:3" x14ac:dyDescent="0.3">
      <c r="A77" s="4" t="s">
        <v>5293</v>
      </c>
      <c r="B77" s="5">
        <v>3</v>
      </c>
      <c r="C77" s="5">
        <v>3</v>
      </c>
    </row>
    <row r="78" spans="1:3" x14ac:dyDescent="0.3">
      <c r="A78" s="4" t="s">
        <v>5938</v>
      </c>
      <c r="B78" s="5">
        <v>3</v>
      </c>
      <c r="C78" s="5">
        <v>3</v>
      </c>
    </row>
    <row r="79" spans="1:3" x14ac:dyDescent="0.3">
      <c r="A79" s="4" t="s">
        <v>5300</v>
      </c>
      <c r="B79" s="5">
        <v>3</v>
      </c>
      <c r="C79" s="5">
        <v>3</v>
      </c>
    </row>
    <row r="80" spans="1:3" x14ac:dyDescent="0.3">
      <c r="A80" s="4" t="s">
        <v>6173</v>
      </c>
      <c r="B80" s="5">
        <v>3</v>
      </c>
      <c r="C80" s="5">
        <v>3</v>
      </c>
    </row>
    <row r="81" spans="1:3" x14ac:dyDescent="0.3">
      <c r="A81" s="4" t="s">
        <v>5381</v>
      </c>
      <c r="B81" s="5">
        <v>3</v>
      </c>
      <c r="C81" s="5">
        <v>3</v>
      </c>
    </row>
    <row r="82" spans="1:3" x14ac:dyDescent="0.3">
      <c r="A82" s="4" t="s">
        <v>5771</v>
      </c>
      <c r="B82" s="5">
        <v>3</v>
      </c>
      <c r="C82" s="5">
        <v>3</v>
      </c>
    </row>
    <row r="83" spans="1:3" x14ac:dyDescent="0.3">
      <c r="A83" s="4" t="s">
        <v>5400</v>
      </c>
      <c r="B83" s="5">
        <v>3</v>
      </c>
      <c r="C83" s="5">
        <v>3</v>
      </c>
    </row>
    <row r="84" spans="1:3" x14ac:dyDescent="0.3">
      <c r="A84" s="4" t="s">
        <v>5814</v>
      </c>
      <c r="B84" s="5">
        <v>3</v>
      </c>
      <c r="C84" s="5">
        <v>3</v>
      </c>
    </row>
    <row r="85" spans="1:3" x14ac:dyDescent="0.3">
      <c r="A85" s="4" t="s">
        <v>5419</v>
      </c>
      <c r="B85" s="5">
        <v>3</v>
      </c>
      <c r="C85" s="5">
        <v>3</v>
      </c>
    </row>
    <row r="86" spans="1:3" x14ac:dyDescent="0.3">
      <c r="A86" s="4" t="s">
        <v>5896</v>
      </c>
      <c r="B86" s="5">
        <v>3</v>
      </c>
      <c r="C86" s="5">
        <v>3</v>
      </c>
    </row>
    <row r="87" spans="1:3" x14ac:dyDescent="0.3">
      <c r="A87" s="4" t="s">
        <v>5431</v>
      </c>
      <c r="B87" s="5">
        <v>3</v>
      </c>
      <c r="C87" s="5">
        <v>3</v>
      </c>
    </row>
    <row r="88" spans="1:3" x14ac:dyDescent="0.3">
      <c r="A88" s="4" t="s">
        <v>5979</v>
      </c>
      <c r="B88" s="5">
        <v>3</v>
      </c>
      <c r="C88" s="5">
        <v>3</v>
      </c>
    </row>
    <row r="89" spans="1:3" x14ac:dyDescent="0.3">
      <c r="A89" s="4" t="s">
        <v>5488</v>
      </c>
      <c r="B89" s="5">
        <v>3</v>
      </c>
      <c r="C89" s="5">
        <v>3</v>
      </c>
    </row>
    <row r="90" spans="1:3" x14ac:dyDescent="0.3">
      <c r="A90" s="4" t="s">
        <v>6088</v>
      </c>
      <c r="B90" s="5">
        <v>3</v>
      </c>
      <c r="C90" s="5">
        <v>3</v>
      </c>
    </row>
    <row r="91" spans="1:3" x14ac:dyDescent="0.3">
      <c r="A91" s="4" t="s">
        <v>5522</v>
      </c>
      <c r="B91" s="5">
        <v>3</v>
      </c>
      <c r="C91" s="5">
        <v>3</v>
      </c>
    </row>
    <row r="92" spans="1:3" x14ac:dyDescent="0.3">
      <c r="A92" s="4" t="s">
        <v>5699</v>
      </c>
      <c r="B92" s="5">
        <v>3</v>
      </c>
      <c r="C92" s="5">
        <v>3</v>
      </c>
    </row>
    <row r="93" spans="1:3" x14ac:dyDescent="0.3">
      <c r="A93" s="4" t="s">
        <v>5539</v>
      </c>
      <c r="B93" s="5">
        <v>3</v>
      </c>
      <c r="C93" s="5">
        <v>3</v>
      </c>
    </row>
    <row r="94" spans="1:3" x14ac:dyDescent="0.3">
      <c r="A94" s="4" t="s">
        <v>5729</v>
      </c>
      <c r="B94" s="5">
        <v>3</v>
      </c>
      <c r="C94" s="5">
        <v>3</v>
      </c>
    </row>
    <row r="95" spans="1:3" x14ac:dyDescent="0.3">
      <c r="A95" s="4" t="s">
        <v>5547</v>
      </c>
      <c r="B95" s="5">
        <v>3</v>
      </c>
      <c r="C95" s="5">
        <v>3</v>
      </c>
    </row>
    <row r="96" spans="1:3" x14ac:dyDescent="0.3">
      <c r="A96" s="4" t="s">
        <v>5785</v>
      </c>
      <c r="B96" s="5">
        <v>3</v>
      </c>
      <c r="C96" s="5">
        <v>3</v>
      </c>
    </row>
    <row r="97" spans="1:3" x14ac:dyDescent="0.3">
      <c r="A97" s="4" t="s">
        <v>5557</v>
      </c>
      <c r="B97" s="5">
        <v>3</v>
      </c>
      <c r="C97" s="5">
        <v>3</v>
      </c>
    </row>
    <row r="98" spans="1:3" x14ac:dyDescent="0.3">
      <c r="A98" s="4" t="s">
        <v>5800</v>
      </c>
      <c r="B98" s="5">
        <v>3</v>
      </c>
      <c r="C98" s="5">
        <v>3</v>
      </c>
    </row>
    <row r="99" spans="1:3" x14ac:dyDescent="0.3">
      <c r="A99" s="4" t="s">
        <v>5563</v>
      </c>
      <c r="B99" s="5">
        <v>3</v>
      </c>
      <c r="C99" s="5">
        <v>3</v>
      </c>
    </row>
    <row r="100" spans="1:3" x14ac:dyDescent="0.3">
      <c r="A100" s="4" t="s">
        <v>5836</v>
      </c>
      <c r="B100" s="5">
        <v>3</v>
      </c>
      <c r="C100" s="5">
        <v>3</v>
      </c>
    </row>
    <row r="101" spans="1:3" x14ac:dyDescent="0.3">
      <c r="A101" s="4" t="s">
        <v>5569</v>
      </c>
      <c r="B101" s="5">
        <v>3</v>
      </c>
      <c r="C101" s="5">
        <v>3</v>
      </c>
    </row>
    <row r="102" spans="1:3" x14ac:dyDescent="0.3">
      <c r="A102" s="4" t="s">
        <v>5876</v>
      </c>
      <c r="B102" s="5">
        <v>3</v>
      </c>
      <c r="C102" s="5">
        <v>3</v>
      </c>
    </row>
    <row r="103" spans="1:3" x14ac:dyDescent="0.3">
      <c r="A103" s="4" t="s">
        <v>5592</v>
      </c>
      <c r="B103" s="5">
        <v>3</v>
      </c>
      <c r="C103" s="5">
        <v>3</v>
      </c>
    </row>
    <row r="104" spans="1:3" x14ac:dyDescent="0.3">
      <c r="A104" s="4" t="s">
        <v>5897</v>
      </c>
      <c r="B104" s="5">
        <v>3</v>
      </c>
      <c r="C104" s="5">
        <v>3</v>
      </c>
    </row>
    <row r="105" spans="1:3" x14ac:dyDescent="0.3">
      <c r="A105" s="4" t="s">
        <v>5595</v>
      </c>
      <c r="B105" s="5">
        <v>3</v>
      </c>
      <c r="C105" s="5">
        <v>3</v>
      </c>
    </row>
    <row r="106" spans="1:3" x14ac:dyDescent="0.3">
      <c r="A106" s="4" t="s">
        <v>5942</v>
      </c>
      <c r="B106" s="5">
        <v>3</v>
      </c>
      <c r="C106" s="5">
        <v>3</v>
      </c>
    </row>
    <row r="107" spans="1:3" x14ac:dyDescent="0.3">
      <c r="A107" s="4" t="s">
        <v>5622</v>
      </c>
      <c r="B107" s="5">
        <v>3</v>
      </c>
      <c r="C107" s="5">
        <v>3</v>
      </c>
    </row>
    <row r="108" spans="1:3" x14ac:dyDescent="0.3">
      <c r="A108" s="4" t="s">
        <v>5995</v>
      </c>
      <c r="B108" s="5">
        <v>3</v>
      </c>
      <c r="C108" s="5">
        <v>3</v>
      </c>
    </row>
    <row r="109" spans="1:3" x14ac:dyDescent="0.3">
      <c r="A109" s="4" t="s">
        <v>5628</v>
      </c>
      <c r="B109" s="5">
        <v>3</v>
      </c>
      <c r="C109" s="5">
        <v>3</v>
      </c>
    </row>
    <row r="110" spans="1:3" x14ac:dyDescent="0.3">
      <c r="A110" s="4" t="s">
        <v>6064</v>
      </c>
      <c r="B110" s="5">
        <v>3</v>
      </c>
      <c r="C110" s="5">
        <v>3</v>
      </c>
    </row>
    <row r="111" spans="1:3" x14ac:dyDescent="0.3">
      <c r="A111" s="4" t="s">
        <v>5630</v>
      </c>
      <c r="B111" s="5">
        <v>3</v>
      </c>
      <c r="C111" s="5">
        <v>3</v>
      </c>
    </row>
    <row r="112" spans="1:3" x14ac:dyDescent="0.3">
      <c r="A112" s="4" t="s">
        <v>6097</v>
      </c>
      <c r="B112" s="5">
        <v>3</v>
      </c>
      <c r="C112" s="5">
        <v>3</v>
      </c>
    </row>
    <row r="113" spans="1:3" x14ac:dyDescent="0.3">
      <c r="A113" s="4" t="s">
        <v>5647</v>
      </c>
      <c r="B113" s="5">
        <v>3</v>
      </c>
      <c r="C113" s="5">
        <v>3</v>
      </c>
    </row>
    <row r="114" spans="1:3" x14ac:dyDescent="0.3">
      <c r="A114" s="4" t="s">
        <v>6174</v>
      </c>
      <c r="B114" s="5">
        <v>3</v>
      </c>
      <c r="C114" s="5">
        <v>3</v>
      </c>
    </row>
    <row r="115" spans="1:3" x14ac:dyDescent="0.3">
      <c r="A115" s="4" t="s">
        <v>5679</v>
      </c>
      <c r="B115" s="5">
        <v>3</v>
      </c>
      <c r="C115" s="5">
        <v>3</v>
      </c>
    </row>
    <row r="116" spans="1:3" x14ac:dyDescent="0.3">
      <c r="A116" s="4" t="s">
        <v>5695</v>
      </c>
      <c r="B116" s="5">
        <v>3</v>
      </c>
      <c r="C116" s="5">
        <v>3</v>
      </c>
    </row>
    <row r="117" spans="1:3" x14ac:dyDescent="0.3">
      <c r="A117" s="4" t="s">
        <v>5052</v>
      </c>
      <c r="B117" s="5">
        <v>3</v>
      </c>
      <c r="C117" s="5">
        <v>3</v>
      </c>
    </row>
    <row r="118" spans="1:3" x14ac:dyDescent="0.3">
      <c r="A118" s="4" t="s">
        <v>4796</v>
      </c>
      <c r="B118" s="5">
        <v>3</v>
      </c>
      <c r="C118" s="5">
        <v>3</v>
      </c>
    </row>
    <row r="119" spans="1:3" x14ac:dyDescent="0.3">
      <c r="A119" s="4" t="s">
        <v>5163</v>
      </c>
      <c r="B119" s="5">
        <v>3</v>
      </c>
      <c r="C119" s="5">
        <v>3</v>
      </c>
    </row>
    <row r="120" spans="1:3" x14ac:dyDescent="0.3">
      <c r="A120" s="4" t="s">
        <v>4441</v>
      </c>
      <c r="B120" s="5">
        <v>3</v>
      </c>
      <c r="C120" s="5">
        <v>3</v>
      </c>
    </row>
    <row r="121" spans="1:3" x14ac:dyDescent="0.3">
      <c r="A121" s="4" t="s">
        <v>4895</v>
      </c>
      <c r="B121" s="5">
        <v>3</v>
      </c>
      <c r="C121" s="5">
        <v>3</v>
      </c>
    </row>
    <row r="122" spans="1:3" x14ac:dyDescent="0.3">
      <c r="A122" s="4" t="s">
        <v>4446</v>
      </c>
      <c r="B122" s="5">
        <v>3</v>
      </c>
      <c r="C122" s="5">
        <v>3</v>
      </c>
    </row>
    <row r="123" spans="1:3" x14ac:dyDescent="0.3">
      <c r="A123" s="4" t="s">
        <v>4377</v>
      </c>
      <c r="B123" s="5">
        <v>3</v>
      </c>
      <c r="C123" s="5">
        <v>3</v>
      </c>
    </row>
    <row r="124" spans="1:3" x14ac:dyDescent="0.3">
      <c r="A124" s="4" t="s">
        <v>4467</v>
      </c>
      <c r="B124" s="5">
        <v>3</v>
      </c>
      <c r="C124" s="5">
        <v>3</v>
      </c>
    </row>
    <row r="125" spans="1:3" x14ac:dyDescent="0.3">
      <c r="A125" s="4" t="s">
        <v>5210</v>
      </c>
      <c r="B125" s="5">
        <v>3</v>
      </c>
      <c r="C125" s="5">
        <v>3</v>
      </c>
    </row>
    <row r="126" spans="1:3" x14ac:dyDescent="0.3">
      <c r="A126" s="4" t="s">
        <v>4504</v>
      </c>
      <c r="B126" s="5">
        <v>3</v>
      </c>
      <c r="C126" s="5">
        <v>3</v>
      </c>
    </row>
    <row r="127" spans="1:3" x14ac:dyDescent="0.3">
      <c r="A127" s="4" t="s">
        <v>4871</v>
      </c>
      <c r="B127" s="5">
        <v>3</v>
      </c>
      <c r="C127" s="5">
        <v>3</v>
      </c>
    </row>
    <row r="128" spans="1:3" x14ac:dyDescent="0.3">
      <c r="A128" s="4" t="s">
        <v>4506</v>
      </c>
      <c r="B128" s="5">
        <v>3</v>
      </c>
      <c r="C128" s="5">
        <v>3</v>
      </c>
    </row>
    <row r="129" spans="1:3" x14ac:dyDescent="0.3">
      <c r="A129" s="4" t="s">
        <v>4347</v>
      </c>
      <c r="B129" s="5">
        <v>3</v>
      </c>
      <c r="C129" s="5">
        <v>3</v>
      </c>
    </row>
    <row r="130" spans="1:3" x14ac:dyDescent="0.3">
      <c r="A130" s="4" t="s">
        <v>4513</v>
      </c>
      <c r="B130" s="5">
        <v>3</v>
      </c>
      <c r="C130" s="5">
        <v>3</v>
      </c>
    </row>
    <row r="131" spans="1:3" x14ac:dyDescent="0.3">
      <c r="A131" s="4" t="s">
        <v>4367</v>
      </c>
      <c r="B131" s="5">
        <v>3</v>
      </c>
      <c r="C131" s="5">
        <v>3</v>
      </c>
    </row>
    <row r="132" spans="1:3" x14ac:dyDescent="0.3">
      <c r="A132" s="4" t="s">
        <v>4529</v>
      </c>
      <c r="B132" s="5">
        <v>3</v>
      </c>
      <c r="C132" s="5">
        <v>3</v>
      </c>
    </row>
    <row r="133" spans="1:3" x14ac:dyDescent="0.3">
      <c r="A133" s="4" t="s">
        <v>5153</v>
      </c>
      <c r="B133" s="5">
        <v>3</v>
      </c>
      <c r="C133" s="5">
        <v>3</v>
      </c>
    </row>
    <row r="134" spans="1:3" x14ac:dyDescent="0.3">
      <c r="A134" s="4" t="s">
        <v>4570</v>
      </c>
      <c r="B134" s="5">
        <v>3</v>
      </c>
      <c r="C134" s="5">
        <v>3</v>
      </c>
    </row>
    <row r="135" spans="1:3" x14ac:dyDescent="0.3">
      <c r="A135" s="4" t="s">
        <v>5178</v>
      </c>
      <c r="B135" s="5">
        <v>3</v>
      </c>
      <c r="C135" s="5">
        <v>3</v>
      </c>
    </row>
    <row r="136" spans="1:3" x14ac:dyDescent="0.3">
      <c r="A136" s="4" t="s">
        <v>4583</v>
      </c>
      <c r="B136" s="5">
        <v>3</v>
      </c>
      <c r="C136" s="5">
        <v>3</v>
      </c>
    </row>
    <row r="137" spans="1:3" x14ac:dyDescent="0.3">
      <c r="A137" s="4" t="s">
        <v>4787</v>
      </c>
      <c r="B137" s="5">
        <v>3</v>
      </c>
      <c r="C137" s="5">
        <v>3</v>
      </c>
    </row>
    <row r="138" spans="1:3" x14ac:dyDescent="0.3">
      <c r="A138" s="4" t="s">
        <v>4595</v>
      </c>
      <c r="B138" s="5">
        <v>3</v>
      </c>
      <c r="C138" s="5">
        <v>3</v>
      </c>
    </row>
    <row r="139" spans="1:3" x14ac:dyDescent="0.3">
      <c r="A139" s="4" t="s">
        <v>4861</v>
      </c>
      <c r="B139" s="5">
        <v>3</v>
      </c>
      <c r="C139" s="5">
        <v>3</v>
      </c>
    </row>
    <row r="140" spans="1:3" x14ac:dyDescent="0.3">
      <c r="A140" s="4" t="s">
        <v>4596</v>
      </c>
      <c r="B140" s="5">
        <v>3</v>
      </c>
      <c r="C140" s="5">
        <v>3</v>
      </c>
    </row>
    <row r="141" spans="1:3" x14ac:dyDescent="0.3">
      <c r="A141" s="4" t="s">
        <v>4879</v>
      </c>
      <c r="B141" s="5">
        <v>3</v>
      </c>
      <c r="C141" s="5">
        <v>3</v>
      </c>
    </row>
    <row r="142" spans="1:3" x14ac:dyDescent="0.3">
      <c r="A142" s="4" t="s">
        <v>4268</v>
      </c>
      <c r="B142" s="5">
        <v>3</v>
      </c>
      <c r="C142" s="5">
        <v>3</v>
      </c>
    </row>
    <row r="143" spans="1:3" x14ac:dyDescent="0.3">
      <c r="A143" s="4" t="s">
        <v>4957</v>
      </c>
      <c r="B143" s="5">
        <v>3</v>
      </c>
      <c r="C143" s="5">
        <v>3</v>
      </c>
    </row>
    <row r="144" spans="1:3" x14ac:dyDescent="0.3">
      <c r="A144" s="4" t="s">
        <v>4628</v>
      </c>
      <c r="B144" s="5">
        <v>3</v>
      </c>
      <c r="C144" s="5">
        <v>3</v>
      </c>
    </row>
    <row r="145" spans="1:3" x14ac:dyDescent="0.3">
      <c r="A145" s="4" t="s">
        <v>5008</v>
      </c>
      <c r="B145" s="5">
        <v>3</v>
      </c>
      <c r="C145" s="5">
        <v>3</v>
      </c>
    </row>
    <row r="146" spans="1:3" x14ac:dyDescent="0.3">
      <c r="A146" s="4" t="s">
        <v>4632</v>
      </c>
      <c r="B146" s="5">
        <v>3</v>
      </c>
      <c r="C146" s="5">
        <v>3</v>
      </c>
    </row>
    <row r="147" spans="1:3" x14ac:dyDescent="0.3">
      <c r="A147" s="4" t="s">
        <v>5056</v>
      </c>
      <c r="B147" s="5">
        <v>3</v>
      </c>
      <c r="C147" s="5">
        <v>3</v>
      </c>
    </row>
    <row r="148" spans="1:3" x14ac:dyDescent="0.3">
      <c r="A148" s="4" t="s">
        <v>4634</v>
      </c>
      <c r="B148" s="5">
        <v>3</v>
      </c>
      <c r="C148" s="5">
        <v>3</v>
      </c>
    </row>
    <row r="149" spans="1:3" x14ac:dyDescent="0.3">
      <c r="A149" s="4" t="s">
        <v>5104</v>
      </c>
      <c r="B149" s="5">
        <v>3</v>
      </c>
      <c r="C149" s="5">
        <v>3</v>
      </c>
    </row>
    <row r="150" spans="1:3" x14ac:dyDescent="0.3">
      <c r="A150" s="4" t="s">
        <v>4665</v>
      </c>
      <c r="B150" s="5">
        <v>3</v>
      </c>
      <c r="C150" s="5">
        <v>3</v>
      </c>
    </row>
    <row r="151" spans="1:3" x14ac:dyDescent="0.3">
      <c r="A151" s="4" t="s">
        <v>5134</v>
      </c>
      <c r="B151" s="5">
        <v>3</v>
      </c>
      <c r="C151" s="5">
        <v>3</v>
      </c>
    </row>
    <row r="152" spans="1:3" x14ac:dyDescent="0.3">
      <c r="A152" s="4" t="s">
        <v>4322</v>
      </c>
      <c r="B152" s="5">
        <v>3</v>
      </c>
      <c r="C152" s="5">
        <v>3</v>
      </c>
    </row>
    <row r="153" spans="1:3" x14ac:dyDescent="0.3">
      <c r="A153" s="4" t="s">
        <v>5162</v>
      </c>
      <c r="B153" s="5">
        <v>3</v>
      </c>
      <c r="C153" s="5">
        <v>3</v>
      </c>
    </row>
    <row r="154" spans="1:3" x14ac:dyDescent="0.3">
      <c r="A154" s="4" t="s">
        <v>4717</v>
      </c>
      <c r="B154" s="5">
        <v>3</v>
      </c>
      <c r="C154" s="5">
        <v>3</v>
      </c>
    </row>
    <row r="155" spans="1:3" x14ac:dyDescent="0.3">
      <c r="A155" s="4" t="s">
        <v>5173</v>
      </c>
      <c r="B155" s="5">
        <v>3</v>
      </c>
      <c r="C155" s="5">
        <v>3</v>
      </c>
    </row>
    <row r="156" spans="1:3" x14ac:dyDescent="0.3">
      <c r="A156" s="4" t="s">
        <v>4736</v>
      </c>
      <c r="B156" s="5">
        <v>3</v>
      </c>
      <c r="C156" s="5">
        <v>3</v>
      </c>
    </row>
    <row r="157" spans="1:3" x14ac:dyDescent="0.3">
      <c r="A157" s="4" t="s">
        <v>5202</v>
      </c>
      <c r="B157" s="5">
        <v>3</v>
      </c>
      <c r="C157" s="5">
        <v>3</v>
      </c>
    </row>
    <row r="158" spans="1:3" x14ac:dyDescent="0.3">
      <c r="A158" s="4" t="s">
        <v>4758</v>
      </c>
      <c r="B158" s="5">
        <v>3</v>
      </c>
      <c r="C158" s="5">
        <v>3</v>
      </c>
    </row>
    <row r="159" spans="1:3" x14ac:dyDescent="0.3">
      <c r="A159" s="4" t="s">
        <v>5216</v>
      </c>
      <c r="B159" s="5">
        <v>3</v>
      </c>
      <c r="C159" s="5">
        <v>3</v>
      </c>
    </row>
    <row r="160" spans="1:3" x14ac:dyDescent="0.3">
      <c r="A160" s="4" t="s">
        <v>4335</v>
      </c>
      <c r="B160" s="5">
        <v>3</v>
      </c>
      <c r="C160" s="5">
        <v>3</v>
      </c>
    </row>
    <row r="161" spans="1:3" x14ac:dyDescent="0.3">
      <c r="A161" s="4" t="s">
        <v>4808</v>
      </c>
      <c r="B161" s="5">
        <v>3</v>
      </c>
      <c r="C161" s="5">
        <v>3</v>
      </c>
    </row>
    <row r="162" spans="1:3" x14ac:dyDescent="0.3">
      <c r="A162" s="4" t="s">
        <v>6060</v>
      </c>
      <c r="B162" s="5">
        <v>2</v>
      </c>
      <c r="C162" s="5">
        <v>2</v>
      </c>
    </row>
    <row r="163" spans="1:3" x14ac:dyDescent="0.3">
      <c r="A163" s="4" t="s">
        <v>5439</v>
      </c>
      <c r="B163" s="5">
        <v>2</v>
      </c>
      <c r="C163" s="5">
        <v>2</v>
      </c>
    </row>
    <row r="164" spans="1:3" x14ac:dyDescent="0.3">
      <c r="A164" s="4" t="s">
        <v>5811</v>
      </c>
      <c r="B164" s="5">
        <v>2</v>
      </c>
      <c r="C164" s="5">
        <v>2</v>
      </c>
    </row>
    <row r="165" spans="1:3" x14ac:dyDescent="0.3">
      <c r="A165" s="4" t="s">
        <v>5317</v>
      </c>
      <c r="B165" s="5">
        <v>2</v>
      </c>
      <c r="C165" s="5">
        <v>2</v>
      </c>
    </row>
    <row r="166" spans="1:3" x14ac:dyDescent="0.3">
      <c r="A166" s="4" t="s">
        <v>5445</v>
      </c>
      <c r="B166" s="5">
        <v>2</v>
      </c>
      <c r="C166" s="5">
        <v>2</v>
      </c>
    </row>
    <row r="167" spans="1:3" x14ac:dyDescent="0.3">
      <c r="A167" s="4" t="s">
        <v>5500</v>
      </c>
      <c r="B167" s="5">
        <v>2</v>
      </c>
      <c r="C167" s="5">
        <v>2</v>
      </c>
    </row>
    <row r="168" spans="1:3" x14ac:dyDescent="0.3">
      <c r="A168" s="4" t="s">
        <v>6145</v>
      </c>
      <c r="B168" s="5">
        <v>2</v>
      </c>
      <c r="C168" s="5">
        <v>2</v>
      </c>
    </row>
    <row r="169" spans="1:3" x14ac:dyDescent="0.3">
      <c r="A169" s="4" t="s">
        <v>5519</v>
      </c>
      <c r="B169" s="5">
        <v>2</v>
      </c>
      <c r="C169" s="5">
        <v>2</v>
      </c>
    </row>
    <row r="170" spans="1:3" x14ac:dyDescent="0.3">
      <c r="A170" s="4" t="s">
        <v>5852</v>
      </c>
      <c r="B170" s="5">
        <v>2</v>
      </c>
      <c r="C170" s="5">
        <v>2</v>
      </c>
    </row>
    <row r="171" spans="1:3" x14ac:dyDescent="0.3">
      <c r="A171" s="4" t="s">
        <v>5520</v>
      </c>
      <c r="B171" s="5">
        <v>2</v>
      </c>
      <c r="C171" s="5">
        <v>2</v>
      </c>
    </row>
    <row r="172" spans="1:3" x14ac:dyDescent="0.3">
      <c r="A172" s="4" t="s">
        <v>5929</v>
      </c>
      <c r="B172" s="5">
        <v>2</v>
      </c>
      <c r="C172" s="5">
        <v>2</v>
      </c>
    </row>
    <row r="173" spans="1:3" x14ac:dyDescent="0.3">
      <c r="A173" s="4" t="s">
        <v>5521</v>
      </c>
      <c r="B173" s="5">
        <v>2</v>
      </c>
      <c r="C173" s="5">
        <v>2</v>
      </c>
    </row>
    <row r="174" spans="1:3" x14ac:dyDescent="0.3">
      <c r="A174" s="4" t="s">
        <v>6032</v>
      </c>
      <c r="B174" s="5">
        <v>2</v>
      </c>
      <c r="C174" s="5">
        <v>2</v>
      </c>
    </row>
    <row r="175" spans="1:3" x14ac:dyDescent="0.3">
      <c r="A175" s="4" t="s">
        <v>5322</v>
      </c>
      <c r="B175" s="5">
        <v>2</v>
      </c>
      <c r="C175" s="5">
        <v>2</v>
      </c>
    </row>
    <row r="176" spans="1:3" x14ac:dyDescent="0.3">
      <c r="A176" s="4" t="s">
        <v>6095</v>
      </c>
      <c r="B176" s="5">
        <v>2</v>
      </c>
      <c r="C176" s="5">
        <v>2</v>
      </c>
    </row>
    <row r="177" spans="1:3" x14ac:dyDescent="0.3">
      <c r="A177" s="4" t="s">
        <v>5529</v>
      </c>
      <c r="B177" s="5">
        <v>2</v>
      </c>
      <c r="C177" s="5">
        <v>2</v>
      </c>
    </row>
    <row r="178" spans="1:3" x14ac:dyDescent="0.3">
      <c r="A178" s="4" t="s">
        <v>5478</v>
      </c>
      <c r="B178" s="5">
        <v>2</v>
      </c>
      <c r="C178" s="5">
        <v>2</v>
      </c>
    </row>
    <row r="179" spans="1:3" x14ac:dyDescent="0.3">
      <c r="A179" s="4" t="s">
        <v>5530</v>
      </c>
      <c r="B179" s="5">
        <v>2</v>
      </c>
      <c r="C179" s="5">
        <v>2</v>
      </c>
    </row>
    <row r="180" spans="1:3" x14ac:dyDescent="0.3">
      <c r="A180" s="4" t="s">
        <v>5831</v>
      </c>
      <c r="B180" s="5">
        <v>2</v>
      </c>
      <c r="C180" s="5">
        <v>2</v>
      </c>
    </row>
    <row r="181" spans="1:3" x14ac:dyDescent="0.3">
      <c r="A181" s="4" t="s">
        <v>5534</v>
      </c>
      <c r="B181" s="5">
        <v>2</v>
      </c>
      <c r="C181" s="5">
        <v>2</v>
      </c>
    </row>
    <row r="182" spans="1:3" x14ac:dyDescent="0.3">
      <c r="A182" s="4" t="s">
        <v>5868</v>
      </c>
      <c r="B182" s="5">
        <v>2</v>
      </c>
      <c r="C182" s="5">
        <v>2</v>
      </c>
    </row>
    <row r="183" spans="1:3" x14ac:dyDescent="0.3">
      <c r="A183" s="4" t="s">
        <v>5323</v>
      </c>
      <c r="B183" s="5">
        <v>2</v>
      </c>
      <c r="C183" s="5">
        <v>2</v>
      </c>
    </row>
    <row r="184" spans="1:3" x14ac:dyDescent="0.3">
      <c r="A184" s="4" t="s">
        <v>5912</v>
      </c>
      <c r="B184" s="5">
        <v>2</v>
      </c>
      <c r="C184" s="5">
        <v>2</v>
      </c>
    </row>
    <row r="185" spans="1:3" x14ac:dyDescent="0.3">
      <c r="A185" s="4" t="s">
        <v>5545</v>
      </c>
      <c r="B185" s="5">
        <v>2</v>
      </c>
      <c r="C185" s="5">
        <v>2</v>
      </c>
    </row>
    <row r="186" spans="1:3" x14ac:dyDescent="0.3">
      <c r="A186" s="4" t="s">
        <v>5442</v>
      </c>
      <c r="B186" s="5">
        <v>2</v>
      </c>
      <c r="C186" s="5">
        <v>2</v>
      </c>
    </row>
    <row r="187" spans="1:3" x14ac:dyDescent="0.3">
      <c r="A187" s="4" t="s">
        <v>5329</v>
      </c>
      <c r="B187" s="5">
        <v>2</v>
      </c>
      <c r="C187" s="5">
        <v>2</v>
      </c>
    </row>
    <row r="188" spans="1:3" x14ac:dyDescent="0.3">
      <c r="A188" s="4" t="s">
        <v>5996</v>
      </c>
      <c r="B188" s="5">
        <v>2</v>
      </c>
      <c r="C188" s="5">
        <v>2</v>
      </c>
    </row>
    <row r="189" spans="1:3" x14ac:dyDescent="0.3">
      <c r="A189" s="4" t="s">
        <v>5553</v>
      </c>
      <c r="B189" s="5">
        <v>2</v>
      </c>
      <c r="C189" s="5">
        <v>2</v>
      </c>
    </row>
    <row r="190" spans="1:3" x14ac:dyDescent="0.3">
      <c r="A190" s="4" t="s">
        <v>5451</v>
      </c>
      <c r="B190" s="5">
        <v>2</v>
      </c>
      <c r="C190" s="5">
        <v>2</v>
      </c>
    </row>
    <row r="191" spans="1:3" x14ac:dyDescent="0.3">
      <c r="A191" s="4" t="s">
        <v>5341</v>
      </c>
      <c r="B191" s="5">
        <v>2</v>
      </c>
      <c r="C191" s="5">
        <v>2</v>
      </c>
    </row>
    <row r="192" spans="1:3" x14ac:dyDescent="0.3">
      <c r="A192" s="4" t="s">
        <v>6077</v>
      </c>
      <c r="B192" s="5">
        <v>2</v>
      </c>
      <c r="C192" s="5">
        <v>2</v>
      </c>
    </row>
    <row r="193" spans="1:3" x14ac:dyDescent="0.3">
      <c r="A193" s="4" t="s">
        <v>5560</v>
      </c>
      <c r="B193" s="5">
        <v>2</v>
      </c>
      <c r="C193" s="5">
        <v>2</v>
      </c>
    </row>
    <row r="194" spans="1:3" x14ac:dyDescent="0.3">
      <c r="A194" s="4" t="s">
        <v>6103</v>
      </c>
      <c r="B194" s="5">
        <v>2</v>
      </c>
      <c r="C194" s="5">
        <v>2</v>
      </c>
    </row>
    <row r="195" spans="1:3" x14ac:dyDescent="0.3">
      <c r="A195" s="4" t="s">
        <v>5344</v>
      </c>
      <c r="B195" s="5">
        <v>2</v>
      </c>
      <c r="C195" s="5">
        <v>2</v>
      </c>
    </row>
    <row r="196" spans="1:3" x14ac:dyDescent="0.3">
      <c r="A196" s="4" t="s">
        <v>6170</v>
      </c>
      <c r="B196" s="5">
        <v>2</v>
      </c>
      <c r="C196" s="5">
        <v>2</v>
      </c>
    </row>
    <row r="197" spans="1:3" x14ac:dyDescent="0.3">
      <c r="A197" s="4" t="s">
        <v>5566</v>
      </c>
      <c r="B197" s="5">
        <v>2</v>
      </c>
      <c r="C197" s="5">
        <v>2</v>
      </c>
    </row>
    <row r="198" spans="1:3" x14ac:dyDescent="0.3">
      <c r="A198" s="4" t="s">
        <v>5807</v>
      </c>
      <c r="B198" s="5">
        <v>2</v>
      </c>
      <c r="C198" s="5">
        <v>2</v>
      </c>
    </row>
    <row r="199" spans="1:3" x14ac:dyDescent="0.3">
      <c r="A199" s="4" t="s">
        <v>5568</v>
      </c>
      <c r="B199" s="5">
        <v>2</v>
      </c>
      <c r="C199" s="5">
        <v>2</v>
      </c>
    </row>
    <row r="200" spans="1:3" x14ac:dyDescent="0.3">
      <c r="A200" s="4" t="s">
        <v>5819</v>
      </c>
      <c r="B200" s="5">
        <v>2</v>
      </c>
      <c r="C200" s="5">
        <v>2</v>
      </c>
    </row>
    <row r="201" spans="1:3" x14ac:dyDescent="0.3">
      <c r="A201" s="4" t="s">
        <v>5346</v>
      </c>
      <c r="B201" s="5">
        <v>2</v>
      </c>
      <c r="C201" s="5">
        <v>2</v>
      </c>
    </row>
    <row r="202" spans="1:3" x14ac:dyDescent="0.3">
      <c r="A202" s="4" t="s">
        <v>5841</v>
      </c>
      <c r="B202" s="5">
        <v>2</v>
      </c>
      <c r="C202" s="5">
        <v>2</v>
      </c>
    </row>
    <row r="203" spans="1:3" x14ac:dyDescent="0.3">
      <c r="A203" s="4" t="s">
        <v>5578</v>
      </c>
      <c r="B203" s="5">
        <v>2</v>
      </c>
      <c r="C203" s="5">
        <v>2</v>
      </c>
    </row>
    <row r="204" spans="1:3" x14ac:dyDescent="0.3">
      <c r="A204" s="4" t="s">
        <v>5862</v>
      </c>
      <c r="B204" s="5">
        <v>2</v>
      </c>
      <c r="C204" s="5">
        <v>2</v>
      </c>
    </row>
    <row r="205" spans="1:3" x14ac:dyDescent="0.3">
      <c r="A205" s="4" t="s">
        <v>5580</v>
      </c>
      <c r="B205" s="5">
        <v>2</v>
      </c>
      <c r="C205" s="5">
        <v>2</v>
      </c>
    </row>
    <row r="206" spans="1:3" x14ac:dyDescent="0.3">
      <c r="A206" s="4" t="s">
        <v>5427</v>
      </c>
      <c r="B206" s="5">
        <v>2</v>
      </c>
      <c r="C206" s="5">
        <v>2</v>
      </c>
    </row>
    <row r="207" spans="1:3" x14ac:dyDescent="0.3">
      <c r="A207" s="4" t="s">
        <v>5584</v>
      </c>
      <c r="B207" s="5">
        <v>2</v>
      </c>
      <c r="C207" s="5">
        <v>2</v>
      </c>
    </row>
    <row r="208" spans="1:3" x14ac:dyDescent="0.3">
      <c r="A208" s="4" t="s">
        <v>5903</v>
      </c>
      <c r="B208" s="5">
        <v>2</v>
      </c>
      <c r="C208" s="5">
        <v>2</v>
      </c>
    </row>
    <row r="209" spans="1:3" x14ac:dyDescent="0.3">
      <c r="A209" s="4" t="s">
        <v>5356</v>
      </c>
      <c r="B209" s="5">
        <v>2</v>
      </c>
      <c r="C209" s="5">
        <v>2</v>
      </c>
    </row>
    <row r="210" spans="1:3" x14ac:dyDescent="0.3">
      <c r="A210" s="4" t="s">
        <v>5924</v>
      </c>
      <c r="B210" s="5">
        <v>2</v>
      </c>
      <c r="C210" s="5">
        <v>2</v>
      </c>
    </row>
    <row r="211" spans="1:3" x14ac:dyDescent="0.3">
      <c r="A211" s="4" t="s">
        <v>5593</v>
      </c>
      <c r="B211" s="5">
        <v>2</v>
      </c>
      <c r="C211" s="5">
        <v>2</v>
      </c>
    </row>
    <row r="212" spans="1:3" x14ac:dyDescent="0.3">
      <c r="A212" s="4" t="s">
        <v>5935</v>
      </c>
      <c r="B212" s="5">
        <v>2</v>
      </c>
      <c r="C212" s="5">
        <v>2</v>
      </c>
    </row>
    <row r="213" spans="1:3" x14ac:dyDescent="0.3">
      <c r="A213" s="4" t="s">
        <v>5234</v>
      </c>
      <c r="B213" s="5">
        <v>2</v>
      </c>
      <c r="C213" s="5">
        <v>2</v>
      </c>
    </row>
    <row r="214" spans="1:3" x14ac:dyDescent="0.3">
      <c r="A214" s="4" t="s">
        <v>5966</v>
      </c>
      <c r="B214" s="5">
        <v>2</v>
      </c>
      <c r="C214" s="5">
        <v>2</v>
      </c>
    </row>
    <row r="215" spans="1:3" x14ac:dyDescent="0.3">
      <c r="A215" s="4" t="s">
        <v>5596</v>
      </c>
      <c r="B215" s="5">
        <v>2</v>
      </c>
      <c r="C215" s="5">
        <v>2</v>
      </c>
    </row>
    <row r="216" spans="1:3" x14ac:dyDescent="0.3">
      <c r="A216" s="4" t="s">
        <v>5989</v>
      </c>
      <c r="B216" s="5">
        <v>2</v>
      </c>
      <c r="C216" s="5">
        <v>2</v>
      </c>
    </row>
    <row r="217" spans="1:3" x14ac:dyDescent="0.3">
      <c r="A217" s="4" t="s">
        <v>5598</v>
      </c>
      <c r="B217" s="5">
        <v>2</v>
      </c>
      <c r="C217" s="5">
        <v>2</v>
      </c>
    </row>
    <row r="218" spans="1:3" x14ac:dyDescent="0.3">
      <c r="A218" s="4" t="s">
        <v>6023</v>
      </c>
      <c r="B218" s="5">
        <v>2</v>
      </c>
      <c r="C218" s="5">
        <v>2</v>
      </c>
    </row>
    <row r="219" spans="1:3" x14ac:dyDescent="0.3">
      <c r="A219" s="4" t="s">
        <v>5608</v>
      </c>
      <c r="B219" s="5">
        <v>2</v>
      </c>
      <c r="C219" s="5">
        <v>2</v>
      </c>
    </row>
    <row r="220" spans="1:3" x14ac:dyDescent="0.3">
      <c r="A220" s="4" t="s">
        <v>6034</v>
      </c>
      <c r="B220" s="5">
        <v>2</v>
      </c>
      <c r="C220" s="5">
        <v>2</v>
      </c>
    </row>
    <row r="221" spans="1:3" x14ac:dyDescent="0.3">
      <c r="A221" s="4" t="s">
        <v>5612</v>
      </c>
      <c r="B221" s="5">
        <v>2</v>
      </c>
      <c r="C221" s="5">
        <v>2</v>
      </c>
    </row>
    <row r="222" spans="1:3" x14ac:dyDescent="0.3">
      <c r="A222" s="4" t="s">
        <v>6047</v>
      </c>
      <c r="B222" s="5">
        <v>2</v>
      </c>
      <c r="C222" s="5">
        <v>2</v>
      </c>
    </row>
    <row r="223" spans="1:3" x14ac:dyDescent="0.3">
      <c r="A223" s="4" t="s">
        <v>5617</v>
      </c>
      <c r="B223" s="5">
        <v>2</v>
      </c>
      <c r="C223" s="5">
        <v>2</v>
      </c>
    </row>
    <row r="224" spans="1:3" x14ac:dyDescent="0.3">
      <c r="A224" s="4" t="s">
        <v>6065</v>
      </c>
      <c r="B224" s="5">
        <v>2</v>
      </c>
      <c r="C224" s="5">
        <v>2</v>
      </c>
    </row>
    <row r="225" spans="1:3" x14ac:dyDescent="0.3">
      <c r="A225" s="4" t="s">
        <v>5619</v>
      </c>
      <c r="B225" s="5">
        <v>2</v>
      </c>
      <c r="C225" s="5">
        <v>2</v>
      </c>
    </row>
    <row r="226" spans="1:3" x14ac:dyDescent="0.3">
      <c r="A226" s="4" t="s">
        <v>5464</v>
      </c>
      <c r="B226" s="5">
        <v>2</v>
      </c>
      <c r="C226" s="5">
        <v>2</v>
      </c>
    </row>
    <row r="227" spans="1:3" x14ac:dyDescent="0.3">
      <c r="A227" s="4" t="s">
        <v>5252</v>
      </c>
      <c r="B227" s="5">
        <v>2</v>
      </c>
      <c r="C227" s="5">
        <v>2</v>
      </c>
    </row>
    <row r="228" spans="1:3" x14ac:dyDescent="0.3">
      <c r="A228" s="4" t="s">
        <v>6099</v>
      </c>
      <c r="B228" s="5">
        <v>2</v>
      </c>
      <c r="C228" s="5">
        <v>2</v>
      </c>
    </row>
    <row r="229" spans="1:3" x14ac:dyDescent="0.3">
      <c r="A229" s="4" t="s">
        <v>5362</v>
      </c>
      <c r="B229" s="5">
        <v>2</v>
      </c>
      <c r="C229" s="5">
        <v>2</v>
      </c>
    </row>
    <row r="230" spans="1:3" x14ac:dyDescent="0.3">
      <c r="A230" s="4" t="s">
        <v>6131</v>
      </c>
      <c r="B230" s="5">
        <v>2</v>
      </c>
      <c r="C230" s="5">
        <v>2</v>
      </c>
    </row>
    <row r="231" spans="1:3" x14ac:dyDescent="0.3">
      <c r="A231" s="4" t="s">
        <v>5369</v>
      </c>
      <c r="B231" s="5">
        <v>2</v>
      </c>
      <c r="C231" s="5">
        <v>2</v>
      </c>
    </row>
    <row r="232" spans="1:3" x14ac:dyDescent="0.3">
      <c r="A232" s="4" t="s">
        <v>6155</v>
      </c>
      <c r="B232" s="5">
        <v>2</v>
      </c>
      <c r="C232" s="5">
        <v>2</v>
      </c>
    </row>
    <row r="233" spans="1:3" x14ac:dyDescent="0.3">
      <c r="A233" s="4" t="s">
        <v>5370</v>
      </c>
      <c r="B233" s="5">
        <v>2</v>
      </c>
      <c r="C233" s="5">
        <v>2</v>
      </c>
    </row>
    <row r="234" spans="1:3" x14ac:dyDescent="0.3">
      <c r="A234" s="4" t="s">
        <v>5474</v>
      </c>
      <c r="B234" s="5">
        <v>2</v>
      </c>
      <c r="C234" s="5">
        <v>2</v>
      </c>
    </row>
    <row r="235" spans="1:3" x14ac:dyDescent="0.3">
      <c r="A235" s="4" t="s">
        <v>5635</v>
      </c>
      <c r="B235" s="5">
        <v>2</v>
      </c>
      <c r="C235" s="5">
        <v>2</v>
      </c>
    </row>
    <row r="236" spans="1:3" x14ac:dyDescent="0.3">
      <c r="A236" s="4" t="s">
        <v>5414</v>
      </c>
      <c r="B236" s="5">
        <v>2</v>
      </c>
      <c r="C236" s="5">
        <v>2</v>
      </c>
    </row>
    <row r="237" spans="1:3" x14ac:dyDescent="0.3">
      <c r="A237" s="4" t="s">
        <v>5637</v>
      </c>
      <c r="B237" s="5">
        <v>2</v>
      </c>
      <c r="C237" s="5">
        <v>2</v>
      </c>
    </row>
    <row r="238" spans="1:3" x14ac:dyDescent="0.3">
      <c r="A238" s="4" t="s">
        <v>5808</v>
      </c>
      <c r="B238" s="5">
        <v>2</v>
      </c>
      <c r="C238" s="5">
        <v>2</v>
      </c>
    </row>
    <row r="239" spans="1:3" x14ac:dyDescent="0.3">
      <c r="A239" s="4" t="s">
        <v>5641</v>
      </c>
      <c r="B239" s="5">
        <v>2</v>
      </c>
      <c r="C239" s="5">
        <v>2</v>
      </c>
    </row>
    <row r="240" spans="1:3" x14ac:dyDescent="0.3">
      <c r="A240" s="4" t="s">
        <v>5299</v>
      </c>
      <c r="B240" s="5">
        <v>2</v>
      </c>
      <c r="C240" s="5">
        <v>2</v>
      </c>
    </row>
    <row r="241" spans="1:3" x14ac:dyDescent="0.3">
      <c r="A241" s="4" t="s">
        <v>5644</v>
      </c>
      <c r="B241" s="5">
        <v>2</v>
      </c>
      <c r="C241" s="5">
        <v>2</v>
      </c>
    </row>
    <row r="242" spans="1:3" x14ac:dyDescent="0.3">
      <c r="A242" s="4" t="s">
        <v>5825</v>
      </c>
      <c r="B242" s="5">
        <v>2</v>
      </c>
      <c r="C242" s="5">
        <v>2</v>
      </c>
    </row>
    <row r="243" spans="1:3" x14ac:dyDescent="0.3">
      <c r="A243" s="4" t="s">
        <v>5236</v>
      </c>
      <c r="B243" s="5">
        <v>2</v>
      </c>
      <c r="C243" s="5">
        <v>2</v>
      </c>
    </row>
    <row r="244" spans="1:3" x14ac:dyDescent="0.3">
      <c r="A244" s="4" t="s">
        <v>5422</v>
      </c>
      <c r="B244" s="5">
        <v>2</v>
      </c>
      <c r="C244" s="5">
        <v>2</v>
      </c>
    </row>
    <row r="245" spans="1:3" x14ac:dyDescent="0.3">
      <c r="A245" s="4" t="s">
        <v>5650</v>
      </c>
      <c r="B245" s="5">
        <v>2</v>
      </c>
      <c r="C245" s="5">
        <v>2</v>
      </c>
    </row>
    <row r="246" spans="1:3" x14ac:dyDescent="0.3">
      <c r="A246" s="4" t="s">
        <v>5850</v>
      </c>
      <c r="B246" s="5">
        <v>2</v>
      </c>
      <c r="C246" s="5">
        <v>2</v>
      </c>
    </row>
    <row r="247" spans="1:3" x14ac:dyDescent="0.3">
      <c r="A247" s="4" t="s">
        <v>5652</v>
      </c>
      <c r="B247" s="5">
        <v>2</v>
      </c>
      <c r="C247" s="5">
        <v>2</v>
      </c>
    </row>
    <row r="248" spans="1:3" x14ac:dyDescent="0.3">
      <c r="A248" s="4" t="s">
        <v>5853</v>
      </c>
      <c r="B248" s="5">
        <v>2</v>
      </c>
      <c r="C248" s="5">
        <v>2</v>
      </c>
    </row>
    <row r="249" spans="1:3" x14ac:dyDescent="0.3">
      <c r="A249" s="4" t="s">
        <v>5667</v>
      </c>
      <c r="B249" s="5">
        <v>2</v>
      </c>
      <c r="C249" s="5">
        <v>2</v>
      </c>
    </row>
    <row r="250" spans="1:3" x14ac:dyDescent="0.3">
      <c r="A250" s="4" t="s">
        <v>5426</v>
      </c>
      <c r="B250" s="5">
        <v>2</v>
      </c>
      <c r="C250" s="5">
        <v>2</v>
      </c>
    </row>
    <row r="251" spans="1:3" x14ac:dyDescent="0.3">
      <c r="A251" s="4" t="s">
        <v>5669</v>
      </c>
      <c r="B251" s="5">
        <v>2</v>
      </c>
      <c r="C251" s="5">
        <v>2</v>
      </c>
    </row>
    <row r="252" spans="1:3" x14ac:dyDescent="0.3">
      <c r="A252" s="4" t="s">
        <v>5875</v>
      </c>
      <c r="B252" s="5">
        <v>2</v>
      </c>
      <c r="C252" s="5">
        <v>2</v>
      </c>
    </row>
    <row r="253" spans="1:3" x14ac:dyDescent="0.3">
      <c r="A253" s="4" t="s">
        <v>5677</v>
      </c>
      <c r="B253" s="5">
        <v>2</v>
      </c>
      <c r="C253" s="5">
        <v>2</v>
      </c>
    </row>
    <row r="254" spans="1:3" x14ac:dyDescent="0.3">
      <c r="A254" s="4" t="s">
        <v>5273</v>
      </c>
      <c r="B254" s="5">
        <v>2</v>
      </c>
      <c r="C254" s="5">
        <v>2</v>
      </c>
    </row>
    <row r="255" spans="1:3" x14ac:dyDescent="0.3">
      <c r="A255" s="4" t="s">
        <v>5678</v>
      </c>
      <c r="B255" s="5">
        <v>2</v>
      </c>
      <c r="C255" s="5">
        <v>2</v>
      </c>
    </row>
    <row r="256" spans="1:3" x14ac:dyDescent="0.3">
      <c r="A256" s="4" t="s">
        <v>5902</v>
      </c>
      <c r="B256" s="5">
        <v>2</v>
      </c>
      <c r="C256" s="5">
        <v>2</v>
      </c>
    </row>
    <row r="257" spans="1:3" x14ac:dyDescent="0.3">
      <c r="A257" s="4" t="s">
        <v>5279</v>
      </c>
      <c r="B257" s="5">
        <v>2</v>
      </c>
      <c r="C257" s="5">
        <v>2</v>
      </c>
    </row>
    <row r="258" spans="1:3" x14ac:dyDescent="0.3">
      <c r="A258" s="4" t="s">
        <v>5909</v>
      </c>
      <c r="B258" s="5">
        <v>2</v>
      </c>
      <c r="C258" s="5">
        <v>2</v>
      </c>
    </row>
    <row r="259" spans="1:3" x14ac:dyDescent="0.3">
      <c r="A259" s="4" t="s">
        <v>5681</v>
      </c>
      <c r="B259" s="5">
        <v>2</v>
      </c>
      <c r="C259" s="5">
        <v>2</v>
      </c>
    </row>
    <row r="260" spans="1:3" x14ac:dyDescent="0.3">
      <c r="A260" s="4" t="s">
        <v>5913</v>
      </c>
      <c r="B260" s="5">
        <v>2</v>
      </c>
      <c r="C260" s="5">
        <v>2</v>
      </c>
    </row>
    <row r="261" spans="1:3" x14ac:dyDescent="0.3">
      <c r="A261" s="4" t="s">
        <v>5687</v>
      </c>
      <c r="B261" s="5">
        <v>2</v>
      </c>
      <c r="C261" s="5">
        <v>2</v>
      </c>
    </row>
    <row r="262" spans="1:3" x14ac:dyDescent="0.3">
      <c r="A262" s="4" t="s">
        <v>5928</v>
      </c>
      <c r="B262" s="5">
        <v>2</v>
      </c>
      <c r="C262" s="5">
        <v>2</v>
      </c>
    </row>
    <row r="263" spans="1:3" x14ac:dyDescent="0.3">
      <c r="A263" s="4" t="s">
        <v>5691</v>
      </c>
      <c r="B263" s="5">
        <v>2</v>
      </c>
      <c r="C263" s="5">
        <v>2</v>
      </c>
    </row>
    <row r="264" spans="1:3" x14ac:dyDescent="0.3">
      <c r="A264" s="4" t="s">
        <v>5930</v>
      </c>
      <c r="B264" s="5">
        <v>2</v>
      </c>
      <c r="C264" s="5">
        <v>2</v>
      </c>
    </row>
    <row r="265" spans="1:3" x14ac:dyDescent="0.3">
      <c r="A265" s="4" t="s">
        <v>5694</v>
      </c>
      <c r="B265" s="5">
        <v>2</v>
      </c>
      <c r="C265" s="5">
        <v>2</v>
      </c>
    </row>
    <row r="266" spans="1:3" x14ac:dyDescent="0.3">
      <c r="A266" s="4" t="s">
        <v>5441</v>
      </c>
      <c r="B266" s="5">
        <v>2</v>
      </c>
      <c r="C266" s="5">
        <v>2</v>
      </c>
    </row>
    <row r="267" spans="1:3" x14ac:dyDescent="0.3">
      <c r="A267" s="4" t="s">
        <v>6176</v>
      </c>
      <c r="B267" s="5">
        <v>2</v>
      </c>
      <c r="C267" s="5">
        <v>2</v>
      </c>
    </row>
    <row r="268" spans="1:3" x14ac:dyDescent="0.3">
      <c r="A268" s="4" t="s">
        <v>5959</v>
      </c>
      <c r="B268" s="5">
        <v>2</v>
      </c>
      <c r="C268" s="5">
        <v>2</v>
      </c>
    </row>
    <row r="269" spans="1:3" x14ac:dyDescent="0.3">
      <c r="A269" s="4" t="s">
        <v>5697</v>
      </c>
      <c r="B269" s="5">
        <v>2</v>
      </c>
      <c r="C269" s="5">
        <v>2</v>
      </c>
    </row>
    <row r="270" spans="1:3" x14ac:dyDescent="0.3">
      <c r="A270" s="4" t="s">
        <v>5974</v>
      </c>
      <c r="B270" s="5">
        <v>2</v>
      </c>
      <c r="C270" s="5">
        <v>2</v>
      </c>
    </row>
    <row r="271" spans="1:3" x14ac:dyDescent="0.3">
      <c r="A271" s="4" t="s">
        <v>5383</v>
      </c>
      <c r="B271" s="5">
        <v>2</v>
      </c>
      <c r="C271" s="5">
        <v>2</v>
      </c>
    </row>
    <row r="272" spans="1:3" x14ac:dyDescent="0.3">
      <c r="A272" s="4" t="s">
        <v>5265</v>
      </c>
      <c r="B272" s="5">
        <v>2</v>
      </c>
      <c r="C272" s="5">
        <v>2</v>
      </c>
    </row>
    <row r="273" spans="1:3" x14ac:dyDescent="0.3">
      <c r="A273" s="4" t="s">
        <v>5702</v>
      </c>
      <c r="B273" s="5">
        <v>2</v>
      </c>
      <c r="C273" s="5">
        <v>2</v>
      </c>
    </row>
    <row r="274" spans="1:3" x14ac:dyDescent="0.3">
      <c r="A274" s="4" t="s">
        <v>5242</v>
      </c>
      <c r="B274" s="5">
        <v>2</v>
      </c>
      <c r="C274" s="5">
        <v>2</v>
      </c>
    </row>
    <row r="275" spans="1:3" x14ac:dyDescent="0.3">
      <c r="A275" s="4" t="s">
        <v>5256</v>
      </c>
      <c r="B275" s="5">
        <v>2</v>
      </c>
      <c r="C275" s="5">
        <v>2</v>
      </c>
    </row>
    <row r="276" spans="1:3" x14ac:dyDescent="0.3">
      <c r="A276" s="4" t="s">
        <v>6000</v>
      </c>
      <c r="B276" s="5">
        <v>2</v>
      </c>
      <c r="C276" s="5">
        <v>2</v>
      </c>
    </row>
    <row r="277" spans="1:3" x14ac:dyDescent="0.3">
      <c r="A277" s="4" t="s">
        <v>5386</v>
      </c>
      <c r="B277" s="5">
        <v>2</v>
      </c>
      <c r="C277" s="5">
        <v>2</v>
      </c>
    </row>
    <row r="278" spans="1:3" x14ac:dyDescent="0.3">
      <c r="A278" s="4" t="s">
        <v>6024</v>
      </c>
      <c r="B278" s="5">
        <v>2</v>
      </c>
      <c r="C278" s="5">
        <v>2</v>
      </c>
    </row>
    <row r="279" spans="1:3" x14ac:dyDescent="0.3">
      <c r="A279" s="4" t="s">
        <v>5258</v>
      </c>
      <c r="B279" s="5">
        <v>2</v>
      </c>
      <c r="C279" s="5">
        <v>2</v>
      </c>
    </row>
    <row r="280" spans="1:3" x14ac:dyDescent="0.3">
      <c r="A280" s="4" t="s">
        <v>6033</v>
      </c>
      <c r="B280" s="5">
        <v>2</v>
      </c>
      <c r="C280" s="5">
        <v>2</v>
      </c>
    </row>
    <row r="281" spans="1:3" x14ac:dyDescent="0.3">
      <c r="A281" s="4" t="s">
        <v>5391</v>
      </c>
      <c r="B281" s="5">
        <v>2</v>
      </c>
      <c r="C281" s="5">
        <v>2</v>
      </c>
    </row>
    <row r="282" spans="1:3" x14ac:dyDescent="0.3">
      <c r="A282" s="4" t="s">
        <v>6035</v>
      </c>
      <c r="B282" s="5">
        <v>2</v>
      </c>
      <c r="C282" s="5">
        <v>2</v>
      </c>
    </row>
    <row r="283" spans="1:3" x14ac:dyDescent="0.3">
      <c r="A283" s="4" t="s">
        <v>5736</v>
      </c>
      <c r="B283" s="5">
        <v>2</v>
      </c>
      <c r="C283" s="5">
        <v>2</v>
      </c>
    </row>
    <row r="284" spans="1:3" x14ac:dyDescent="0.3">
      <c r="A284" s="4" t="s">
        <v>6045</v>
      </c>
      <c r="B284" s="5">
        <v>2</v>
      </c>
      <c r="C284" s="5">
        <v>2</v>
      </c>
    </row>
    <row r="285" spans="1:3" x14ac:dyDescent="0.3">
      <c r="A285" s="4" t="s">
        <v>5737</v>
      </c>
      <c r="B285" s="5">
        <v>2</v>
      </c>
      <c r="C285" s="5">
        <v>2</v>
      </c>
    </row>
    <row r="286" spans="1:3" x14ac:dyDescent="0.3">
      <c r="A286" s="4" t="s">
        <v>6056</v>
      </c>
      <c r="B286" s="5">
        <v>2</v>
      </c>
      <c r="C286" s="5">
        <v>2</v>
      </c>
    </row>
    <row r="287" spans="1:3" x14ac:dyDescent="0.3">
      <c r="A287" s="4" t="s">
        <v>5739</v>
      </c>
      <c r="B287" s="5">
        <v>2</v>
      </c>
      <c r="C287" s="5">
        <v>2</v>
      </c>
    </row>
    <row r="288" spans="1:3" x14ac:dyDescent="0.3">
      <c r="A288" s="4" t="s">
        <v>5455</v>
      </c>
      <c r="B288" s="5">
        <v>2</v>
      </c>
      <c r="C288" s="5">
        <v>2</v>
      </c>
    </row>
    <row r="289" spans="1:3" x14ac:dyDescent="0.3">
      <c r="A289" s="4" t="s">
        <v>5742</v>
      </c>
      <c r="B289" s="5">
        <v>2</v>
      </c>
      <c r="C289" s="5">
        <v>2</v>
      </c>
    </row>
    <row r="290" spans="1:3" x14ac:dyDescent="0.3">
      <c r="A290" s="4" t="s">
        <v>6075</v>
      </c>
      <c r="B290" s="5">
        <v>2</v>
      </c>
      <c r="C290" s="5">
        <v>2</v>
      </c>
    </row>
    <row r="291" spans="1:3" x14ac:dyDescent="0.3">
      <c r="A291" s="4" t="s">
        <v>5744</v>
      </c>
      <c r="B291" s="5">
        <v>2</v>
      </c>
      <c r="C291" s="5">
        <v>2</v>
      </c>
    </row>
    <row r="292" spans="1:3" x14ac:dyDescent="0.3">
      <c r="A292" s="4" t="s">
        <v>6086</v>
      </c>
      <c r="B292" s="5">
        <v>2</v>
      </c>
      <c r="C292" s="5">
        <v>2</v>
      </c>
    </row>
    <row r="293" spans="1:3" x14ac:dyDescent="0.3">
      <c r="A293" s="4" t="s">
        <v>5749</v>
      </c>
      <c r="B293" s="5">
        <v>2</v>
      </c>
      <c r="C293" s="5">
        <v>2</v>
      </c>
    </row>
    <row r="294" spans="1:3" x14ac:dyDescent="0.3">
      <c r="A294" s="4" t="s">
        <v>6091</v>
      </c>
      <c r="B294" s="5">
        <v>2</v>
      </c>
      <c r="C294" s="5">
        <v>2</v>
      </c>
    </row>
    <row r="295" spans="1:3" x14ac:dyDescent="0.3">
      <c r="A295" s="4" t="s">
        <v>5754</v>
      </c>
      <c r="B295" s="5">
        <v>2</v>
      </c>
      <c r="C295" s="5">
        <v>2</v>
      </c>
    </row>
    <row r="296" spans="1:3" x14ac:dyDescent="0.3">
      <c r="A296" s="4" t="s">
        <v>5466</v>
      </c>
      <c r="B296" s="5">
        <v>2</v>
      </c>
      <c r="C296" s="5">
        <v>2</v>
      </c>
    </row>
    <row r="297" spans="1:3" x14ac:dyDescent="0.3">
      <c r="A297" s="4" t="s">
        <v>5764</v>
      </c>
      <c r="B297" s="5">
        <v>2</v>
      </c>
      <c r="C297" s="5">
        <v>2</v>
      </c>
    </row>
    <row r="298" spans="1:3" x14ac:dyDescent="0.3">
      <c r="A298" s="4" t="s">
        <v>6100</v>
      </c>
      <c r="B298" s="5">
        <v>2</v>
      </c>
      <c r="C298" s="5">
        <v>2</v>
      </c>
    </row>
    <row r="299" spans="1:3" x14ac:dyDescent="0.3">
      <c r="A299" s="4" t="s">
        <v>5271</v>
      </c>
      <c r="B299" s="5">
        <v>2</v>
      </c>
      <c r="C299" s="5">
        <v>2</v>
      </c>
    </row>
    <row r="300" spans="1:3" x14ac:dyDescent="0.3">
      <c r="A300" s="4" t="s">
        <v>6118</v>
      </c>
      <c r="B300" s="5">
        <v>2</v>
      </c>
      <c r="C300" s="5">
        <v>2</v>
      </c>
    </row>
    <row r="301" spans="1:3" x14ac:dyDescent="0.3">
      <c r="A301" s="4" t="s">
        <v>5777</v>
      </c>
      <c r="B301" s="5">
        <v>2</v>
      </c>
      <c r="C301" s="5">
        <v>2</v>
      </c>
    </row>
    <row r="302" spans="1:3" x14ac:dyDescent="0.3">
      <c r="A302" s="4" t="s">
        <v>6133</v>
      </c>
      <c r="B302" s="5">
        <v>2</v>
      </c>
      <c r="C302" s="5">
        <v>2</v>
      </c>
    </row>
    <row r="303" spans="1:3" x14ac:dyDescent="0.3">
      <c r="A303" s="4" t="s">
        <v>5781</v>
      </c>
      <c r="B303" s="5">
        <v>2</v>
      </c>
      <c r="C303" s="5">
        <v>2</v>
      </c>
    </row>
    <row r="304" spans="1:3" x14ac:dyDescent="0.3">
      <c r="A304" s="4" t="s">
        <v>6150</v>
      </c>
      <c r="B304" s="5">
        <v>2</v>
      </c>
      <c r="C304" s="5">
        <v>2</v>
      </c>
    </row>
    <row r="305" spans="1:3" x14ac:dyDescent="0.3">
      <c r="A305" s="4" t="s">
        <v>5783</v>
      </c>
      <c r="B305" s="5">
        <v>2</v>
      </c>
      <c r="C305" s="5">
        <v>2</v>
      </c>
    </row>
    <row r="306" spans="1:3" x14ac:dyDescent="0.3">
      <c r="A306" s="4" t="s">
        <v>6166</v>
      </c>
      <c r="B306" s="5">
        <v>2</v>
      </c>
      <c r="C306" s="5">
        <v>2</v>
      </c>
    </row>
    <row r="307" spans="1:3" x14ac:dyDescent="0.3">
      <c r="A307" s="4" t="s">
        <v>5401</v>
      </c>
      <c r="B307" s="5">
        <v>2</v>
      </c>
      <c r="C307" s="5">
        <v>2</v>
      </c>
    </row>
    <row r="308" spans="1:3" x14ac:dyDescent="0.3">
      <c r="A308" s="4" t="s">
        <v>5469</v>
      </c>
      <c r="B308" s="5">
        <v>2</v>
      </c>
      <c r="C308" s="5">
        <v>2</v>
      </c>
    </row>
    <row r="309" spans="1:3" x14ac:dyDescent="0.3">
      <c r="A309" s="4" t="s">
        <v>5786</v>
      </c>
      <c r="B309" s="5">
        <v>2</v>
      </c>
      <c r="C309" s="5">
        <v>2</v>
      </c>
    </row>
    <row r="310" spans="1:3" x14ac:dyDescent="0.3">
      <c r="A310" s="4" t="s">
        <v>6175</v>
      </c>
      <c r="B310" s="5">
        <v>2</v>
      </c>
      <c r="C310" s="5">
        <v>2</v>
      </c>
    </row>
    <row r="311" spans="1:3" x14ac:dyDescent="0.3">
      <c r="A311" s="4" t="s">
        <v>5787</v>
      </c>
      <c r="B311" s="5">
        <v>2</v>
      </c>
      <c r="C311" s="5">
        <v>2</v>
      </c>
    </row>
    <row r="312" spans="1:3" x14ac:dyDescent="0.3">
      <c r="A312" s="4" t="s">
        <v>5409</v>
      </c>
      <c r="B312" s="5">
        <v>2</v>
      </c>
      <c r="C312" s="5">
        <v>2</v>
      </c>
    </row>
    <row r="313" spans="1:3" x14ac:dyDescent="0.3">
      <c r="A313" s="4" t="s">
        <v>5731</v>
      </c>
      <c r="B313" s="5">
        <v>2</v>
      </c>
      <c r="C313" s="5">
        <v>2</v>
      </c>
    </row>
    <row r="314" spans="1:3" x14ac:dyDescent="0.3">
      <c r="A314" s="4" t="s">
        <v>4578</v>
      </c>
      <c r="B314" s="5">
        <v>2</v>
      </c>
      <c r="C314" s="5">
        <v>2</v>
      </c>
    </row>
    <row r="315" spans="1:3" x14ac:dyDescent="0.3">
      <c r="A315" s="4" t="s">
        <v>4999</v>
      </c>
      <c r="B315" s="5">
        <v>2</v>
      </c>
      <c r="C315" s="5">
        <v>2</v>
      </c>
    </row>
    <row r="316" spans="1:3" x14ac:dyDescent="0.3">
      <c r="A316" s="4" t="s">
        <v>4953</v>
      </c>
      <c r="B316" s="5">
        <v>2</v>
      </c>
      <c r="C316" s="5">
        <v>2</v>
      </c>
    </row>
    <row r="317" spans="1:3" x14ac:dyDescent="0.3">
      <c r="A317" s="4" t="s">
        <v>4609</v>
      </c>
      <c r="B317" s="5">
        <v>2</v>
      </c>
      <c r="C317" s="5">
        <v>2</v>
      </c>
    </row>
    <row r="318" spans="1:3" x14ac:dyDescent="0.3">
      <c r="A318" s="4" t="s">
        <v>5050</v>
      </c>
      <c r="B318" s="5">
        <v>2</v>
      </c>
      <c r="C318" s="5">
        <v>2</v>
      </c>
    </row>
    <row r="319" spans="1:3" x14ac:dyDescent="0.3">
      <c r="A319" s="4" t="s">
        <v>4611</v>
      </c>
      <c r="B319" s="5">
        <v>2</v>
      </c>
      <c r="C319" s="5">
        <v>2</v>
      </c>
    </row>
    <row r="320" spans="1:3" x14ac:dyDescent="0.3">
      <c r="A320" s="4" t="s">
        <v>4387</v>
      </c>
      <c r="B320" s="5">
        <v>2</v>
      </c>
      <c r="C320" s="5">
        <v>2</v>
      </c>
    </row>
    <row r="321" spans="1:3" x14ac:dyDescent="0.3">
      <c r="A321" s="4" t="s">
        <v>4612</v>
      </c>
      <c r="B321" s="5">
        <v>2</v>
      </c>
      <c r="C321" s="5">
        <v>2</v>
      </c>
    </row>
    <row r="322" spans="1:3" x14ac:dyDescent="0.3">
      <c r="A322" s="4" t="s">
        <v>4551</v>
      </c>
      <c r="B322" s="5">
        <v>2</v>
      </c>
      <c r="C322" s="5">
        <v>2</v>
      </c>
    </row>
    <row r="323" spans="1:3" x14ac:dyDescent="0.3">
      <c r="A323" s="4" t="s">
        <v>4614</v>
      </c>
      <c r="B323" s="5">
        <v>2</v>
      </c>
      <c r="C323" s="5">
        <v>2</v>
      </c>
    </row>
    <row r="324" spans="1:3" x14ac:dyDescent="0.3">
      <c r="A324" s="4" t="s">
        <v>5024</v>
      </c>
      <c r="B324" s="5">
        <v>2</v>
      </c>
      <c r="C324" s="5">
        <v>2</v>
      </c>
    </row>
    <row r="325" spans="1:3" x14ac:dyDescent="0.3">
      <c r="A325" s="4" t="s">
        <v>4619</v>
      </c>
      <c r="B325" s="5">
        <v>2</v>
      </c>
      <c r="C325" s="5">
        <v>2</v>
      </c>
    </row>
    <row r="326" spans="1:3" x14ac:dyDescent="0.3">
      <c r="A326" s="4" t="s">
        <v>5087</v>
      </c>
      <c r="B326" s="5">
        <v>2</v>
      </c>
      <c r="C326" s="5">
        <v>2</v>
      </c>
    </row>
    <row r="327" spans="1:3" x14ac:dyDescent="0.3">
      <c r="A327" s="4" t="s">
        <v>4470</v>
      </c>
      <c r="B327" s="5">
        <v>2</v>
      </c>
      <c r="C327" s="5">
        <v>2</v>
      </c>
    </row>
    <row r="328" spans="1:3" x14ac:dyDescent="0.3">
      <c r="A328" s="4" t="s">
        <v>4409</v>
      </c>
      <c r="B328" s="5">
        <v>2</v>
      </c>
      <c r="C328" s="5">
        <v>2</v>
      </c>
    </row>
    <row r="329" spans="1:3" x14ac:dyDescent="0.3">
      <c r="A329" s="4" t="s">
        <v>4624</v>
      </c>
      <c r="B329" s="5">
        <v>2</v>
      </c>
      <c r="C329" s="5">
        <v>2</v>
      </c>
    </row>
    <row r="330" spans="1:3" x14ac:dyDescent="0.3">
      <c r="A330" s="4" t="s">
        <v>4343</v>
      </c>
      <c r="B330" s="5">
        <v>2</v>
      </c>
      <c r="C330" s="5">
        <v>2</v>
      </c>
    </row>
    <row r="331" spans="1:3" x14ac:dyDescent="0.3">
      <c r="A331" s="4" t="s">
        <v>4472</v>
      </c>
      <c r="B331" s="5">
        <v>2</v>
      </c>
      <c r="C331" s="5">
        <v>2</v>
      </c>
    </row>
    <row r="332" spans="1:3" x14ac:dyDescent="0.3">
      <c r="A332" s="4" t="s">
        <v>4959</v>
      </c>
      <c r="B332" s="5">
        <v>2</v>
      </c>
      <c r="C332" s="5">
        <v>2</v>
      </c>
    </row>
    <row r="333" spans="1:3" x14ac:dyDescent="0.3">
      <c r="A333" s="4" t="s">
        <v>4477</v>
      </c>
      <c r="B333" s="5">
        <v>2</v>
      </c>
      <c r="C333" s="5">
        <v>2</v>
      </c>
    </row>
    <row r="334" spans="1:3" x14ac:dyDescent="0.3">
      <c r="A334" s="4" t="s">
        <v>4986</v>
      </c>
      <c r="B334" s="5">
        <v>2</v>
      </c>
      <c r="C334" s="5">
        <v>2</v>
      </c>
    </row>
    <row r="335" spans="1:3" x14ac:dyDescent="0.3">
      <c r="A335" s="4" t="s">
        <v>4633</v>
      </c>
      <c r="B335" s="5">
        <v>2</v>
      </c>
      <c r="C335" s="5">
        <v>2</v>
      </c>
    </row>
    <row r="336" spans="1:3" x14ac:dyDescent="0.3">
      <c r="A336" s="4" t="s">
        <v>5009</v>
      </c>
      <c r="B336" s="5">
        <v>2</v>
      </c>
      <c r="C336" s="5">
        <v>2</v>
      </c>
    </row>
    <row r="337" spans="1:3" x14ac:dyDescent="0.3">
      <c r="A337" s="4" t="s">
        <v>4479</v>
      </c>
      <c r="B337" s="5">
        <v>2</v>
      </c>
      <c r="C337" s="5">
        <v>2</v>
      </c>
    </row>
    <row r="338" spans="1:3" x14ac:dyDescent="0.3">
      <c r="A338" s="4" t="s">
        <v>5039</v>
      </c>
      <c r="B338" s="5">
        <v>2</v>
      </c>
      <c r="C338" s="5">
        <v>2</v>
      </c>
    </row>
    <row r="339" spans="1:3" x14ac:dyDescent="0.3">
      <c r="A339" s="4" t="s">
        <v>4640</v>
      </c>
      <c r="B339" s="5">
        <v>2</v>
      </c>
      <c r="C339" s="5">
        <v>2</v>
      </c>
    </row>
    <row r="340" spans="1:3" x14ac:dyDescent="0.3">
      <c r="A340" s="4" t="s">
        <v>5062</v>
      </c>
      <c r="B340" s="5">
        <v>2</v>
      </c>
      <c r="C340" s="5">
        <v>2</v>
      </c>
    </row>
    <row r="341" spans="1:3" x14ac:dyDescent="0.3">
      <c r="A341" s="4" t="s">
        <v>4642</v>
      </c>
      <c r="B341" s="5">
        <v>2</v>
      </c>
      <c r="C341" s="5">
        <v>2</v>
      </c>
    </row>
    <row r="342" spans="1:3" x14ac:dyDescent="0.3">
      <c r="A342" s="4" t="s">
        <v>4303</v>
      </c>
      <c r="B342" s="5">
        <v>2</v>
      </c>
      <c r="C342" s="5">
        <v>2</v>
      </c>
    </row>
    <row r="343" spans="1:3" x14ac:dyDescent="0.3">
      <c r="A343" s="4" t="s">
        <v>4647</v>
      </c>
      <c r="B343" s="5">
        <v>2</v>
      </c>
      <c r="C343" s="5">
        <v>2</v>
      </c>
    </row>
    <row r="344" spans="1:3" x14ac:dyDescent="0.3">
      <c r="A344" s="4" t="s">
        <v>5154</v>
      </c>
      <c r="B344" s="5">
        <v>2</v>
      </c>
      <c r="C344" s="5">
        <v>2</v>
      </c>
    </row>
    <row r="345" spans="1:3" x14ac:dyDescent="0.3">
      <c r="A345" s="4" t="s">
        <v>4648</v>
      </c>
      <c r="B345" s="5">
        <v>2</v>
      </c>
      <c r="C345" s="5">
        <v>2</v>
      </c>
    </row>
    <row r="346" spans="1:3" x14ac:dyDescent="0.3">
      <c r="A346" s="4" t="s">
        <v>5197</v>
      </c>
      <c r="B346" s="5">
        <v>2</v>
      </c>
      <c r="C346" s="5">
        <v>2</v>
      </c>
    </row>
    <row r="347" spans="1:3" x14ac:dyDescent="0.3">
      <c r="A347" s="4" t="s">
        <v>4653</v>
      </c>
      <c r="B347" s="5">
        <v>2</v>
      </c>
      <c r="C347" s="5">
        <v>2</v>
      </c>
    </row>
    <row r="348" spans="1:3" x14ac:dyDescent="0.3">
      <c r="A348" s="4" t="s">
        <v>5213</v>
      </c>
      <c r="B348" s="5">
        <v>2</v>
      </c>
      <c r="C348" s="5">
        <v>2</v>
      </c>
    </row>
    <row r="349" spans="1:3" x14ac:dyDescent="0.3">
      <c r="A349" s="4" t="s">
        <v>4492</v>
      </c>
      <c r="B349" s="5">
        <v>2</v>
      </c>
      <c r="C349" s="5">
        <v>2</v>
      </c>
    </row>
    <row r="350" spans="1:3" x14ac:dyDescent="0.3">
      <c r="A350" s="4" t="s">
        <v>4932</v>
      </c>
      <c r="B350" s="5">
        <v>2</v>
      </c>
      <c r="C350" s="5">
        <v>2</v>
      </c>
    </row>
    <row r="351" spans="1:3" x14ac:dyDescent="0.3">
      <c r="A351" s="4" t="s">
        <v>4672</v>
      </c>
      <c r="B351" s="5">
        <v>2</v>
      </c>
      <c r="C351" s="5">
        <v>2</v>
      </c>
    </row>
    <row r="352" spans="1:3" x14ac:dyDescent="0.3">
      <c r="A352" s="4" t="s">
        <v>4298</v>
      </c>
      <c r="B352" s="5">
        <v>2</v>
      </c>
      <c r="C352" s="5">
        <v>2</v>
      </c>
    </row>
    <row r="353" spans="1:3" x14ac:dyDescent="0.3">
      <c r="A353" s="4" t="s">
        <v>4680</v>
      </c>
      <c r="B353" s="5">
        <v>2</v>
      </c>
      <c r="C353" s="5">
        <v>2</v>
      </c>
    </row>
    <row r="354" spans="1:3" x14ac:dyDescent="0.3">
      <c r="A354" s="4" t="s">
        <v>4963</v>
      </c>
      <c r="B354" s="5">
        <v>2</v>
      </c>
      <c r="C354" s="5">
        <v>2</v>
      </c>
    </row>
    <row r="355" spans="1:3" x14ac:dyDescent="0.3">
      <c r="A355" s="4" t="s">
        <v>4684</v>
      </c>
      <c r="B355" s="5">
        <v>2</v>
      </c>
      <c r="C355" s="5">
        <v>2</v>
      </c>
    </row>
    <row r="356" spans="1:3" x14ac:dyDescent="0.3">
      <c r="A356" s="4" t="s">
        <v>4276</v>
      </c>
      <c r="B356" s="5">
        <v>2</v>
      </c>
      <c r="C356" s="5">
        <v>2</v>
      </c>
    </row>
    <row r="357" spans="1:3" x14ac:dyDescent="0.3">
      <c r="A357" s="4" t="s">
        <v>4686</v>
      </c>
      <c r="B357" s="5">
        <v>2</v>
      </c>
      <c r="C357" s="5">
        <v>2</v>
      </c>
    </row>
    <row r="358" spans="1:3" x14ac:dyDescent="0.3">
      <c r="A358" s="4" t="s">
        <v>4990</v>
      </c>
      <c r="B358" s="5">
        <v>2</v>
      </c>
      <c r="C358" s="5">
        <v>2</v>
      </c>
    </row>
    <row r="359" spans="1:3" x14ac:dyDescent="0.3">
      <c r="A359" s="4" t="s">
        <v>4690</v>
      </c>
      <c r="B359" s="5">
        <v>2</v>
      </c>
      <c r="C359" s="5">
        <v>2</v>
      </c>
    </row>
    <row r="360" spans="1:3" x14ac:dyDescent="0.3">
      <c r="A360" s="4" t="s">
        <v>5006</v>
      </c>
      <c r="B360" s="5">
        <v>2</v>
      </c>
      <c r="C360" s="5">
        <v>2</v>
      </c>
    </row>
    <row r="361" spans="1:3" x14ac:dyDescent="0.3">
      <c r="A361" s="4" t="s">
        <v>4692</v>
      </c>
      <c r="B361" s="5">
        <v>2</v>
      </c>
      <c r="C361" s="5">
        <v>2</v>
      </c>
    </row>
    <row r="362" spans="1:3" x14ac:dyDescent="0.3">
      <c r="A362" s="4" t="s">
        <v>5012</v>
      </c>
      <c r="B362" s="5">
        <v>2</v>
      </c>
      <c r="C362" s="5">
        <v>2</v>
      </c>
    </row>
    <row r="363" spans="1:3" x14ac:dyDescent="0.3">
      <c r="A363" s="4" t="s">
        <v>4693</v>
      </c>
      <c r="B363" s="5">
        <v>2</v>
      </c>
      <c r="C363" s="5">
        <v>2</v>
      </c>
    </row>
    <row r="364" spans="1:3" x14ac:dyDescent="0.3">
      <c r="A364" s="4" t="s">
        <v>4357</v>
      </c>
      <c r="B364" s="5">
        <v>2</v>
      </c>
      <c r="C364" s="5">
        <v>2</v>
      </c>
    </row>
    <row r="365" spans="1:3" x14ac:dyDescent="0.3">
      <c r="A365" s="4" t="s">
        <v>4443</v>
      </c>
      <c r="B365" s="5">
        <v>2</v>
      </c>
      <c r="C365" s="5">
        <v>2</v>
      </c>
    </row>
    <row r="366" spans="1:3" x14ac:dyDescent="0.3">
      <c r="A366" s="4" t="s">
        <v>5043</v>
      </c>
      <c r="B366" s="5">
        <v>2</v>
      </c>
      <c r="C366" s="5">
        <v>2</v>
      </c>
    </row>
    <row r="367" spans="1:3" x14ac:dyDescent="0.3">
      <c r="A367" s="4" t="s">
        <v>4699</v>
      </c>
      <c r="B367" s="5">
        <v>2</v>
      </c>
      <c r="C367" s="5">
        <v>2</v>
      </c>
    </row>
    <row r="368" spans="1:3" x14ac:dyDescent="0.3">
      <c r="A368" s="4" t="s">
        <v>5053</v>
      </c>
      <c r="B368" s="5">
        <v>2</v>
      </c>
      <c r="C368" s="5">
        <v>2</v>
      </c>
    </row>
    <row r="369" spans="1:3" x14ac:dyDescent="0.3">
      <c r="A369" s="4" t="s">
        <v>4325</v>
      </c>
      <c r="B369" s="5">
        <v>2</v>
      </c>
      <c r="C369" s="5">
        <v>2</v>
      </c>
    </row>
    <row r="370" spans="1:3" x14ac:dyDescent="0.3">
      <c r="A370" s="4" t="s">
        <v>4299</v>
      </c>
      <c r="B370" s="5">
        <v>2</v>
      </c>
      <c r="C370" s="5">
        <v>2</v>
      </c>
    </row>
    <row r="371" spans="1:3" x14ac:dyDescent="0.3">
      <c r="A371" s="4" t="s">
        <v>4327</v>
      </c>
      <c r="B371" s="5">
        <v>2</v>
      </c>
      <c r="C371" s="5">
        <v>2</v>
      </c>
    </row>
    <row r="372" spans="1:3" x14ac:dyDescent="0.3">
      <c r="A372" s="4" t="s">
        <v>4453</v>
      </c>
      <c r="B372" s="5">
        <v>2</v>
      </c>
      <c r="C372" s="5">
        <v>2</v>
      </c>
    </row>
    <row r="373" spans="1:3" x14ac:dyDescent="0.3">
      <c r="A373" s="4" t="s">
        <v>4712</v>
      </c>
      <c r="B373" s="5">
        <v>2</v>
      </c>
      <c r="C373" s="5">
        <v>2</v>
      </c>
    </row>
    <row r="374" spans="1:3" x14ac:dyDescent="0.3">
      <c r="A374" s="4" t="s">
        <v>5125</v>
      </c>
      <c r="B374" s="5">
        <v>2</v>
      </c>
      <c r="C374" s="5">
        <v>2</v>
      </c>
    </row>
    <row r="375" spans="1:3" x14ac:dyDescent="0.3">
      <c r="A375" s="4" t="s">
        <v>4328</v>
      </c>
      <c r="B375" s="5">
        <v>2</v>
      </c>
      <c r="C375" s="5">
        <v>2</v>
      </c>
    </row>
    <row r="376" spans="1:3" x14ac:dyDescent="0.3">
      <c r="A376" s="4" t="s">
        <v>5142</v>
      </c>
      <c r="B376" s="5">
        <v>2</v>
      </c>
      <c r="C376" s="5">
        <v>2</v>
      </c>
    </row>
    <row r="377" spans="1:3" x14ac:dyDescent="0.3">
      <c r="A377" s="4" t="s">
        <v>4715</v>
      </c>
      <c r="B377" s="5">
        <v>2</v>
      </c>
      <c r="C377" s="5">
        <v>2</v>
      </c>
    </row>
    <row r="378" spans="1:3" x14ac:dyDescent="0.3">
      <c r="A378" s="4" t="s">
        <v>4307</v>
      </c>
      <c r="B378" s="5">
        <v>2</v>
      </c>
      <c r="C378" s="5">
        <v>2</v>
      </c>
    </row>
    <row r="379" spans="1:3" x14ac:dyDescent="0.3">
      <c r="A379" s="4" t="s">
        <v>4505</v>
      </c>
      <c r="B379" s="5">
        <v>2</v>
      </c>
      <c r="C379" s="5">
        <v>2</v>
      </c>
    </row>
    <row r="380" spans="1:3" x14ac:dyDescent="0.3">
      <c r="A380" s="4" t="s">
        <v>4468</v>
      </c>
      <c r="B380" s="5">
        <v>2</v>
      </c>
      <c r="C380" s="5">
        <v>2</v>
      </c>
    </row>
    <row r="381" spans="1:3" x14ac:dyDescent="0.3">
      <c r="A381" s="4" t="s">
        <v>4720</v>
      </c>
      <c r="B381" s="5">
        <v>2</v>
      </c>
      <c r="C381" s="5">
        <v>2</v>
      </c>
    </row>
    <row r="382" spans="1:3" x14ac:dyDescent="0.3">
      <c r="A382" s="4" t="s">
        <v>5200</v>
      </c>
      <c r="B382" s="5">
        <v>2</v>
      </c>
      <c r="C382" s="5">
        <v>2</v>
      </c>
    </row>
    <row r="383" spans="1:3" x14ac:dyDescent="0.3">
      <c r="A383" s="4" t="s">
        <v>4725</v>
      </c>
      <c r="B383" s="5">
        <v>2</v>
      </c>
      <c r="C383" s="5">
        <v>2</v>
      </c>
    </row>
    <row r="384" spans="1:3" x14ac:dyDescent="0.3">
      <c r="A384" s="4" t="s">
        <v>5208</v>
      </c>
      <c r="B384" s="5">
        <v>2</v>
      </c>
      <c r="C384" s="5">
        <v>2</v>
      </c>
    </row>
    <row r="385" spans="1:3" x14ac:dyDescent="0.3">
      <c r="A385" s="4" t="s">
        <v>4727</v>
      </c>
      <c r="B385" s="5">
        <v>2</v>
      </c>
      <c r="C385" s="5">
        <v>2</v>
      </c>
    </row>
    <row r="386" spans="1:3" x14ac:dyDescent="0.3">
      <c r="A386" s="4" t="s">
        <v>4606</v>
      </c>
      <c r="B386" s="5">
        <v>2</v>
      </c>
      <c r="C386" s="5">
        <v>2</v>
      </c>
    </row>
    <row r="387" spans="1:3" x14ac:dyDescent="0.3">
      <c r="A387" s="4" t="s">
        <v>4732</v>
      </c>
      <c r="B387" s="5">
        <v>2</v>
      </c>
      <c r="C387" s="5">
        <v>2</v>
      </c>
    </row>
    <row r="388" spans="1:3" x14ac:dyDescent="0.3">
      <c r="A388" s="4" t="s">
        <v>4346</v>
      </c>
      <c r="B388" s="5">
        <v>2</v>
      </c>
      <c r="C388" s="5">
        <v>2</v>
      </c>
    </row>
    <row r="389" spans="1:3" x14ac:dyDescent="0.3">
      <c r="A389" s="4" t="s">
        <v>4425</v>
      </c>
      <c r="B389" s="5">
        <v>2</v>
      </c>
      <c r="C389" s="5">
        <v>2</v>
      </c>
    </row>
    <row r="390" spans="1:3" x14ac:dyDescent="0.3">
      <c r="A390" s="4" t="s">
        <v>4945</v>
      </c>
      <c r="B390" s="5">
        <v>2</v>
      </c>
      <c r="C390" s="5">
        <v>2</v>
      </c>
    </row>
    <row r="391" spans="1:3" x14ac:dyDescent="0.3">
      <c r="A391" s="4" t="s">
        <v>5220</v>
      </c>
      <c r="B391" s="5">
        <v>2</v>
      </c>
      <c r="C391" s="5">
        <v>2</v>
      </c>
    </row>
    <row r="392" spans="1:3" x14ac:dyDescent="0.3">
      <c r="A392" s="4" t="s">
        <v>4954</v>
      </c>
      <c r="B392" s="5">
        <v>2</v>
      </c>
      <c r="C392" s="5">
        <v>2</v>
      </c>
    </row>
    <row r="393" spans="1:3" x14ac:dyDescent="0.3">
      <c r="A393" s="4" t="s">
        <v>4753</v>
      </c>
      <c r="B393" s="5">
        <v>2</v>
      </c>
      <c r="C393" s="5">
        <v>2</v>
      </c>
    </row>
    <row r="394" spans="1:3" x14ac:dyDescent="0.3">
      <c r="A394" s="4" t="s">
        <v>4958</v>
      </c>
      <c r="B394" s="5">
        <v>2</v>
      </c>
      <c r="C394" s="5">
        <v>2</v>
      </c>
    </row>
    <row r="395" spans="1:3" x14ac:dyDescent="0.3">
      <c r="A395" s="4" t="s">
        <v>4508</v>
      </c>
      <c r="B395" s="5">
        <v>2</v>
      </c>
      <c r="C395" s="5">
        <v>2</v>
      </c>
    </row>
    <row r="396" spans="1:3" x14ac:dyDescent="0.3">
      <c r="A396" s="4" t="s">
        <v>4961</v>
      </c>
      <c r="B396" s="5">
        <v>2</v>
      </c>
      <c r="C396" s="5">
        <v>2</v>
      </c>
    </row>
    <row r="397" spans="1:3" x14ac:dyDescent="0.3">
      <c r="A397" s="4" t="s">
        <v>4768</v>
      </c>
      <c r="B397" s="5">
        <v>2</v>
      </c>
      <c r="C397" s="5">
        <v>2</v>
      </c>
    </row>
    <row r="398" spans="1:3" x14ac:dyDescent="0.3">
      <c r="A398" s="4" t="s">
        <v>4964</v>
      </c>
      <c r="B398" s="5">
        <v>2</v>
      </c>
      <c r="C398" s="5">
        <v>2</v>
      </c>
    </row>
    <row r="399" spans="1:3" x14ac:dyDescent="0.3">
      <c r="A399" s="4" t="s">
        <v>4773</v>
      </c>
      <c r="B399" s="5">
        <v>2</v>
      </c>
      <c r="C399" s="5">
        <v>2</v>
      </c>
    </row>
    <row r="400" spans="1:3" x14ac:dyDescent="0.3">
      <c r="A400" s="4" t="s">
        <v>4348</v>
      </c>
      <c r="B400" s="5">
        <v>2</v>
      </c>
      <c r="C400" s="5">
        <v>2</v>
      </c>
    </row>
    <row r="401" spans="1:3" x14ac:dyDescent="0.3">
      <c r="A401" s="4" t="s">
        <v>4782</v>
      </c>
      <c r="B401" s="5">
        <v>2</v>
      </c>
      <c r="C401" s="5">
        <v>2</v>
      </c>
    </row>
    <row r="402" spans="1:3" x14ac:dyDescent="0.3">
      <c r="A402" s="4" t="s">
        <v>4973</v>
      </c>
      <c r="B402" s="5">
        <v>2</v>
      </c>
      <c r="C402" s="5">
        <v>2</v>
      </c>
    </row>
    <row r="403" spans="1:3" x14ac:dyDescent="0.3">
      <c r="A403" s="4" t="s">
        <v>4784</v>
      </c>
      <c r="B403" s="5">
        <v>2</v>
      </c>
      <c r="C403" s="5">
        <v>2</v>
      </c>
    </row>
    <row r="404" spans="1:3" x14ac:dyDescent="0.3">
      <c r="A404" s="4" t="s">
        <v>4278</v>
      </c>
      <c r="B404" s="5">
        <v>2</v>
      </c>
      <c r="C404" s="5">
        <v>2</v>
      </c>
    </row>
    <row r="405" spans="1:3" x14ac:dyDescent="0.3">
      <c r="A405" s="4" t="s">
        <v>4509</v>
      </c>
      <c r="B405" s="5">
        <v>2</v>
      </c>
      <c r="C405" s="5">
        <v>2</v>
      </c>
    </row>
    <row r="406" spans="1:3" x14ac:dyDescent="0.3">
      <c r="A406" s="4" t="s">
        <v>4996</v>
      </c>
      <c r="B406" s="5">
        <v>2</v>
      </c>
      <c r="C406" s="5">
        <v>2</v>
      </c>
    </row>
    <row r="407" spans="1:3" x14ac:dyDescent="0.3">
      <c r="A407" s="4" t="s">
        <v>4448</v>
      </c>
      <c r="B407" s="5">
        <v>2</v>
      </c>
      <c r="C407" s="5">
        <v>2</v>
      </c>
    </row>
    <row r="408" spans="1:3" x14ac:dyDescent="0.3">
      <c r="A408" s="4" t="s">
        <v>5002</v>
      </c>
      <c r="B408" s="5">
        <v>2</v>
      </c>
      <c r="C408" s="5">
        <v>2</v>
      </c>
    </row>
    <row r="409" spans="1:3" x14ac:dyDescent="0.3">
      <c r="A409" s="4" t="s">
        <v>4336</v>
      </c>
      <c r="B409" s="5">
        <v>2</v>
      </c>
      <c r="C409" s="5">
        <v>2</v>
      </c>
    </row>
    <row r="410" spans="1:3" x14ac:dyDescent="0.3">
      <c r="A410" s="4" t="s">
        <v>4553</v>
      </c>
      <c r="B410" s="5">
        <v>2</v>
      </c>
      <c r="C410" s="5">
        <v>2</v>
      </c>
    </row>
    <row r="411" spans="1:3" x14ac:dyDescent="0.3">
      <c r="A411" s="4" t="s">
        <v>4792</v>
      </c>
      <c r="B411" s="5">
        <v>2</v>
      </c>
      <c r="C411" s="5">
        <v>2</v>
      </c>
    </row>
    <row r="412" spans="1:3" x14ac:dyDescent="0.3">
      <c r="A412" s="4" t="s">
        <v>5010</v>
      </c>
      <c r="B412" s="5">
        <v>2</v>
      </c>
      <c r="C412" s="5">
        <v>2</v>
      </c>
    </row>
    <row r="413" spans="1:3" x14ac:dyDescent="0.3">
      <c r="A413" s="4" t="s">
        <v>4795</v>
      </c>
      <c r="B413" s="5">
        <v>2</v>
      </c>
      <c r="C413" s="5">
        <v>2</v>
      </c>
    </row>
    <row r="414" spans="1:3" x14ac:dyDescent="0.3">
      <c r="A414" s="4" t="s">
        <v>5018</v>
      </c>
      <c r="B414" s="5">
        <v>2</v>
      </c>
      <c r="C414" s="5">
        <v>2</v>
      </c>
    </row>
    <row r="415" spans="1:3" x14ac:dyDescent="0.3">
      <c r="A415" s="4" t="s">
        <v>4520</v>
      </c>
      <c r="B415" s="5">
        <v>2</v>
      </c>
      <c r="C415" s="5">
        <v>2</v>
      </c>
    </row>
    <row r="416" spans="1:3" x14ac:dyDescent="0.3">
      <c r="A416" s="4" t="s">
        <v>5028</v>
      </c>
      <c r="B416" s="5">
        <v>2</v>
      </c>
      <c r="C416" s="5">
        <v>2</v>
      </c>
    </row>
    <row r="417" spans="1:3" x14ac:dyDescent="0.3">
      <c r="A417" s="4" t="s">
        <v>5217</v>
      </c>
      <c r="B417" s="5">
        <v>2</v>
      </c>
      <c r="C417" s="5">
        <v>2</v>
      </c>
    </row>
    <row r="418" spans="1:3" x14ac:dyDescent="0.3">
      <c r="A418" s="4" t="s">
        <v>5038</v>
      </c>
      <c r="B418" s="5">
        <v>2</v>
      </c>
      <c r="C418" s="5">
        <v>2</v>
      </c>
    </row>
    <row r="419" spans="1:3" x14ac:dyDescent="0.3">
      <c r="A419" s="4" t="s">
        <v>4408</v>
      </c>
      <c r="B419" s="5">
        <v>2</v>
      </c>
      <c r="C419" s="5">
        <v>2</v>
      </c>
    </row>
    <row r="420" spans="1:3" x14ac:dyDescent="0.3">
      <c r="A420" s="4" t="s">
        <v>5041</v>
      </c>
      <c r="B420" s="5">
        <v>2</v>
      </c>
      <c r="C420" s="5">
        <v>2</v>
      </c>
    </row>
    <row r="421" spans="1:3" x14ac:dyDescent="0.3">
      <c r="A421" s="4" t="s">
        <v>4823</v>
      </c>
      <c r="B421" s="5">
        <v>2</v>
      </c>
      <c r="C421" s="5">
        <v>2</v>
      </c>
    </row>
    <row r="422" spans="1:3" x14ac:dyDescent="0.3">
      <c r="A422" s="4" t="s">
        <v>5046</v>
      </c>
      <c r="B422" s="5">
        <v>2</v>
      </c>
      <c r="C422" s="5">
        <v>2</v>
      </c>
    </row>
    <row r="423" spans="1:3" x14ac:dyDescent="0.3">
      <c r="A423" s="4" t="s">
        <v>4825</v>
      </c>
      <c r="B423" s="5">
        <v>2</v>
      </c>
      <c r="C423" s="5">
        <v>2</v>
      </c>
    </row>
    <row r="424" spans="1:3" x14ac:dyDescent="0.3">
      <c r="A424" s="4" t="s">
        <v>4556</v>
      </c>
      <c r="B424" s="5">
        <v>2</v>
      </c>
      <c r="C424" s="5">
        <v>2</v>
      </c>
    </row>
    <row r="425" spans="1:3" x14ac:dyDescent="0.3">
      <c r="A425" s="4" t="s">
        <v>4832</v>
      </c>
      <c r="B425" s="5">
        <v>2</v>
      </c>
      <c r="C425" s="5">
        <v>2</v>
      </c>
    </row>
    <row r="426" spans="1:3" x14ac:dyDescent="0.3">
      <c r="A426" s="4" t="s">
        <v>4563</v>
      </c>
      <c r="B426" s="5">
        <v>2</v>
      </c>
      <c r="C426" s="5">
        <v>2</v>
      </c>
    </row>
    <row r="427" spans="1:3" x14ac:dyDescent="0.3">
      <c r="A427" s="4" t="s">
        <v>4843</v>
      </c>
      <c r="B427" s="5">
        <v>2</v>
      </c>
      <c r="C427" s="5">
        <v>2</v>
      </c>
    </row>
    <row r="428" spans="1:3" x14ac:dyDescent="0.3">
      <c r="A428" s="4" t="s">
        <v>5069</v>
      </c>
      <c r="B428" s="5">
        <v>2</v>
      </c>
      <c r="C428" s="5">
        <v>2</v>
      </c>
    </row>
    <row r="429" spans="1:3" x14ac:dyDescent="0.3">
      <c r="A429" s="4" t="s">
        <v>4844</v>
      </c>
      <c r="B429" s="5">
        <v>2</v>
      </c>
      <c r="C429" s="5">
        <v>2</v>
      </c>
    </row>
    <row r="430" spans="1:3" x14ac:dyDescent="0.3">
      <c r="A430" s="4" t="s">
        <v>5083</v>
      </c>
      <c r="B430" s="5">
        <v>2</v>
      </c>
      <c r="C430" s="5">
        <v>2</v>
      </c>
    </row>
    <row r="431" spans="1:3" x14ac:dyDescent="0.3">
      <c r="A431" s="4" t="s">
        <v>4845</v>
      </c>
      <c r="B431" s="5">
        <v>2</v>
      </c>
      <c r="C431" s="5">
        <v>2</v>
      </c>
    </row>
    <row r="432" spans="1:3" x14ac:dyDescent="0.3">
      <c r="A432" s="4" t="s">
        <v>5098</v>
      </c>
      <c r="B432" s="5">
        <v>2</v>
      </c>
      <c r="C432" s="5">
        <v>2</v>
      </c>
    </row>
    <row r="433" spans="1:3" x14ac:dyDescent="0.3">
      <c r="A433" s="4" t="s">
        <v>4849</v>
      </c>
      <c r="B433" s="5">
        <v>2</v>
      </c>
      <c r="C433" s="5">
        <v>2</v>
      </c>
    </row>
    <row r="434" spans="1:3" x14ac:dyDescent="0.3">
      <c r="A434" s="4" t="s">
        <v>5107</v>
      </c>
      <c r="B434" s="5">
        <v>2</v>
      </c>
      <c r="C434" s="5">
        <v>2</v>
      </c>
    </row>
    <row r="435" spans="1:3" x14ac:dyDescent="0.3">
      <c r="A435" s="4" t="s">
        <v>4854</v>
      </c>
      <c r="B435" s="5">
        <v>2</v>
      </c>
      <c r="C435" s="5">
        <v>2</v>
      </c>
    </row>
    <row r="436" spans="1:3" x14ac:dyDescent="0.3">
      <c r="A436" s="4" t="s">
        <v>5118</v>
      </c>
      <c r="B436" s="5">
        <v>2</v>
      </c>
      <c r="C436" s="5">
        <v>2</v>
      </c>
    </row>
    <row r="437" spans="1:3" x14ac:dyDescent="0.3">
      <c r="A437" s="4" t="s">
        <v>4452</v>
      </c>
      <c r="B437" s="5">
        <v>2</v>
      </c>
      <c r="C437" s="5">
        <v>2</v>
      </c>
    </row>
    <row r="438" spans="1:3" x14ac:dyDescent="0.3">
      <c r="A438" s="4" t="s">
        <v>5128</v>
      </c>
      <c r="B438" s="5">
        <v>2</v>
      </c>
      <c r="C438" s="5">
        <v>2</v>
      </c>
    </row>
    <row r="439" spans="1:3" x14ac:dyDescent="0.3">
      <c r="A439" s="4" t="s">
        <v>4862</v>
      </c>
      <c r="B439" s="5">
        <v>2</v>
      </c>
      <c r="C439" s="5">
        <v>2</v>
      </c>
    </row>
    <row r="440" spans="1:3" x14ac:dyDescent="0.3">
      <c r="A440" s="4" t="s">
        <v>5141</v>
      </c>
      <c r="B440" s="5">
        <v>2</v>
      </c>
      <c r="C440" s="5">
        <v>2</v>
      </c>
    </row>
    <row r="441" spans="1:3" x14ac:dyDescent="0.3">
      <c r="A441" s="4" t="s">
        <v>4864</v>
      </c>
      <c r="B441" s="5">
        <v>2</v>
      </c>
      <c r="C441" s="5">
        <v>2</v>
      </c>
    </row>
    <row r="442" spans="1:3" x14ac:dyDescent="0.3">
      <c r="A442" s="4" t="s">
        <v>4458</v>
      </c>
      <c r="B442" s="5">
        <v>2</v>
      </c>
      <c r="C442" s="5">
        <v>2</v>
      </c>
    </row>
    <row r="443" spans="1:3" x14ac:dyDescent="0.3">
      <c r="A443" s="4" t="s">
        <v>4531</v>
      </c>
      <c r="B443" s="5">
        <v>2</v>
      </c>
      <c r="C443" s="5">
        <v>2</v>
      </c>
    </row>
    <row r="444" spans="1:3" x14ac:dyDescent="0.3">
      <c r="A444" s="4" t="s">
        <v>4306</v>
      </c>
      <c r="B444" s="5">
        <v>2</v>
      </c>
      <c r="C444" s="5">
        <v>2</v>
      </c>
    </row>
    <row r="445" spans="1:3" x14ac:dyDescent="0.3">
      <c r="A445" s="4" t="s">
        <v>4876</v>
      </c>
      <c r="B445" s="5">
        <v>2</v>
      </c>
      <c r="C445" s="5">
        <v>2</v>
      </c>
    </row>
    <row r="446" spans="1:3" x14ac:dyDescent="0.3">
      <c r="A446" s="4" t="s">
        <v>5164</v>
      </c>
      <c r="B446" s="5">
        <v>2</v>
      </c>
      <c r="C446" s="5">
        <v>2</v>
      </c>
    </row>
    <row r="447" spans="1:3" x14ac:dyDescent="0.3">
      <c r="A447" s="4" t="s">
        <v>4878</v>
      </c>
      <c r="B447" s="5">
        <v>2</v>
      </c>
      <c r="C447" s="5">
        <v>2</v>
      </c>
    </row>
    <row r="448" spans="1:3" x14ac:dyDescent="0.3">
      <c r="A448" s="4" t="s">
        <v>5176</v>
      </c>
      <c r="B448" s="5">
        <v>2</v>
      </c>
      <c r="C448" s="5">
        <v>2</v>
      </c>
    </row>
    <row r="449" spans="1:3" x14ac:dyDescent="0.3">
      <c r="A449" s="4" t="s">
        <v>4532</v>
      </c>
      <c r="B449" s="5">
        <v>2</v>
      </c>
      <c r="C449" s="5">
        <v>2</v>
      </c>
    </row>
    <row r="450" spans="1:3" x14ac:dyDescent="0.3">
      <c r="A450" s="4" t="s">
        <v>5183</v>
      </c>
      <c r="B450" s="5">
        <v>2</v>
      </c>
      <c r="C450" s="5">
        <v>2</v>
      </c>
    </row>
    <row r="451" spans="1:3" x14ac:dyDescent="0.3">
      <c r="A451" s="4" t="s">
        <v>4880</v>
      </c>
      <c r="B451" s="5">
        <v>2</v>
      </c>
      <c r="C451" s="5">
        <v>2</v>
      </c>
    </row>
    <row r="452" spans="1:3" x14ac:dyDescent="0.3">
      <c r="A452" s="4" t="s">
        <v>5199</v>
      </c>
      <c r="B452" s="5">
        <v>2</v>
      </c>
      <c r="C452" s="5">
        <v>2</v>
      </c>
    </row>
    <row r="453" spans="1:3" x14ac:dyDescent="0.3">
      <c r="A453" s="4" t="s">
        <v>4885</v>
      </c>
      <c r="B453" s="5">
        <v>2</v>
      </c>
      <c r="C453" s="5">
        <v>2</v>
      </c>
    </row>
    <row r="454" spans="1:3" x14ac:dyDescent="0.3">
      <c r="A454" s="4" t="s">
        <v>4597</v>
      </c>
      <c r="B454" s="5">
        <v>2</v>
      </c>
      <c r="C454" s="5">
        <v>2</v>
      </c>
    </row>
    <row r="455" spans="1:3" x14ac:dyDescent="0.3">
      <c r="A455" s="4" t="s">
        <v>4891</v>
      </c>
      <c r="B455" s="5">
        <v>2</v>
      </c>
      <c r="C455" s="5">
        <v>2</v>
      </c>
    </row>
    <row r="456" spans="1:3" x14ac:dyDescent="0.3">
      <c r="A456" s="4" t="s">
        <v>4391</v>
      </c>
      <c r="B456" s="5">
        <v>2</v>
      </c>
      <c r="C456" s="5">
        <v>2</v>
      </c>
    </row>
    <row r="457" spans="1:3" x14ac:dyDescent="0.3">
      <c r="A457" s="4" t="s">
        <v>4281</v>
      </c>
      <c r="B457" s="5">
        <v>2</v>
      </c>
      <c r="C457" s="5">
        <v>2</v>
      </c>
    </row>
    <row r="458" spans="1:3" x14ac:dyDescent="0.3">
      <c r="A458" s="4" t="s">
        <v>4598</v>
      </c>
      <c r="B458" s="5">
        <v>2</v>
      </c>
      <c r="C458" s="5">
        <v>2</v>
      </c>
    </row>
    <row r="459" spans="1:3" x14ac:dyDescent="0.3">
      <c r="A459" s="4" t="s">
        <v>4897</v>
      </c>
      <c r="B459" s="5">
        <v>2</v>
      </c>
      <c r="C459" s="5">
        <v>2</v>
      </c>
    </row>
    <row r="460" spans="1:3" x14ac:dyDescent="0.3">
      <c r="A460" s="4" t="s">
        <v>4604</v>
      </c>
      <c r="B460" s="5">
        <v>2</v>
      </c>
      <c r="C460" s="5">
        <v>2</v>
      </c>
    </row>
    <row r="461" spans="1:3" x14ac:dyDescent="0.3">
      <c r="A461" s="4" t="s">
        <v>4898</v>
      </c>
      <c r="B461" s="5">
        <v>2</v>
      </c>
      <c r="C461" s="5">
        <v>2</v>
      </c>
    </row>
    <row r="462" spans="1:3" x14ac:dyDescent="0.3">
      <c r="A462" s="4" t="s">
        <v>4906</v>
      </c>
      <c r="B462" s="5">
        <v>2</v>
      </c>
      <c r="C462" s="5">
        <v>2</v>
      </c>
    </row>
    <row r="463" spans="1:3" x14ac:dyDescent="0.3">
      <c r="A463" s="4" t="s">
        <v>4813</v>
      </c>
      <c r="B463" s="5">
        <v>2</v>
      </c>
      <c r="C463" s="5">
        <v>2</v>
      </c>
    </row>
    <row r="464" spans="1:3" x14ac:dyDescent="0.3">
      <c r="A464" s="4" t="s">
        <v>5223</v>
      </c>
      <c r="B464" s="5">
        <v>2</v>
      </c>
      <c r="C464" s="5">
        <v>2</v>
      </c>
    </row>
    <row r="465" spans="1:3" x14ac:dyDescent="0.3">
      <c r="A465" s="4" t="s">
        <v>5977</v>
      </c>
      <c r="B465" s="5">
        <v>1</v>
      </c>
      <c r="C465" s="5">
        <v>1</v>
      </c>
    </row>
    <row r="466" spans="1:3" x14ac:dyDescent="0.3">
      <c r="A466" s="4" t="s">
        <v>5849</v>
      </c>
      <c r="B466" s="5">
        <v>1</v>
      </c>
      <c r="C466" s="5">
        <v>1</v>
      </c>
    </row>
    <row r="467" spans="1:3" x14ac:dyDescent="0.3">
      <c r="A467" s="4" t="s">
        <v>6105</v>
      </c>
      <c r="B467" s="5">
        <v>1</v>
      </c>
      <c r="C467" s="5">
        <v>1</v>
      </c>
    </row>
    <row r="468" spans="1:3" x14ac:dyDescent="0.3">
      <c r="A468" s="4" t="s">
        <v>5467</v>
      </c>
      <c r="B468" s="5">
        <v>1</v>
      </c>
      <c r="C468" s="5">
        <v>1</v>
      </c>
    </row>
    <row r="469" spans="1:3" x14ac:dyDescent="0.3">
      <c r="A469" s="4" t="s">
        <v>5297</v>
      </c>
      <c r="B469" s="5">
        <v>1</v>
      </c>
      <c r="C469" s="5">
        <v>1</v>
      </c>
    </row>
    <row r="470" spans="1:3" x14ac:dyDescent="0.3">
      <c r="A470" s="4" t="s">
        <v>5468</v>
      </c>
      <c r="B470" s="5">
        <v>1</v>
      </c>
      <c r="C470" s="5">
        <v>1</v>
      </c>
    </row>
    <row r="471" spans="1:3" x14ac:dyDescent="0.3">
      <c r="A471" s="4" t="s">
        <v>6041</v>
      </c>
      <c r="B471" s="5">
        <v>1</v>
      </c>
      <c r="C471" s="5">
        <v>1</v>
      </c>
    </row>
    <row r="472" spans="1:3" x14ac:dyDescent="0.3">
      <c r="A472" s="4" t="s">
        <v>5232</v>
      </c>
      <c r="B472" s="5">
        <v>1</v>
      </c>
      <c r="C472" s="5">
        <v>1</v>
      </c>
    </row>
    <row r="473" spans="1:3" x14ac:dyDescent="0.3">
      <c r="A473" s="4" t="s">
        <v>6169</v>
      </c>
      <c r="B473" s="5">
        <v>1</v>
      </c>
      <c r="C473" s="5">
        <v>1</v>
      </c>
    </row>
    <row r="474" spans="1:3" x14ac:dyDescent="0.3">
      <c r="A474" s="4" t="s">
        <v>5470</v>
      </c>
      <c r="B474" s="5">
        <v>1</v>
      </c>
      <c r="C474" s="5">
        <v>1</v>
      </c>
    </row>
    <row r="475" spans="1:3" x14ac:dyDescent="0.3">
      <c r="A475" s="4" t="s">
        <v>5881</v>
      </c>
      <c r="B475" s="5">
        <v>1</v>
      </c>
      <c r="C475" s="5">
        <v>1</v>
      </c>
    </row>
    <row r="476" spans="1:3" x14ac:dyDescent="0.3">
      <c r="A476" s="4" t="s">
        <v>5471</v>
      </c>
      <c r="B476" s="5">
        <v>1</v>
      </c>
      <c r="C476" s="5">
        <v>1</v>
      </c>
    </row>
    <row r="477" spans="1:3" x14ac:dyDescent="0.3">
      <c r="A477" s="4" t="s">
        <v>5945</v>
      </c>
      <c r="B477" s="5">
        <v>1</v>
      </c>
      <c r="C477" s="5">
        <v>1</v>
      </c>
    </row>
    <row r="478" spans="1:3" x14ac:dyDescent="0.3">
      <c r="A478" s="4" t="s">
        <v>5243</v>
      </c>
      <c r="B478" s="5">
        <v>1</v>
      </c>
      <c r="C478" s="5">
        <v>1</v>
      </c>
    </row>
    <row r="479" spans="1:3" x14ac:dyDescent="0.3">
      <c r="A479" s="4" t="s">
        <v>6009</v>
      </c>
      <c r="B479" s="5">
        <v>1</v>
      </c>
      <c r="C479" s="5">
        <v>1</v>
      </c>
    </row>
    <row r="480" spans="1:3" x14ac:dyDescent="0.3">
      <c r="A480" s="4" t="s">
        <v>5473</v>
      </c>
      <c r="B480" s="5">
        <v>1</v>
      </c>
      <c r="C480" s="5">
        <v>1</v>
      </c>
    </row>
    <row r="481" spans="1:3" x14ac:dyDescent="0.3">
      <c r="A481" s="4" t="s">
        <v>6073</v>
      </c>
      <c r="B481" s="5">
        <v>1</v>
      </c>
      <c r="C481" s="5">
        <v>1</v>
      </c>
    </row>
    <row r="482" spans="1:3" x14ac:dyDescent="0.3">
      <c r="A482" s="4" t="s">
        <v>5313</v>
      </c>
      <c r="B482" s="5">
        <v>1</v>
      </c>
      <c r="C482" s="5">
        <v>1</v>
      </c>
    </row>
    <row r="483" spans="1:3" x14ac:dyDescent="0.3">
      <c r="A483" s="4" t="s">
        <v>6137</v>
      </c>
      <c r="B483" s="5">
        <v>1</v>
      </c>
      <c r="C483" s="5">
        <v>1</v>
      </c>
    </row>
    <row r="484" spans="1:3" x14ac:dyDescent="0.3">
      <c r="A484" s="4" t="s">
        <v>5475</v>
      </c>
      <c r="B484" s="5">
        <v>1</v>
      </c>
      <c r="C484" s="5">
        <v>1</v>
      </c>
    </row>
    <row r="485" spans="1:3" x14ac:dyDescent="0.3">
      <c r="A485" s="4" t="s">
        <v>5833</v>
      </c>
      <c r="B485" s="5">
        <v>1</v>
      </c>
      <c r="C485" s="5">
        <v>1</v>
      </c>
    </row>
    <row r="486" spans="1:3" x14ac:dyDescent="0.3">
      <c r="A486" s="4" t="s">
        <v>5476</v>
      </c>
      <c r="B486" s="5">
        <v>1</v>
      </c>
      <c r="C486" s="5">
        <v>1</v>
      </c>
    </row>
    <row r="487" spans="1:3" x14ac:dyDescent="0.3">
      <c r="A487" s="4" t="s">
        <v>5404</v>
      </c>
      <c r="B487" s="5">
        <v>1</v>
      </c>
      <c r="C487" s="5">
        <v>1</v>
      </c>
    </row>
    <row r="488" spans="1:3" x14ac:dyDescent="0.3">
      <c r="A488" s="4" t="s">
        <v>5477</v>
      </c>
      <c r="B488" s="5">
        <v>1</v>
      </c>
      <c r="C488" s="5">
        <v>1</v>
      </c>
    </row>
    <row r="489" spans="1:3" x14ac:dyDescent="0.3">
      <c r="A489" s="4" t="s">
        <v>5296</v>
      </c>
      <c r="B489" s="5">
        <v>1</v>
      </c>
      <c r="C489" s="5">
        <v>1</v>
      </c>
    </row>
    <row r="490" spans="1:3" x14ac:dyDescent="0.3">
      <c r="A490" s="4" t="s">
        <v>5314</v>
      </c>
      <c r="B490" s="5">
        <v>1</v>
      </c>
      <c r="C490" s="5">
        <v>1</v>
      </c>
    </row>
    <row r="491" spans="1:3" x14ac:dyDescent="0.3">
      <c r="A491" s="4" t="s">
        <v>5239</v>
      </c>
      <c r="B491" s="5">
        <v>1</v>
      </c>
      <c r="C491" s="5">
        <v>1</v>
      </c>
    </row>
    <row r="492" spans="1:3" x14ac:dyDescent="0.3">
      <c r="A492" s="4" t="s">
        <v>5479</v>
      </c>
      <c r="B492" s="5">
        <v>1</v>
      </c>
      <c r="C492" s="5">
        <v>1</v>
      </c>
    </row>
    <row r="493" spans="1:3" x14ac:dyDescent="0.3">
      <c r="A493" s="4" t="s">
        <v>5961</v>
      </c>
      <c r="B493" s="5">
        <v>1</v>
      </c>
      <c r="C493" s="5">
        <v>1</v>
      </c>
    </row>
    <row r="494" spans="1:3" x14ac:dyDescent="0.3">
      <c r="A494" s="4" t="s">
        <v>5244</v>
      </c>
      <c r="B494" s="5">
        <v>1</v>
      </c>
      <c r="C494" s="5">
        <v>1</v>
      </c>
    </row>
    <row r="495" spans="1:3" x14ac:dyDescent="0.3">
      <c r="A495" s="4" t="s">
        <v>5993</v>
      </c>
      <c r="B495" s="5">
        <v>1</v>
      </c>
      <c r="C495" s="5">
        <v>1</v>
      </c>
    </row>
    <row r="496" spans="1:3" x14ac:dyDescent="0.3">
      <c r="A496" s="4" t="s">
        <v>5481</v>
      </c>
      <c r="B496" s="5">
        <v>1</v>
      </c>
      <c r="C496" s="5">
        <v>1</v>
      </c>
    </row>
    <row r="497" spans="1:3" x14ac:dyDescent="0.3">
      <c r="A497" s="4" t="s">
        <v>6025</v>
      </c>
      <c r="B497" s="5">
        <v>1</v>
      </c>
      <c r="C497" s="5">
        <v>1</v>
      </c>
    </row>
    <row r="498" spans="1:3" x14ac:dyDescent="0.3">
      <c r="A498" s="4" t="s">
        <v>5482</v>
      </c>
      <c r="B498" s="5">
        <v>1</v>
      </c>
      <c r="C498" s="5">
        <v>1</v>
      </c>
    </row>
    <row r="499" spans="1:3" x14ac:dyDescent="0.3">
      <c r="A499" s="4" t="s">
        <v>6057</v>
      </c>
      <c r="B499" s="5">
        <v>1</v>
      </c>
      <c r="C499" s="5">
        <v>1</v>
      </c>
    </row>
    <row r="500" spans="1:3" x14ac:dyDescent="0.3">
      <c r="A500" s="4" t="s">
        <v>5483</v>
      </c>
      <c r="B500" s="5">
        <v>1</v>
      </c>
      <c r="C500" s="5">
        <v>1</v>
      </c>
    </row>
    <row r="501" spans="1:3" x14ac:dyDescent="0.3">
      <c r="A501" s="4" t="s">
        <v>6089</v>
      </c>
      <c r="B501" s="5">
        <v>1</v>
      </c>
      <c r="C501" s="5">
        <v>1</v>
      </c>
    </row>
    <row r="502" spans="1:3" x14ac:dyDescent="0.3">
      <c r="A502" s="4" t="s">
        <v>5484</v>
      </c>
      <c r="B502" s="5">
        <v>1</v>
      </c>
      <c r="C502" s="5">
        <v>1</v>
      </c>
    </row>
    <row r="503" spans="1:3" x14ac:dyDescent="0.3">
      <c r="A503" s="4" t="s">
        <v>6121</v>
      </c>
      <c r="B503" s="5">
        <v>1</v>
      </c>
      <c r="C503" s="5">
        <v>1</v>
      </c>
    </row>
    <row r="504" spans="1:3" x14ac:dyDescent="0.3">
      <c r="A504" s="4" t="s">
        <v>5485</v>
      </c>
      <c r="B504" s="5">
        <v>1</v>
      </c>
      <c r="C504" s="5">
        <v>1</v>
      </c>
    </row>
    <row r="505" spans="1:3" x14ac:dyDescent="0.3">
      <c r="A505" s="4" t="s">
        <v>6153</v>
      </c>
      <c r="B505" s="5">
        <v>1</v>
      </c>
      <c r="C505" s="5">
        <v>1</v>
      </c>
    </row>
    <row r="506" spans="1:3" x14ac:dyDescent="0.3">
      <c r="A506" s="4" t="s">
        <v>5486</v>
      </c>
      <c r="B506" s="5">
        <v>1</v>
      </c>
      <c r="C506" s="5">
        <v>1</v>
      </c>
    </row>
    <row r="507" spans="1:3" x14ac:dyDescent="0.3">
      <c r="A507" s="4" t="s">
        <v>6185</v>
      </c>
      <c r="B507" s="5">
        <v>1</v>
      </c>
      <c r="C507" s="5">
        <v>1</v>
      </c>
    </row>
    <row r="508" spans="1:3" x14ac:dyDescent="0.3">
      <c r="A508" s="4" t="s">
        <v>5487</v>
      </c>
      <c r="B508" s="5">
        <v>1</v>
      </c>
      <c r="C508" s="5">
        <v>1</v>
      </c>
    </row>
    <row r="509" spans="1:3" x14ac:dyDescent="0.3">
      <c r="A509" s="4" t="s">
        <v>5399</v>
      </c>
      <c r="B509" s="5">
        <v>1</v>
      </c>
      <c r="C509" s="5">
        <v>1</v>
      </c>
    </row>
    <row r="510" spans="1:3" x14ac:dyDescent="0.3">
      <c r="A510" s="4" t="s">
        <v>5315</v>
      </c>
      <c r="B510" s="5">
        <v>1</v>
      </c>
      <c r="C510" s="5">
        <v>1</v>
      </c>
    </row>
    <row r="511" spans="1:3" x14ac:dyDescent="0.3">
      <c r="A511" s="4" t="s">
        <v>5857</v>
      </c>
      <c r="B511" s="5">
        <v>1</v>
      </c>
      <c r="C511" s="5">
        <v>1</v>
      </c>
    </row>
    <row r="512" spans="1:3" x14ac:dyDescent="0.3">
      <c r="A512" s="4" t="s">
        <v>5489</v>
      </c>
      <c r="B512" s="5">
        <v>1</v>
      </c>
      <c r="C512" s="5">
        <v>1</v>
      </c>
    </row>
    <row r="513" spans="1:3" x14ac:dyDescent="0.3">
      <c r="A513" s="4" t="s">
        <v>5873</v>
      </c>
      <c r="B513" s="5">
        <v>1</v>
      </c>
      <c r="C513" s="5">
        <v>1</v>
      </c>
    </row>
    <row r="514" spans="1:3" x14ac:dyDescent="0.3">
      <c r="A514" s="4" t="s">
        <v>5490</v>
      </c>
      <c r="B514" s="5">
        <v>1</v>
      </c>
      <c r="C514" s="5">
        <v>1</v>
      </c>
    </row>
    <row r="515" spans="1:3" x14ac:dyDescent="0.3">
      <c r="A515" s="4" t="s">
        <v>5889</v>
      </c>
      <c r="B515" s="5">
        <v>1</v>
      </c>
      <c r="C515" s="5">
        <v>1</v>
      </c>
    </row>
    <row r="516" spans="1:3" x14ac:dyDescent="0.3">
      <c r="A516" s="4" t="s">
        <v>5491</v>
      </c>
      <c r="B516" s="5">
        <v>1</v>
      </c>
      <c r="C516" s="5">
        <v>1</v>
      </c>
    </row>
    <row r="517" spans="1:3" x14ac:dyDescent="0.3">
      <c r="A517" s="4" t="s">
        <v>5905</v>
      </c>
      <c r="B517" s="5">
        <v>1</v>
      </c>
      <c r="C517" s="5">
        <v>1</v>
      </c>
    </row>
    <row r="518" spans="1:3" x14ac:dyDescent="0.3">
      <c r="A518" s="4" t="s">
        <v>5492</v>
      </c>
      <c r="B518" s="5">
        <v>1</v>
      </c>
      <c r="C518" s="5">
        <v>1</v>
      </c>
    </row>
    <row r="519" spans="1:3" x14ac:dyDescent="0.3">
      <c r="A519" s="4" t="s">
        <v>5921</v>
      </c>
      <c r="B519" s="5">
        <v>1</v>
      </c>
      <c r="C519" s="5">
        <v>1</v>
      </c>
    </row>
    <row r="520" spans="1:3" x14ac:dyDescent="0.3">
      <c r="A520" s="4" t="s">
        <v>5493</v>
      </c>
      <c r="B520" s="5">
        <v>1</v>
      </c>
      <c r="C520" s="5">
        <v>1</v>
      </c>
    </row>
    <row r="521" spans="1:3" x14ac:dyDescent="0.3">
      <c r="A521" s="4" t="s">
        <v>5937</v>
      </c>
      <c r="B521" s="5">
        <v>1</v>
      </c>
      <c r="C521" s="5">
        <v>1</v>
      </c>
    </row>
    <row r="522" spans="1:3" x14ac:dyDescent="0.3">
      <c r="A522" s="4" t="s">
        <v>5494</v>
      </c>
      <c r="B522" s="5">
        <v>1</v>
      </c>
      <c r="C522" s="5">
        <v>1</v>
      </c>
    </row>
    <row r="523" spans="1:3" x14ac:dyDescent="0.3">
      <c r="A523" s="4" t="s">
        <v>5953</v>
      </c>
      <c r="B523" s="5">
        <v>1</v>
      </c>
      <c r="C523" s="5">
        <v>1</v>
      </c>
    </row>
    <row r="524" spans="1:3" x14ac:dyDescent="0.3">
      <c r="A524" s="4" t="s">
        <v>5495</v>
      </c>
      <c r="B524" s="5">
        <v>1</v>
      </c>
      <c r="C524" s="5">
        <v>1</v>
      </c>
    </row>
    <row r="525" spans="1:3" x14ac:dyDescent="0.3">
      <c r="A525" s="4" t="s">
        <v>5969</v>
      </c>
      <c r="B525" s="5">
        <v>1</v>
      </c>
      <c r="C525" s="5">
        <v>1</v>
      </c>
    </row>
    <row r="526" spans="1:3" x14ac:dyDescent="0.3">
      <c r="A526" s="4" t="s">
        <v>5496</v>
      </c>
      <c r="B526" s="5">
        <v>1</v>
      </c>
      <c r="C526" s="5">
        <v>1</v>
      </c>
    </row>
    <row r="527" spans="1:3" x14ac:dyDescent="0.3">
      <c r="A527" s="4" t="s">
        <v>5985</v>
      </c>
      <c r="B527" s="5">
        <v>1</v>
      </c>
      <c r="C527" s="5">
        <v>1</v>
      </c>
    </row>
    <row r="528" spans="1:3" x14ac:dyDescent="0.3">
      <c r="A528" s="4" t="s">
        <v>5497</v>
      </c>
      <c r="B528" s="5">
        <v>1</v>
      </c>
      <c r="C528" s="5">
        <v>1</v>
      </c>
    </row>
    <row r="529" spans="1:3" x14ac:dyDescent="0.3">
      <c r="A529" s="4" t="s">
        <v>6001</v>
      </c>
      <c r="B529" s="5">
        <v>1</v>
      </c>
      <c r="C529" s="5">
        <v>1</v>
      </c>
    </row>
    <row r="530" spans="1:3" x14ac:dyDescent="0.3">
      <c r="A530" s="4" t="s">
        <v>5498</v>
      </c>
      <c r="B530" s="5">
        <v>1</v>
      </c>
      <c r="C530" s="5">
        <v>1</v>
      </c>
    </row>
    <row r="531" spans="1:3" x14ac:dyDescent="0.3">
      <c r="A531" s="4" t="s">
        <v>6017</v>
      </c>
      <c r="B531" s="5">
        <v>1</v>
      </c>
      <c r="C531" s="5">
        <v>1</v>
      </c>
    </row>
    <row r="532" spans="1:3" x14ac:dyDescent="0.3">
      <c r="A532" s="4" t="s">
        <v>5499</v>
      </c>
      <c r="B532" s="5">
        <v>1</v>
      </c>
      <c r="C532" s="5">
        <v>1</v>
      </c>
    </row>
    <row r="533" spans="1:3" x14ac:dyDescent="0.3">
      <c r="A533" s="4" t="s">
        <v>5434</v>
      </c>
      <c r="B533" s="5">
        <v>1</v>
      </c>
      <c r="C533" s="5">
        <v>1</v>
      </c>
    </row>
    <row r="534" spans="1:3" x14ac:dyDescent="0.3">
      <c r="A534" s="4" t="s">
        <v>5316</v>
      </c>
      <c r="B534" s="5">
        <v>1</v>
      </c>
      <c r="C534" s="5">
        <v>1</v>
      </c>
    </row>
    <row r="535" spans="1:3" x14ac:dyDescent="0.3">
      <c r="A535" s="4" t="s">
        <v>6049</v>
      </c>
      <c r="B535" s="5">
        <v>1</v>
      </c>
      <c r="C535" s="5">
        <v>1</v>
      </c>
    </row>
    <row r="536" spans="1:3" x14ac:dyDescent="0.3">
      <c r="A536" s="4" t="s">
        <v>5501</v>
      </c>
      <c r="B536" s="5">
        <v>1</v>
      </c>
      <c r="C536" s="5">
        <v>1</v>
      </c>
    </row>
    <row r="537" spans="1:3" x14ac:dyDescent="0.3">
      <c r="A537" s="4" t="s">
        <v>5443</v>
      </c>
      <c r="B537" s="5">
        <v>1</v>
      </c>
      <c r="C537" s="5">
        <v>1</v>
      </c>
    </row>
    <row r="538" spans="1:3" x14ac:dyDescent="0.3">
      <c r="A538" s="4" t="s">
        <v>5502</v>
      </c>
      <c r="B538" s="5">
        <v>1</v>
      </c>
      <c r="C538" s="5">
        <v>1</v>
      </c>
    </row>
    <row r="539" spans="1:3" x14ac:dyDescent="0.3">
      <c r="A539" s="4" t="s">
        <v>6081</v>
      </c>
      <c r="B539" s="5">
        <v>1</v>
      </c>
      <c r="C539" s="5">
        <v>1</v>
      </c>
    </row>
    <row r="540" spans="1:3" x14ac:dyDescent="0.3">
      <c r="A540" s="4" t="s">
        <v>5503</v>
      </c>
      <c r="B540" s="5">
        <v>1</v>
      </c>
      <c r="C540" s="5">
        <v>1</v>
      </c>
    </row>
    <row r="541" spans="1:3" x14ac:dyDescent="0.3">
      <c r="A541" s="4" t="s">
        <v>5450</v>
      </c>
      <c r="B541" s="5">
        <v>1</v>
      </c>
      <c r="C541" s="5">
        <v>1</v>
      </c>
    </row>
    <row r="542" spans="1:3" x14ac:dyDescent="0.3">
      <c r="A542" s="4" t="s">
        <v>5504</v>
      </c>
      <c r="B542" s="5">
        <v>1</v>
      </c>
      <c r="C542" s="5">
        <v>1</v>
      </c>
    </row>
    <row r="543" spans="1:3" x14ac:dyDescent="0.3">
      <c r="A543" s="4" t="s">
        <v>6113</v>
      </c>
      <c r="B543" s="5">
        <v>1</v>
      </c>
      <c r="C543" s="5">
        <v>1</v>
      </c>
    </row>
    <row r="544" spans="1:3" x14ac:dyDescent="0.3">
      <c r="A544" s="4" t="s">
        <v>5245</v>
      </c>
      <c r="B544" s="5">
        <v>1</v>
      </c>
      <c r="C544" s="5">
        <v>1</v>
      </c>
    </row>
    <row r="545" spans="1:3" x14ac:dyDescent="0.3">
      <c r="A545" s="4" t="s">
        <v>6129</v>
      </c>
      <c r="B545" s="5">
        <v>1</v>
      </c>
      <c r="C545" s="5">
        <v>1</v>
      </c>
    </row>
    <row r="546" spans="1:3" x14ac:dyDescent="0.3">
      <c r="A546" s="4" t="s">
        <v>5506</v>
      </c>
      <c r="B546" s="5">
        <v>1</v>
      </c>
      <c r="C546" s="5">
        <v>1</v>
      </c>
    </row>
    <row r="547" spans="1:3" x14ac:dyDescent="0.3">
      <c r="A547" s="4" t="s">
        <v>5457</v>
      </c>
      <c r="B547" s="5">
        <v>1</v>
      </c>
      <c r="C547" s="5">
        <v>1</v>
      </c>
    </row>
    <row r="548" spans="1:3" x14ac:dyDescent="0.3">
      <c r="A548" s="4" t="s">
        <v>5507</v>
      </c>
      <c r="B548" s="5">
        <v>1</v>
      </c>
      <c r="C548" s="5">
        <v>1</v>
      </c>
    </row>
    <row r="549" spans="1:3" x14ac:dyDescent="0.3">
      <c r="A549" s="4" t="s">
        <v>6161</v>
      </c>
      <c r="B549" s="5">
        <v>1</v>
      </c>
      <c r="C549" s="5">
        <v>1</v>
      </c>
    </row>
    <row r="550" spans="1:3" x14ac:dyDescent="0.3">
      <c r="A550" s="4" t="s">
        <v>5508</v>
      </c>
      <c r="B550" s="5">
        <v>1</v>
      </c>
      <c r="C550" s="5">
        <v>1</v>
      </c>
    </row>
    <row r="551" spans="1:3" x14ac:dyDescent="0.3">
      <c r="A551" s="4" t="s">
        <v>6177</v>
      </c>
      <c r="B551" s="5">
        <v>1</v>
      </c>
      <c r="C551" s="5">
        <v>1</v>
      </c>
    </row>
    <row r="552" spans="1:3" x14ac:dyDescent="0.3">
      <c r="A552" s="4" t="s">
        <v>5509</v>
      </c>
      <c r="B552" s="5">
        <v>1</v>
      </c>
      <c r="C552" s="5">
        <v>1</v>
      </c>
    </row>
    <row r="553" spans="1:3" x14ac:dyDescent="0.3">
      <c r="A553" s="4" t="s">
        <v>6193</v>
      </c>
      <c r="B553" s="5">
        <v>1</v>
      </c>
      <c r="C553" s="5">
        <v>1</v>
      </c>
    </row>
    <row r="554" spans="1:3" x14ac:dyDescent="0.3">
      <c r="A554" s="4" t="s">
        <v>5510</v>
      </c>
      <c r="B554" s="5">
        <v>1</v>
      </c>
      <c r="C554" s="5">
        <v>1</v>
      </c>
    </row>
    <row r="555" spans="1:3" x14ac:dyDescent="0.3">
      <c r="A555" s="4" t="s">
        <v>5837</v>
      </c>
      <c r="B555" s="5">
        <v>1</v>
      </c>
      <c r="C555" s="5">
        <v>1</v>
      </c>
    </row>
    <row r="556" spans="1:3" x14ac:dyDescent="0.3">
      <c r="A556" s="4" t="s">
        <v>5511</v>
      </c>
      <c r="B556" s="5">
        <v>1</v>
      </c>
      <c r="C556" s="5">
        <v>1</v>
      </c>
    </row>
    <row r="557" spans="1:3" x14ac:dyDescent="0.3">
      <c r="A557" s="4" t="s">
        <v>5845</v>
      </c>
      <c r="B557" s="5">
        <v>1</v>
      </c>
      <c r="C557" s="5">
        <v>1</v>
      </c>
    </row>
    <row r="558" spans="1:3" x14ac:dyDescent="0.3">
      <c r="A558" s="4" t="s">
        <v>5512</v>
      </c>
      <c r="B558" s="5">
        <v>1</v>
      </c>
      <c r="C558" s="5">
        <v>1</v>
      </c>
    </row>
    <row r="559" spans="1:3" x14ac:dyDescent="0.3">
      <c r="A559" s="4" t="s">
        <v>5402</v>
      </c>
      <c r="B559" s="5">
        <v>1</v>
      </c>
      <c r="C559" s="5">
        <v>1</v>
      </c>
    </row>
    <row r="560" spans="1:3" x14ac:dyDescent="0.3">
      <c r="A560" s="4" t="s">
        <v>5513</v>
      </c>
      <c r="B560" s="5">
        <v>1</v>
      </c>
      <c r="C560" s="5">
        <v>1</v>
      </c>
    </row>
    <row r="561" spans="1:3" x14ac:dyDescent="0.3">
      <c r="A561" s="4" t="s">
        <v>5861</v>
      </c>
      <c r="B561" s="5">
        <v>1</v>
      </c>
      <c r="C561" s="5">
        <v>1</v>
      </c>
    </row>
    <row r="562" spans="1:3" x14ac:dyDescent="0.3">
      <c r="A562" s="4" t="s">
        <v>5514</v>
      </c>
      <c r="B562" s="5">
        <v>1</v>
      </c>
      <c r="C562" s="5">
        <v>1</v>
      </c>
    </row>
    <row r="563" spans="1:3" x14ac:dyDescent="0.3">
      <c r="A563" s="4" t="s">
        <v>5869</v>
      </c>
      <c r="B563" s="5">
        <v>1</v>
      </c>
      <c r="C563" s="5">
        <v>1</v>
      </c>
    </row>
    <row r="564" spans="1:3" x14ac:dyDescent="0.3">
      <c r="A564" s="4" t="s">
        <v>5246</v>
      </c>
      <c r="B564" s="5">
        <v>1</v>
      </c>
      <c r="C564" s="5">
        <v>1</v>
      </c>
    </row>
    <row r="565" spans="1:3" x14ac:dyDescent="0.3">
      <c r="A565" s="4" t="s">
        <v>5877</v>
      </c>
      <c r="B565" s="5">
        <v>1</v>
      </c>
      <c r="C565" s="5">
        <v>1</v>
      </c>
    </row>
    <row r="566" spans="1:3" x14ac:dyDescent="0.3">
      <c r="A566" s="4" t="s">
        <v>5516</v>
      </c>
      <c r="B566" s="5">
        <v>1</v>
      </c>
      <c r="C566" s="5">
        <v>1</v>
      </c>
    </row>
    <row r="567" spans="1:3" x14ac:dyDescent="0.3">
      <c r="A567" s="4" t="s">
        <v>5885</v>
      </c>
      <c r="B567" s="5">
        <v>1</v>
      </c>
      <c r="C567" s="5">
        <v>1</v>
      </c>
    </row>
    <row r="568" spans="1:3" x14ac:dyDescent="0.3">
      <c r="A568" s="4" t="s">
        <v>5517</v>
      </c>
      <c r="B568" s="5">
        <v>1</v>
      </c>
      <c r="C568" s="5">
        <v>1</v>
      </c>
    </row>
    <row r="569" spans="1:3" x14ac:dyDescent="0.3">
      <c r="A569" s="4" t="s">
        <v>5893</v>
      </c>
      <c r="B569" s="5">
        <v>1</v>
      </c>
      <c r="C569" s="5">
        <v>1</v>
      </c>
    </row>
    <row r="570" spans="1:3" x14ac:dyDescent="0.3">
      <c r="A570" s="4" t="s">
        <v>5518</v>
      </c>
      <c r="B570" s="5">
        <v>1</v>
      </c>
      <c r="C570" s="5">
        <v>1</v>
      </c>
    </row>
    <row r="571" spans="1:3" x14ac:dyDescent="0.3">
      <c r="A571" s="4" t="s">
        <v>5901</v>
      </c>
      <c r="B571" s="5">
        <v>1</v>
      </c>
      <c r="C571" s="5">
        <v>1</v>
      </c>
    </row>
    <row r="572" spans="1:3" x14ac:dyDescent="0.3">
      <c r="A572" s="4" t="s">
        <v>5277</v>
      </c>
      <c r="B572" s="5">
        <v>1</v>
      </c>
      <c r="C572" s="5">
        <v>1</v>
      </c>
    </row>
    <row r="573" spans="1:3" x14ac:dyDescent="0.3">
      <c r="A573" s="4" t="s">
        <v>5412</v>
      </c>
      <c r="B573" s="5">
        <v>1</v>
      </c>
      <c r="C573" s="5">
        <v>1</v>
      </c>
    </row>
    <row r="574" spans="1:3" x14ac:dyDescent="0.3">
      <c r="A574" s="4" t="s">
        <v>5318</v>
      </c>
      <c r="B574" s="5">
        <v>1</v>
      </c>
      <c r="C574" s="5">
        <v>1</v>
      </c>
    </row>
    <row r="575" spans="1:3" x14ac:dyDescent="0.3">
      <c r="A575" s="4" t="s">
        <v>5917</v>
      </c>
      <c r="B575" s="5">
        <v>1</v>
      </c>
      <c r="C575" s="5">
        <v>1</v>
      </c>
    </row>
    <row r="576" spans="1:3" x14ac:dyDescent="0.3">
      <c r="A576" s="4" t="s">
        <v>5319</v>
      </c>
      <c r="B576" s="5">
        <v>1</v>
      </c>
      <c r="C576" s="5">
        <v>1</v>
      </c>
    </row>
    <row r="577" spans="1:3" x14ac:dyDescent="0.3">
      <c r="A577" s="4" t="s">
        <v>5925</v>
      </c>
      <c r="B577" s="5">
        <v>1</v>
      </c>
      <c r="C577" s="5">
        <v>1</v>
      </c>
    </row>
    <row r="578" spans="1:3" x14ac:dyDescent="0.3">
      <c r="A578" s="4" t="s">
        <v>5320</v>
      </c>
      <c r="B578" s="5">
        <v>1</v>
      </c>
      <c r="C578" s="5">
        <v>1</v>
      </c>
    </row>
    <row r="579" spans="1:3" x14ac:dyDescent="0.3">
      <c r="A579" s="4" t="s">
        <v>5933</v>
      </c>
      <c r="B579" s="5">
        <v>1</v>
      </c>
      <c r="C579" s="5">
        <v>1</v>
      </c>
    </row>
    <row r="580" spans="1:3" x14ac:dyDescent="0.3">
      <c r="A580" s="4" t="s">
        <v>5523</v>
      </c>
      <c r="B580" s="5">
        <v>1</v>
      </c>
      <c r="C580" s="5">
        <v>1</v>
      </c>
    </row>
    <row r="581" spans="1:3" x14ac:dyDescent="0.3">
      <c r="A581" s="4" t="s">
        <v>5941</v>
      </c>
      <c r="B581" s="5">
        <v>1</v>
      </c>
      <c r="C581" s="5">
        <v>1</v>
      </c>
    </row>
    <row r="582" spans="1:3" x14ac:dyDescent="0.3">
      <c r="A582" s="4" t="s">
        <v>5524</v>
      </c>
      <c r="B582" s="5">
        <v>1</v>
      </c>
      <c r="C582" s="5">
        <v>1</v>
      </c>
    </row>
    <row r="583" spans="1:3" x14ac:dyDescent="0.3">
      <c r="A583" s="4" t="s">
        <v>5949</v>
      </c>
      <c r="B583" s="5">
        <v>1</v>
      </c>
      <c r="C583" s="5">
        <v>1</v>
      </c>
    </row>
    <row r="584" spans="1:3" x14ac:dyDescent="0.3">
      <c r="A584" s="4" t="s">
        <v>5525</v>
      </c>
      <c r="B584" s="5">
        <v>1</v>
      </c>
      <c r="C584" s="5">
        <v>1</v>
      </c>
    </row>
    <row r="585" spans="1:3" x14ac:dyDescent="0.3">
      <c r="A585" s="4" t="s">
        <v>5957</v>
      </c>
      <c r="B585" s="5">
        <v>1</v>
      </c>
      <c r="C585" s="5">
        <v>1</v>
      </c>
    </row>
    <row r="586" spans="1:3" x14ac:dyDescent="0.3">
      <c r="A586" s="4" t="s">
        <v>5526</v>
      </c>
      <c r="B586" s="5">
        <v>1</v>
      </c>
      <c r="C586" s="5">
        <v>1</v>
      </c>
    </row>
    <row r="587" spans="1:3" x14ac:dyDescent="0.3">
      <c r="A587" s="4" t="s">
        <v>5965</v>
      </c>
      <c r="B587" s="5">
        <v>1</v>
      </c>
      <c r="C587" s="5">
        <v>1</v>
      </c>
    </row>
    <row r="588" spans="1:3" x14ac:dyDescent="0.3">
      <c r="A588" s="4" t="s">
        <v>5527</v>
      </c>
      <c r="B588" s="5">
        <v>1</v>
      </c>
      <c r="C588" s="5">
        <v>1</v>
      </c>
    </row>
    <row r="589" spans="1:3" x14ac:dyDescent="0.3">
      <c r="A589" s="4" t="s">
        <v>5973</v>
      </c>
      <c r="B589" s="5">
        <v>1</v>
      </c>
      <c r="C589" s="5">
        <v>1</v>
      </c>
    </row>
    <row r="590" spans="1:3" x14ac:dyDescent="0.3">
      <c r="A590" s="4" t="s">
        <v>5528</v>
      </c>
      <c r="B590" s="5">
        <v>1</v>
      </c>
      <c r="C590" s="5">
        <v>1</v>
      </c>
    </row>
    <row r="591" spans="1:3" x14ac:dyDescent="0.3">
      <c r="A591" s="4" t="s">
        <v>5981</v>
      </c>
      <c r="B591" s="5">
        <v>1</v>
      </c>
      <c r="C591" s="5">
        <v>1</v>
      </c>
    </row>
    <row r="592" spans="1:3" x14ac:dyDescent="0.3">
      <c r="A592" s="4" t="s">
        <v>5321</v>
      </c>
      <c r="B592" s="5">
        <v>1</v>
      </c>
      <c r="C592" s="5">
        <v>1</v>
      </c>
    </row>
    <row r="593" spans="1:3" x14ac:dyDescent="0.3">
      <c r="A593" s="4" t="s">
        <v>5301</v>
      </c>
      <c r="B593" s="5">
        <v>1</v>
      </c>
      <c r="C593" s="5">
        <v>1</v>
      </c>
    </row>
    <row r="594" spans="1:3" x14ac:dyDescent="0.3">
      <c r="A594" s="4" t="s">
        <v>5278</v>
      </c>
      <c r="B594" s="5">
        <v>1</v>
      </c>
      <c r="C594" s="5">
        <v>1</v>
      </c>
    </row>
    <row r="595" spans="1:3" x14ac:dyDescent="0.3">
      <c r="A595" s="4" t="s">
        <v>5997</v>
      </c>
      <c r="B595" s="5">
        <v>1</v>
      </c>
      <c r="C595" s="5">
        <v>1</v>
      </c>
    </row>
    <row r="596" spans="1:3" x14ac:dyDescent="0.3">
      <c r="A596" s="4" t="s">
        <v>5531</v>
      </c>
      <c r="B596" s="5">
        <v>1</v>
      </c>
      <c r="C596" s="5">
        <v>1</v>
      </c>
    </row>
    <row r="597" spans="1:3" x14ac:dyDescent="0.3">
      <c r="A597" s="4" t="s">
        <v>6005</v>
      </c>
      <c r="B597" s="5">
        <v>1</v>
      </c>
      <c r="C597" s="5">
        <v>1</v>
      </c>
    </row>
    <row r="598" spans="1:3" x14ac:dyDescent="0.3">
      <c r="A598" s="4" t="s">
        <v>5532</v>
      </c>
      <c r="B598" s="5">
        <v>1</v>
      </c>
      <c r="C598" s="5">
        <v>1</v>
      </c>
    </row>
    <row r="599" spans="1:3" x14ac:dyDescent="0.3">
      <c r="A599" s="4" t="s">
        <v>6013</v>
      </c>
      <c r="B599" s="5">
        <v>1</v>
      </c>
      <c r="C599" s="5">
        <v>1</v>
      </c>
    </row>
    <row r="600" spans="1:3" x14ac:dyDescent="0.3">
      <c r="A600" s="4" t="s">
        <v>5533</v>
      </c>
      <c r="B600" s="5">
        <v>1</v>
      </c>
      <c r="C600" s="5">
        <v>1</v>
      </c>
    </row>
    <row r="601" spans="1:3" x14ac:dyDescent="0.3">
      <c r="A601" s="4" t="s">
        <v>6021</v>
      </c>
      <c r="B601" s="5">
        <v>1</v>
      </c>
      <c r="C601" s="5">
        <v>1</v>
      </c>
    </row>
    <row r="602" spans="1:3" x14ac:dyDescent="0.3">
      <c r="A602" s="4" t="s">
        <v>5272</v>
      </c>
      <c r="B602" s="5">
        <v>1</v>
      </c>
      <c r="C602" s="5">
        <v>1</v>
      </c>
    </row>
    <row r="603" spans="1:3" x14ac:dyDescent="0.3">
      <c r="A603" s="4" t="s">
        <v>6029</v>
      </c>
      <c r="B603" s="5">
        <v>1</v>
      </c>
      <c r="C603" s="5">
        <v>1</v>
      </c>
    </row>
    <row r="604" spans="1:3" x14ac:dyDescent="0.3">
      <c r="A604" s="4" t="s">
        <v>5535</v>
      </c>
      <c r="B604" s="5">
        <v>1</v>
      </c>
      <c r="C604" s="5">
        <v>1</v>
      </c>
    </row>
    <row r="605" spans="1:3" x14ac:dyDescent="0.3">
      <c r="A605" s="4" t="s">
        <v>5437</v>
      </c>
      <c r="B605" s="5">
        <v>1</v>
      </c>
      <c r="C605" s="5">
        <v>1</v>
      </c>
    </row>
    <row r="606" spans="1:3" x14ac:dyDescent="0.3">
      <c r="A606" s="4" t="s">
        <v>5536</v>
      </c>
      <c r="B606" s="5">
        <v>1</v>
      </c>
      <c r="C606" s="5">
        <v>1</v>
      </c>
    </row>
    <row r="607" spans="1:3" x14ac:dyDescent="0.3">
      <c r="A607" s="4" t="s">
        <v>5438</v>
      </c>
      <c r="B607" s="5">
        <v>1</v>
      </c>
      <c r="C607" s="5">
        <v>1</v>
      </c>
    </row>
    <row r="608" spans="1:3" x14ac:dyDescent="0.3">
      <c r="A608" s="4" t="s">
        <v>5537</v>
      </c>
      <c r="B608" s="5">
        <v>1</v>
      </c>
      <c r="C608" s="5">
        <v>1</v>
      </c>
    </row>
    <row r="609" spans="1:3" x14ac:dyDescent="0.3">
      <c r="A609" s="4" t="s">
        <v>6053</v>
      </c>
      <c r="B609" s="5">
        <v>1</v>
      </c>
      <c r="C609" s="5">
        <v>1</v>
      </c>
    </row>
    <row r="610" spans="1:3" x14ac:dyDescent="0.3">
      <c r="A610" s="4" t="s">
        <v>5538</v>
      </c>
      <c r="B610" s="5">
        <v>1</v>
      </c>
      <c r="C610" s="5">
        <v>1</v>
      </c>
    </row>
    <row r="611" spans="1:3" x14ac:dyDescent="0.3">
      <c r="A611" s="4" t="s">
        <v>6061</v>
      </c>
      <c r="B611" s="5">
        <v>1</v>
      </c>
      <c r="C611" s="5">
        <v>1</v>
      </c>
    </row>
    <row r="612" spans="1:3" x14ac:dyDescent="0.3">
      <c r="A612" s="4" t="s">
        <v>5324</v>
      </c>
      <c r="B612" s="5">
        <v>1</v>
      </c>
      <c r="C612" s="5">
        <v>1</v>
      </c>
    </row>
    <row r="613" spans="1:3" x14ac:dyDescent="0.3">
      <c r="A613" s="4" t="s">
        <v>6069</v>
      </c>
      <c r="B613" s="5">
        <v>1</v>
      </c>
      <c r="C613" s="5">
        <v>1</v>
      </c>
    </row>
    <row r="614" spans="1:3" x14ac:dyDescent="0.3">
      <c r="A614" s="4" t="s">
        <v>5540</v>
      </c>
      <c r="B614" s="5">
        <v>1</v>
      </c>
      <c r="C614" s="5">
        <v>1</v>
      </c>
    </row>
    <row r="615" spans="1:3" x14ac:dyDescent="0.3">
      <c r="A615" s="4" t="s">
        <v>5306</v>
      </c>
      <c r="B615" s="5">
        <v>1</v>
      </c>
      <c r="C615" s="5">
        <v>1</v>
      </c>
    </row>
    <row r="616" spans="1:3" x14ac:dyDescent="0.3">
      <c r="A616" s="4" t="s">
        <v>5541</v>
      </c>
      <c r="B616" s="5">
        <v>1</v>
      </c>
      <c r="C616" s="5">
        <v>1</v>
      </c>
    </row>
    <row r="617" spans="1:3" x14ac:dyDescent="0.3">
      <c r="A617" s="4" t="s">
        <v>6085</v>
      </c>
      <c r="B617" s="5">
        <v>1</v>
      </c>
      <c r="C617" s="5">
        <v>1</v>
      </c>
    </row>
    <row r="618" spans="1:3" x14ac:dyDescent="0.3">
      <c r="A618" s="4" t="s">
        <v>5247</v>
      </c>
      <c r="B618" s="5">
        <v>1</v>
      </c>
      <c r="C618" s="5">
        <v>1</v>
      </c>
    </row>
    <row r="619" spans="1:3" x14ac:dyDescent="0.3">
      <c r="A619" s="4" t="s">
        <v>6093</v>
      </c>
      <c r="B619" s="5">
        <v>1</v>
      </c>
      <c r="C619" s="5">
        <v>1</v>
      </c>
    </row>
    <row r="620" spans="1:3" x14ac:dyDescent="0.3">
      <c r="A620" s="4" t="s">
        <v>5543</v>
      </c>
      <c r="B620" s="5">
        <v>1</v>
      </c>
      <c r="C620" s="5">
        <v>1</v>
      </c>
    </row>
    <row r="621" spans="1:3" x14ac:dyDescent="0.3">
      <c r="A621" s="4" t="s">
        <v>6101</v>
      </c>
      <c r="B621" s="5">
        <v>1</v>
      </c>
      <c r="C621" s="5">
        <v>1</v>
      </c>
    </row>
    <row r="622" spans="1:3" x14ac:dyDescent="0.3">
      <c r="A622" s="4" t="s">
        <v>5544</v>
      </c>
      <c r="B622" s="5">
        <v>1</v>
      </c>
      <c r="C622" s="5">
        <v>1</v>
      </c>
    </row>
    <row r="623" spans="1:3" x14ac:dyDescent="0.3">
      <c r="A623" s="4" t="s">
        <v>6109</v>
      </c>
      <c r="B623" s="5">
        <v>1</v>
      </c>
      <c r="C623" s="5">
        <v>1</v>
      </c>
    </row>
    <row r="624" spans="1:3" x14ac:dyDescent="0.3">
      <c r="A624" s="4" t="s">
        <v>5325</v>
      </c>
      <c r="B624" s="5">
        <v>1</v>
      </c>
      <c r="C624" s="5">
        <v>1</v>
      </c>
    </row>
    <row r="625" spans="1:3" x14ac:dyDescent="0.3">
      <c r="A625" s="4" t="s">
        <v>6117</v>
      </c>
      <c r="B625" s="5">
        <v>1</v>
      </c>
      <c r="C625" s="5">
        <v>1</v>
      </c>
    </row>
    <row r="626" spans="1:3" x14ac:dyDescent="0.3">
      <c r="A626" s="4" t="s">
        <v>5248</v>
      </c>
      <c r="B626" s="5">
        <v>1</v>
      </c>
      <c r="C626" s="5">
        <v>1</v>
      </c>
    </row>
    <row r="627" spans="1:3" x14ac:dyDescent="0.3">
      <c r="A627" s="4" t="s">
        <v>6125</v>
      </c>
      <c r="B627" s="5">
        <v>1</v>
      </c>
      <c r="C627" s="5">
        <v>1</v>
      </c>
    </row>
    <row r="628" spans="1:3" x14ac:dyDescent="0.3">
      <c r="A628" s="4" t="s">
        <v>5326</v>
      </c>
      <c r="B628" s="5">
        <v>1</v>
      </c>
      <c r="C628" s="5">
        <v>1</v>
      </c>
    </row>
    <row r="629" spans="1:3" x14ac:dyDescent="0.3">
      <c r="A629" s="4" t="s">
        <v>5456</v>
      </c>
      <c r="B629" s="5">
        <v>1</v>
      </c>
      <c r="C629" s="5">
        <v>1</v>
      </c>
    </row>
    <row r="630" spans="1:3" x14ac:dyDescent="0.3">
      <c r="A630" s="4" t="s">
        <v>5548</v>
      </c>
      <c r="B630" s="5">
        <v>1</v>
      </c>
      <c r="C630" s="5">
        <v>1</v>
      </c>
    </row>
    <row r="631" spans="1:3" x14ac:dyDescent="0.3">
      <c r="A631" s="4" t="s">
        <v>6141</v>
      </c>
      <c r="B631" s="5">
        <v>1</v>
      </c>
      <c r="C631" s="5">
        <v>1</v>
      </c>
    </row>
    <row r="632" spans="1:3" x14ac:dyDescent="0.3">
      <c r="A632" s="4" t="s">
        <v>5549</v>
      </c>
      <c r="B632" s="5">
        <v>1</v>
      </c>
      <c r="C632" s="5">
        <v>1</v>
      </c>
    </row>
    <row r="633" spans="1:3" x14ac:dyDescent="0.3">
      <c r="A633" s="4" t="s">
        <v>6149</v>
      </c>
      <c r="B633" s="5">
        <v>1</v>
      </c>
      <c r="C633" s="5">
        <v>1</v>
      </c>
    </row>
    <row r="634" spans="1:3" x14ac:dyDescent="0.3">
      <c r="A634" s="4" t="s">
        <v>5550</v>
      </c>
      <c r="B634" s="5">
        <v>1</v>
      </c>
      <c r="C634" s="5">
        <v>1</v>
      </c>
    </row>
    <row r="635" spans="1:3" x14ac:dyDescent="0.3">
      <c r="A635" s="4" t="s">
        <v>6157</v>
      </c>
      <c r="B635" s="5">
        <v>1</v>
      </c>
      <c r="C635" s="5">
        <v>1</v>
      </c>
    </row>
    <row r="636" spans="1:3" x14ac:dyDescent="0.3">
      <c r="A636" s="4" t="s">
        <v>5551</v>
      </c>
      <c r="B636" s="5">
        <v>1</v>
      </c>
      <c r="C636" s="5">
        <v>1</v>
      </c>
    </row>
    <row r="637" spans="1:3" x14ac:dyDescent="0.3">
      <c r="A637" s="4" t="s">
        <v>6165</v>
      </c>
      <c r="B637" s="5">
        <v>1</v>
      </c>
      <c r="C637" s="5">
        <v>1</v>
      </c>
    </row>
    <row r="638" spans="1:3" x14ac:dyDescent="0.3">
      <c r="A638" s="4" t="s">
        <v>5552</v>
      </c>
      <c r="B638" s="5">
        <v>1</v>
      </c>
      <c r="C638" s="5">
        <v>1</v>
      </c>
    </row>
    <row r="639" spans="1:3" x14ac:dyDescent="0.3">
      <c r="A639" s="4" t="s">
        <v>5462</v>
      </c>
      <c r="B639" s="5">
        <v>1</v>
      </c>
      <c r="C639" s="5">
        <v>1</v>
      </c>
    </row>
    <row r="640" spans="1:3" x14ac:dyDescent="0.3">
      <c r="A640" s="4" t="s">
        <v>5327</v>
      </c>
      <c r="B640" s="5">
        <v>1</v>
      </c>
      <c r="C640" s="5">
        <v>1</v>
      </c>
    </row>
    <row r="641" spans="1:3" x14ac:dyDescent="0.3">
      <c r="A641" s="4" t="s">
        <v>6181</v>
      </c>
      <c r="B641" s="5">
        <v>1</v>
      </c>
      <c r="C641" s="5">
        <v>1</v>
      </c>
    </row>
    <row r="642" spans="1:3" x14ac:dyDescent="0.3">
      <c r="A642" s="4" t="s">
        <v>5554</v>
      </c>
      <c r="B642" s="5">
        <v>1</v>
      </c>
      <c r="C642" s="5">
        <v>1</v>
      </c>
    </row>
    <row r="643" spans="1:3" x14ac:dyDescent="0.3">
      <c r="A643" s="4" t="s">
        <v>6189</v>
      </c>
      <c r="B643" s="5">
        <v>1</v>
      </c>
      <c r="C643" s="5">
        <v>1</v>
      </c>
    </row>
    <row r="644" spans="1:3" x14ac:dyDescent="0.3">
      <c r="A644" s="4" t="s">
        <v>5555</v>
      </c>
      <c r="B644" s="5">
        <v>1</v>
      </c>
      <c r="C644" s="5">
        <v>1</v>
      </c>
    </row>
    <row r="645" spans="1:3" x14ac:dyDescent="0.3">
      <c r="A645" s="4" t="s">
        <v>5397</v>
      </c>
      <c r="B645" s="5">
        <v>1</v>
      </c>
      <c r="C645" s="5">
        <v>1</v>
      </c>
    </row>
    <row r="646" spans="1:3" x14ac:dyDescent="0.3">
      <c r="A646" s="4" t="s">
        <v>5556</v>
      </c>
      <c r="B646" s="5">
        <v>1</v>
      </c>
      <c r="C646" s="5">
        <v>1</v>
      </c>
    </row>
    <row r="647" spans="1:3" x14ac:dyDescent="0.3">
      <c r="A647" s="4" t="s">
        <v>5262</v>
      </c>
      <c r="B647" s="5">
        <v>1</v>
      </c>
      <c r="C647" s="5">
        <v>1</v>
      </c>
    </row>
    <row r="648" spans="1:3" x14ac:dyDescent="0.3">
      <c r="A648" s="4" t="s">
        <v>5328</v>
      </c>
      <c r="B648" s="5">
        <v>1</v>
      </c>
      <c r="C648" s="5">
        <v>1</v>
      </c>
    </row>
    <row r="649" spans="1:3" x14ac:dyDescent="0.3">
      <c r="A649" s="4" t="s">
        <v>5839</v>
      </c>
      <c r="B649" s="5">
        <v>1</v>
      </c>
      <c r="C649" s="5">
        <v>1</v>
      </c>
    </row>
    <row r="650" spans="1:3" x14ac:dyDescent="0.3">
      <c r="A650" s="4" t="s">
        <v>5558</v>
      </c>
      <c r="B650" s="5">
        <v>1</v>
      </c>
      <c r="C650" s="5">
        <v>1</v>
      </c>
    </row>
    <row r="651" spans="1:3" x14ac:dyDescent="0.3">
      <c r="A651" s="4" t="s">
        <v>5843</v>
      </c>
      <c r="B651" s="5">
        <v>1</v>
      </c>
      <c r="C651" s="5">
        <v>1</v>
      </c>
    </row>
    <row r="652" spans="1:3" x14ac:dyDescent="0.3">
      <c r="A652" s="4" t="s">
        <v>5559</v>
      </c>
      <c r="B652" s="5">
        <v>1</v>
      </c>
      <c r="C652" s="5">
        <v>1</v>
      </c>
    </row>
    <row r="653" spans="1:3" x14ac:dyDescent="0.3">
      <c r="A653" s="4" t="s">
        <v>5847</v>
      </c>
      <c r="B653" s="5">
        <v>1</v>
      </c>
      <c r="C653" s="5">
        <v>1</v>
      </c>
    </row>
    <row r="654" spans="1:3" x14ac:dyDescent="0.3">
      <c r="A654" s="4" t="s">
        <v>5280</v>
      </c>
      <c r="B654" s="5">
        <v>1</v>
      </c>
      <c r="C654" s="5">
        <v>1</v>
      </c>
    </row>
    <row r="655" spans="1:3" x14ac:dyDescent="0.3">
      <c r="A655" s="4" t="s">
        <v>5851</v>
      </c>
      <c r="B655" s="5">
        <v>1</v>
      </c>
      <c r="C655" s="5">
        <v>1</v>
      </c>
    </row>
    <row r="656" spans="1:3" x14ac:dyDescent="0.3">
      <c r="A656" s="4" t="s">
        <v>5561</v>
      </c>
      <c r="B656" s="5">
        <v>1</v>
      </c>
      <c r="C656" s="5">
        <v>1</v>
      </c>
    </row>
    <row r="657" spans="1:3" x14ac:dyDescent="0.3">
      <c r="A657" s="4" t="s">
        <v>5855</v>
      </c>
      <c r="B657" s="5">
        <v>1</v>
      </c>
      <c r="C657" s="5">
        <v>1</v>
      </c>
    </row>
    <row r="658" spans="1:3" x14ac:dyDescent="0.3">
      <c r="A658" s="4" t="s">
        <v>5562</v>
      </c>
      <c r="B658" s="5">
        <v>1</v>
      </c>
      <c r="C658" s="5">
        <v>1</v>
      </c>
    </row>
    <row r="659" spans="1:3" x14ac:dyDescent="0.3">
      <c r="A659" s="4" t="s">
        <v>5859</v>
      </c>
      <c r="B659" s="5">
        <v>1</v>
      </c>
      <c r="C659" s="5">
        <v>1</v>
      </c>
    </row>
    <row r="660" spans="1:3" x14ac:dyDescent="0.3">
      <c r="A660" s="4" t="s">
        <v>5330</v>
      </c>
      <c r="B660" s="5">
        <v>1</v>
      </c>
      <c r="C660" s="5">
        <v>1</v>
      </c>
    </row>
    <row r="661" spans="1:3" x14ac:dyDescent="0.3">
      <c r="A661" s="4" t="s">
        <v>5863</v>
      </c>
      <c r="B661" s="5">
        <v>1</v>
      </c>
      <c r="C661" s="5">
        <v>1</v>
      </c>
    </row>
    <row r="662" spans="1:3" x14ac:dyDescent="0.3">
      <c r="A662" s="4" t="s">
        <v>5564</v>
      </c>
      <c r="B662" s="5">
        <v>1</v>
      </c>
      <c r="C662" s="5">
        <v>1</v>
      </c>
    </row>
    <row r="663" spans="1:3" x14ac:dyDescent="0.3">
      <c r="A663" s="4" t="s">
        <v>5867</v>
      </c>
      <c r="B663" s="5">
        <v>1</v>
      </c>
      <c r="C663" s="5">
        <v>1</v>
      </c>
    </row>
    <row r="664" spans="1:3" x14ac:dyDescent="0.3">
      <c r="A664" s="4" t="s">
        <v>5565</v>
      </c>
      <c r="B664" s="5">
        <v>1</v>
      </c>
      <c r="C664" s="5">
        <v>1</v>
      </c>
    </row>
    <row r="665" spans="1:3" x14ac:dyDescent="0.3">
      <c r="A665" s="4" t="s">
        <v>5871</v>
      </c>
      <c r="B665" s="5">
        <v>1</v>
      </c>
      <c r="C665" s="5">
        <v>1</v>
      </c>
    </row>
    <row r="666" spans="1:3" x14ac:dyDescent="0.3">
      <c r="A666" s="4" t="s">
        <v>5331</v>
      </c>
      <c r="B666" s="5">
        <v>1</v>
      </c>
      <c r="C666" s="5">
        <v>1</v>
      </c>
    </row>
    <row r="667" spans="1:3" x14ac:dyDescent="0.3">
      <c r="A667" s="4" t="s">
        <v>5406</v>
      </c>
      <c r="B667" s="5">
        <v>1</v>
      </c>
      <c r="C667" s="5">
        <v>1</v>
      </c>
    </row>
    <row r="668" spans="1:3" x14ac:dyDescent="0.3">
      <c r="A668" s="4" t="s">
        <v>5567</v>
      </c>
      <c r="B668" s="5">
        <v>1</v>
      </c>
      <c r="C668" s="5">
        <v>1</v>
      </c>
    </row>
    <row r="669" spans="1:3" x14ac:dyDescent="0.3">
      <c r="A669" s="4" t="s">
        <v>5879</v>
      </c>
      <c r="B669" s="5">
        <v>1</v>
      </c>
      <c r="C669" s="5">
        <v>1</v>
      </c>
    </row>
    <row r="670" spans="1:3" x14ac:dyDescent="0.3">
      <c r="A670" s="4" t="s">
        <v>5332</v>
      </c>
      <c r="B670" s="5">
        <v>1</v>
      </c>
      <c r="C670" s="5">
        <v>1</v>
      </c>
    </row>
    <row r="671" spans="1:3" x14ac:dyDescent="0.3">
      <c r="A671" s="4" t="s">
        <v>5883</v>
      </c>
      <c r="B671" s="5">
        <v>1</v>
      </c>
      <c r="C671" s="5">
        <v>1</v>
      </c>
    </row>
    <row r="672" spans="1:3" x14ac:dyDescent="0.3">
      <c r="A672" s="4" t="s">
        <v>5333</v>
      </c>
      <c r="B672" s="5">
        <v>1</v>
      </c>
      <c r="C672" s="5">
        <v>1</v>
      </c>
    </row>
    <row r="673" spans="1:3" x14ac:dyDescent="0.3">
      <c r="A673" s="4" t="s">
        <v>5887</v>
      </c>
      <c r="B673" s="5">
        <v>1</v>
      </c>
      <c r="C673" s="5">
        <v>1</v>
      </c>
    </row>
    <row r="674" spans="1:3" x14ac:dyDescent="0.3">
      <c r="A674" s="4" t="s">
        <v>5249</v>
      </c>
      <c r="B674" s="5">
        <v>1</v>
      </c>
      <c r="C674" s="5">
        <v>1</v>
      </c>
    </row>
    <row r="675" spans="1:3" x14ac:dyDescent="0.3">
      <c r="A675" s="4" t="s">
        <v>5891</v>
      </c>
      <c r="B675" s="5">
        <v>1</v>
      </c>
      <c r="C675" s="5">
        <v>1</v>
      </c>
    </row>
    <row r="676" spans="1:3" x14ac:dyDescent="0.3">
      <c r="A676" s="4" t="s">
        <v>5571</v>
      </c>
      <c r="B676" s="5">
        <v>1</v>
      </c>
      <c r="C676" s="5">
        <v>1</v>
      </c>
    </row>
    <row r="677" spans="1:3" x14ac:dyDescent="0.3">
      <c r="A677" s="4" t="s">
        <v>5895</v>
      </c>
      <c r="B677" s="5">
        <v>1</v>
      </c>
      <c r="C677" s="5">
        <v>1</v>
      </c>
    </row>
    <row r="678" spans="1:3" x14ac:dyDescent="0.3">
      <c r="A678" s="4" t="s">
        <v>5572</v>
      </c>
      <c r="B678" s="5">
        <v>1</v>
      </c>
      <c r="C678" s="5">
        <v>1</v>
      </c>
    </row>
    <row r="679" spans="1:3" x14ac:dyDescent="0.3">
      <c r="A679" s="4" t="s">
        <v>5899</v>
      </c>
      <c r="B679" s="5">
        <v>1</v>
      </c>
      <c r="C679" s="5">
        <v>1</v>
      </c>
    </row>
    <row r="680" spans="1:3" x14ac:dyDescent="0.3">
      <c r="A680" s="4" t="s">
        <v>5573</v>
      </c>
      <c r="B680" s="5">
        <v>1</v>
      </c>
      <c r="C680" s="5">
        <v>1</v>
      </c>
    </row>
    <row r="681" spans="1:3" x14ac:dyDescent="0.3">
      <c r="A681" s="4" t="s">
        <v>5411</v>
      </c>
      <c r="B681" s="5">
        <v>1</v>
      </c>
      <c r="C681" s="5">
        <v>1</v>
      </c>
    </row>
    <row r="682" spans="1:3" x14ac:dyDescent="0.3">
      <c r="A682" s="4" t="s">
        <v>5574</v>
      </c>
      <c r="B682" s="5">
        <v>1</v>
      </c>
      <c r="C682" s="5">
        <v>1</v>
      </c>
    </row>
    <row r="683" spans="1:3" x14ac:dyDescent="0.3">
      <c r="A683" s="4" t="s">
        <v>5907</v>
      </c>
      <c r="B683" s="5">
        <v>1</v>
      </c>
      <c r="C683" s="5">
        <v>1</v>
      </c>
    </row>
    <row r="684" spans="1:3" x14ac:dyDescent="0.3">
      <c r="A684" s="4" t="s">
        <v>5575</v>
      </c>
      <c r="B684" s="5">
        <v>1</v>
      </c>
      <c r="C684" s="5">
        <v>1</v>
      </c>
    </row>
    <row r="685" spans="1:3" x14ac:dyDescent="0.3">
      <c r="A685" s="4" t="s">
        <v>5911</v>
      </c>
      <c r="B685" s="5">
        <v>1</v>
      </c>
      <c r="C685" s="5">
        <v>1</v>
      </c>
    </row>
    <row r="686" spans="1:3" x14ac:dyDescent="0.3">
      <c r="A686" s="4" t="s">
        <v>5576</v>
      </c>
      <c r="B686" s="5">
        <v>1</v>
      </c>
      <c r="C686" s="5">
        <v>1</v>
      </c>
    </row>
    <row r="687" spans="1:3" x14ac:dyDescent="0.3">
      <c r="A687" s="4" t="s">
        <v>5915</v>
      </c>
      <c r="B687" s="5">
        <v>1</v>
      </c>
      <c r="C687" s="5">
        <v>1</v>
      </c>
    </row>
    <row r="688" spans="1:3" x14ac:dyDescent="0.3">
      <c r="A688" s="4" t="s">
        <v>5250</v>
      </c>
      <c r="B688" s="5">
        <v>1</v>
      </c>
      <c r="C688" s="5">
        <v>1</v>
      </c>
    </row>
    <row r="689" spans="1:3" x14ac:dyDescent="0.3">
      <c r="A689" s="4" t="s">
        <v>5919</v>
      </c>
      <c r="B689" s="5">
        <v>1</v>
      </c>
      <c r="C689" s="5">
        <v>1</v>
      </c>
    </row>
    <row r="690" spans="1:3" x14ac:dyDescent="0.3">
      <c r="A690" s="4" t="s">
        <v>5334</v>
      </c>
      <c r="B690" s="5">
        <v>1</v>
      </c>
      <c r="C690" s="5">
        <v>1</v>
      </c>
    </row>
    <row r="691" spans="1:3" x14ac:dyDescent="0.3">
      <c r="A691" s="4" t="s">
        <v>5923</v>
      </c>
      <c r="B691" s="5">
        <v>1</v>
      </c>
      <c r="C691" s="5">
        <v>1</v>
      </c>
    </row>
    <row r="692" spans="1:3" x14ac:dyDescent="0.3">
      <c r="A692" s="4" t="s">
        <v>5579</v>
      </c>
      <c r="B692" s="5">
        <v>1</v>
      </c>
      <c r="C692" s="5">
        <v>1</v>
      </c>
    </row>
    <row r="693" spans="1:3" x14ac:dyDescent="0.3">
      <c r="A693" s="4" t="s">
        <v>5927</v>
      </c>
      <c r="B693" s="5">
        <v>1</v>
      </c>
      <c r="C693" s="5">
        <v>1</v>
      </c>
    </row>
    <row r="694" spans="1:3" x14ac:dyDescent="0.3">
      <c r="A694" s="4" t="s">
        <v>5335</v>
      </c>
      <c r="B694" s="5">
        <v>1</v>
      </c>
      <c r="C694" s="5">
        <v>1</v>
      </c>
    </row>
    <row r="695" spans="1:3" x14ac:dyDescent="0.3">
      <c r="A695" s="4" t="s">
        <v>5931</v>
      </c>
      <c r="B695" s="5">
        <v>1</v>
      </c>
      <c r="C695" s="5">
        <v>1</v>
      </c>
    </row>
    <row r="696" spans="1:3" x14ac:dyDescent="0.3">
      <c r="A696" s="4" t="s">
        <v>5581</v>
      </c>
      <c r="B696" s="5">
        <v>1</v>
      </c>
      <c r="C696" s="5">
        <v>1</v>
      </c>
    </row>
    <row r="697" spans="1:3" x14ac:dyDescent="0.3">
      <c r="A697" s="4" t="s">
        <v>5298</v>
      </c>
      <c r="B697" s="5">
        <v>1</v>
      </c>
      <c r="C697" s="5">
        <v>1</v>
      </c>
    </row>
    <row r="698" spans="1:3" x14ac:dyDescent="0.3">
      <c r="A698" s="4" t="s">
        <v>5582</v>
      </c>
      <c r="B698" s="5">
        <v>1</v>
      </c>
      <c r="C698" s="5">
        <v>1</v>
      </c>
    </row>
    <row r="699" spans="1:3" x14ac:dyDescent="0.3">
      <c r="A699" s="4" t="s">
        <v>5939</v>
      </c>
      <c r="B699" s="5">
        <v>1</v>
      </c>
      <c r="C699" s="5">
        <v>1</v>
      </c>
    </row>
    <row r="700" spans="1:3" x14ac:dyDescent="0.3">
      <c r="A700" s="4" t="s">
        <v>5583</v>
      </c>
      <c r="B700" s="5">
        <v>1</v>
      </c>
      <c r="C700" s="5">
        <v>1</v>
      </c>
    </row>
    <row r="701" spans="1:3" x14ac:dyDescent="0.3">
      <c r="A701" s="4" t="s">
        <v>5943</v>
      </c>
      <c r="B701" s="5">
        <v>1</v>
      </c>
      <c r="C701" s="5">
        <v>1</v>
      </c>
    </row>
    <row r="702" spans="1:3" x14ac:dyDescent="0.3">
      <c r="A702" s="4" t="s">
        <v>5336</v>
      </c>
      <c r="B702" s="5">
        <v>1</v>
      </c>
      <c r="C702" s="5">
        <v>1</v>
      </c>
    </row>
    <row r="703" spans="1:3" x14ac:dyDescent="0.3">
      <c r="A703" s="4" t="s">
        <v>5947</v>
      </c>
      <c r="B703" s="5">
        <v>1</v>
      </c>
      <c r="C703" s="5">
        <v>1</v>
      </c>
    </row>
    <row r="704" spans="1:3" x14ac:dyDescent="0.3">
      <c r="A704" s="4" t="s">
        <v>5585</v>
      </c>
      <c r="B704" s="5">
        <v>1</v>
      </c>
      <c r="C704" s="5">
        <v>1</v>
      </c>
    </row>
    <row r="705" spans="1:3" x14ac:dyDescent="0.3">
      <c r="A705" s="4" t="s">
        <v>5951</v>
      </c>
      <c r="B705" s="5">
        <v>1</v>
      </c>
      <c r="C705" s="5">
        <v>1</v>
      </c>
    </row>
    <row r="706" spans="1:3" x14ac:dyDescent="0.3">
      <c r="A706" s="4" t="s">
        <v>5586</v>
      </c>
      <c r="B706" s="5">
        <v>1</v>
      </c>
      <c r="C706" s="5">
        <v>1</v>
      </c>
    </row>
    <row r="707" spans="1:3" x14ac:dyDescent="0.3">
      <c r="A707" s="4" t="s">
        <v>5955</v>
      </c>
      <c r="B707" s="5">
        <v>1</v>
      </c>
      <c r="C707" s="5">
        <v>1</v>
      </c>
    </row>
    <row r="708" spans="1:3" x14ac:dyDescent="0.3">
      <c r="A708" s="4" t="s">
        <v>5587</v>
      </c>
      <c r="B708" s="5">
        <v>1</v>
      </c>
      <c r="C708" s="5">
        <v>1</v>
      </c>
    </row>
    <row r="709" spans="1:3" x14ac:dyDescent="0.3">
      <c r="A709" s="4" t="s">
        <v>5275</v>
      </c>
      <c r="B709" s="5">
        <v>1</v>
      </c>
      <c r="C709" s="5">
        <v>1</v>
      </c>
    </row>
    <row r="710" spans="1:3" x14ac:dyDescent="0.3">
      <c r="A710" s="4" t="s">
        <v>5588</v>
      </c>
      <c r="B710" s="5">
        <v>1</v>
      </c>
      <c r="C710" s="5">
        <v>1</v>
      </c>
    </row>
    <row r="711" spans="1:3" x14ac:dyDescent="0.3">
      <c r="A711" s="4" t="s">
        <v>5963</v>
      </c>
      <c r="B711" s="5">
        <v>1</v>
      </c>
      <c r="C711" s="5">
        <v>1</v>
      </c>
    </row>
    <row r="712" spans="1:3" x14ac:dyDescent="0.3">
      <c r="A712" s="4" t="s">
        <v>5589</v>
      </c>
      <c r="B712" s="5">
        <v>1</v>
      </c>
      <c r="C712" s="5">
        <v>1</v>
      </c>
    </row>
    <row r="713" spans="1:3" x14ac:dyDescent="0.3">
      <c r="A713" s="4" t="s">
        <v>5967</v>
      </c>
      <c r="B713" s="5">
        <v>1</v>
      </c>
      <c r="C713" s="5">
        <v>1</v>
      </c>
    </row>
    <row r="714" spans="1:3" x14ac:dyDescent="0.3">
      <c r="A714" s="4" t="s">
        <v>5590</v>
      </c>
      <c r="B714" s="5">
        <v>1</v>
      </c>
      <c r="C714" s="5">
        <v>1</v>
      </c>
    </row>
    <row r="715" spans="1:3" x14ac:dyDescent="0.3">
      <c r="A715" s="4" t="s">
        <v>5971</v>
      </c>
      <c r="B715" s="5">
        <v>1</v>
      </c>
      <c r="C715" s="5">
        <v>1</v>
      </c>
    </row>
    <row r="716" spans="1:3" x14ac:dyDescent="0.3">
      <c r="A716" s="4" t="s">
        <v>5591</v>
      </c>
      <c r="B716" s="5">
        <v>1</v>
      </c>
      <c r="C716" s="5">
        <v>1</v>
      </c>
    </row>
    <row r="717" spans="1:3" x14ac:dyDescent="0.3">
      <c r="A717" s="4" t="s">
        <v>5975</v>
      </c>
      <c r="B717" s="5">
        <v>1</v>
      </c>
      <c r="C717" s="5">
        <v>1</v>
      </c>
    </row>
    <row r="718" spans="1:3" x14ac:dyDescent="0.3">
      <c r="A718" s="4" t="s">
        <v>5337</v>
      </c>
      <c r="B718" s="5">
        <v>1</v>
      </c>
      <c r="C718" s="5">
        <v>1</v>
      </c>
    </row>
    <row r="719" spans="1:3" x14ac:dyDescent="0.3">
      <c r="A719" s="4" t="s">
        <v>5425</v>
      </c>
      <c r="B719" s="5">
        <v>1</v>
      </c>
      <c r="C719" s="5">
        <v>1</v>
      </c>
    </row>
    <row r="720" spans="1:3" x14ac:dyDescent="0.3">
      <c r="A720" s="4" t="s">
        <v>5338</v>
      </c>
      <c r="B720" s="5">
        <v>1</v>
      </c>
      <c r="C720" s="5">
        <v>1</v>
      </c>
    </row>
    <row r="721" spans="1:3" x14ac:dyDescent="0.3">
      <c r="A721" s="4" t="s">
        <v>5983</v>
      </c>
      <c r="B721" s="5">
        <v>1</v>
      </c>
      <c r="C721" s="5">
        <v>1</v>
      </c>
    </row>
    <row r="722" spans="1:3" x14ac:dyDescent="0.3">
      <c r="A722" s="4" t="s">
        <v>5594</v>
      </c>
      <c r="B722" s="5">
        <v>1</v>
      </c>
      <c r="C722" s="5">
        <v>1</v>
      </c>
    </row>
    <row r="723" spans="1:3" x14ac:dyDescent="0.3">
      <c r="A723" s="4" t="s">
        <v>5987</v>
      </c>
      <c r="B723" s="5">
        <v>1</v>
      </c>
      <c r="C723" s="5">
        <v>1</v>
      </c>
    </row>
    <row r="724" spans="1:3" x14ac:dyDescent="0.3">
      <c r="A724" s="4" t="s">
        <v>5339</v>
      </c>
      <c r="B724" s="5">
        <v>1</v>
      </c>
      <c r="C724" s="5">
        <v>1</v>
      </c>
    </row>
    <row r="725" spans="1:3" x14ac:dyDescent="0.3">
      <c r="A725" s="4" t="s">
        <v>5991</v>
      </c>
      <c r="B725" s="5">
        <v>1</v>
      </c>
      <c r="C725" s="5">
        <v>1</v>
      </c>
    </row>
    <row r="726" spans="1:3" x14ac:dyDescent="0.3">
      <c r="A726" s="4" t="s">
        <v>5340</v>
      </c>
      <c r="B726" s="5">
        <v>1</v>
      </c>
      <c r="C726" s="5">
        <v>1</v>
      </c>
    </row>
    <row r="727" spans="1:3" x14ac:dyDescent="0.3">
      <c r="A727" s="4" t="s">
        <v>5241</v>
      </c>
      <c r="B727" s="5">
        <v>1</v>
      </c>
      <c r="C727" s="5">
        <v>1</v>
      </c>
    </row>
    <row r="728" spans="1:3" x14ac:dyDescent="0.3">
      <c r="A728" s="4" t="s">
        <v>5597</v>
      </c>
      <c r="B728" s="5">
        <v>1</v>
      </c>
      <c r="C728" s="5">
        <v>1</v>
      </c>
    </row>
    <row r="729" spans="1:3" x14ac:dyDescent="0.3">
      <c r="A729" s="4" t="s">
        <v>5999</v>
      </c>
      <c r="B729" s="5">
        <v>1</v>
      </c>
      <c r="C729" s="5">
        <v>1</v>
      </c>
    </row>
    <row r="730" spans="1:3" x14ac:dyDescent="0.3">
      <c r="A730" s="4" t="s">
        <v>5281</v>
      </c>
      <c r="B730" s="5">
        <v>1</v>
      </c>
      <c r="C730" s="5">
        <v>1</v>
      </c>
    </row>
    <row r="731" spans="1:3" x14ac:dyDescent="0.3">
      <c r="A731" s="4" t="s">
        <v>6003</v>
      </c>
      <c r="B731" s="5">
        <v>1</v>
      </c>
      <c r="C731" s="5">
        <v>1</v>
      </c>
    </row>
    <row r="732" spans="1:3" x14ac:dyDescent="0.3">
      <c r="A732" s="4" t="s">
        <v>5599</v>
      </c>
      <c r="B732" s="5">
        <v>1</v>
      </c>
      <c r="C732" s="5">
        <v>1</v>
      </c>
    </row>
    <row r="733" spans="1:3" x14ac:dyDescent="0.3">
      <c r="A733" s="4" t="s">
        <v>6007</v>
      </c>
      <c r="B733" s="5">
        <v>1</v>
      </c>
      <c r="C733" s="5">
        <v>1</v>
      </c>
    </row>
    <row r="734" spans="1:3" x14ac:dyDescent="0.3">
      <c r="A734" s="4" t="s">
        <v>5600</v>
      </c>
      <c r="B734" s="5">
        <v>1</v>
      </c>
      <c r="C734" s="5">
        <v>1</v>
      </c>
    </row>
    <row r="735" spans="1:3" x14ac:dyDescent="0.3">
      <c r="A735" s="4" t="s">
        <v>6011</v>
      </c>
      <c r="B735" s="5">
        <v>1</v>
      </c>
      <c r="C735" s="5">
        <v>1</v>
      </c>
    </row>
    <row r="736" spans="1:3" x14ac:dyDescent="0.3">
      <c r="A736" s="4" t="s">
        <v>5601</v>
      </c>
      <c r="B736" s="5">
        <v>1</v>
      </c>
      <c r="C736" s="5">
        <v>1</v>
      </c>
    </row>
    <row r="737" spans="1:3" x14ac:dyDescent="0.3">
      <c r="A737" s="4" t="s">
        <v>6015</v>
      </c>
      <c r="B737" s="5">
        <v>1</v>
      </c>
      <c r="C737" s="5">
        <v>1</v>
      </c>
    </row>
    <row r="738" spans="1:3" x14ac:dyDescent="0.3">
      <c r="A738" s="4" t="s">
        <v>5602</v>
      </c>
      <c r="B738" s="5">
        <v>1</v>
      </c>
      <c r="C738" s="5">
        <v>1</v>
      </c>
    </row>
    <row r="739" spans="1:3" x14ac:dyDescent="0.3">
      <c r="A739" s="4" t="s">
        <v>6019</v>
      </c>
      <c r="B739" s="5">
        <v>1</v>
      </c>
      <c r="C739" s="5">
        <v>1</v>
      </c>
    </row>
    <row r="740" spans="1:3" x14ac:dyDescent="0.3">
      <c r="A740" s="4" t="s">
        <v>5603</v>
      </c>
      <c r="B740" s="5">
        <v>1</v>
      </c>
      <c r="C740" s="5">
        <v>1</v>
      </c>
    </row>
    <row r="741" spans="1:3" x14ac:dyDescent="0.3">
      <c r="A741" s="4" t="s">
        <v>5302</v>
      </c>
      <c r="B741" s="5">
        <v>1</v>
      </c>
      <c r="C741" s="5">
        <v>1</v>
      </c>
    </row>
    <row r="742" spans="1:3" x14ac:dyDescent="0.3">
      <c r="A742" s="4" t="s">
        <v>5604</v>
      </c>
      <c r="B742" s="5">
        <v>1</v>
      </c>
      <c r="C742" s="5">
        <v>1</v>
      </c>
    </row>
    <row r="743" spans="1:3" x14ac:dyDescent="0.3">
      <c r="A743" s="4" t="s">
        <v>6027</v>
      </c>
      <c r="B743" s="5">
        <v>1</v>
      </c>
      <c r="C743" s="5">
        <v>1</v>
      </c>
    </row>
    <row r="744" spans="1:3" x14ac:dyDescent="0.3">
      <c r="A744" s="4" t="s">
        <v>5605</v>
      </c>
      <c r="B744" s="5">
        <v>1</v>
      </c>
      <c r="C744" s="5">
        <v>1</v>
      </c>
    </row>
    <row r="745" spans="1:3" x14ac:dyDescent="0.3">
      <c r="A745" s="4" t="s">
        <v>6031</v>
      </c>
      <c r="B745" s="5">
        <v>1</v>
      </c>
      <c r="C745" s="5">
        <v>1</v>
      </c>
    </row>
    <row r="746" spans="1:3" x14ac:dyDescent="0.3">
      <c r="A746" s="4" t="s">
        <v>5606</v>
      </c>
      <c r="B746" s="5">
        <v>1</v>
      </c>
      <c r="C746" s="5">
        <v>1</v>
      </c>
    </row>
    <row r="747" spans="1:3" x14ac:dyDescent="0.3">
      <c r="A747" s="4" t="s">
        <v>5436</v>
      </c>
      <c r="B747" s="5">
        <v>1</v>
      </c>
      <c r="C747" s="5">
        <v>1</v>
      </c>
    </row>
    <row r="748" spans="1:3" x14ac:dyDescent="0.3">
      <c r="A748" s="4" t="s">
        <v>5607</v>
      </c>
      <c r="B748" s="5">
        <v>1</v>
      </c>
      <c r="C748" s="5">
        <v>1</v>
      </c>
    </row>
    <row r="749" spans="1:3" x14ac:dyDescent="0.3">
      <c r="A749" s="4" t="s">
        <v>6039</v>
      </c>
      <c r="B749" s="5">
        <v>1</v>
      </c>
      <c r="C749" s="5">
        <v>1</v>
      </c>
    </row>
    <row r="750" spans="1:3" x14ac:dyDescent="0.3">
      <c r="A750" s="4" t="s">
        <v>5342</v>
      </c>
      <c r="B750" s="5">
        <v>1</v>
      </c>
      <c r="C750" s="5">
        <v>1</v>
      </c>
    </row>
    <row r="751" spans="1:3" x14ac:dyDescent="0.3">
      <c r="A751" s="4" t="s">
        <v>6043</v>
      </c>
      <c r="B751" s="5">
        <v>1</v>
      </c>
      <c r="C751" s="5">
        <v>1</v>
      </c>
    </row>
    <row r="752" spans="1:3" x14ac:dyDescent="0.3">
      <c r="A752" s="4" t="s">
        <v>5609</v>
      </c>
      <c r="B752" s="5">
        <v>1</v>
      </c>
      <c r="C752" s="5">
        <v>1</v>
      </c>
    </row>
    <row r="753" spans="1:3" x14ac:dyDescent="0.3">
      <c r="A753" s="4" t="s">
        <v>5231</v>
      </c>
      <c r="B753" s="5">
        <v>1</v>
      </c>
      <c r="C753" s="5">
        <v>1</v>
      </c>
    </row>
    <row r="754" spans="1:3" x14ac:dyDescent="0.3">
      <c r="A754" s="4" t="s">
        <v>5251</v>
      </c>
      <c r="B754" s="5">
        <v>1</v>
      </c>
      <c r="C754" s="5">
        <v>1</v>
      </c>
    </row>
    <row r="755" spans="1:3" x14ac:dyDescent="0.3">
      <c r="A755" s="4" t="s">
        <v>6051</v>
      </c>
      <c r="B755" s="5">
        <v>1</v>
      </c>
      <c r="C755" s="5">
        <v>1</v>
      </c>
    </row>
    <row r="756" spans="1:3" x14ac:dyDescent="0.3">
      <c r="A756" s="4" t="s">
        <v>5611</v>
      </c>
      <c r="B756" s="5">
        <v>1</v>
      </c>
      <c r="C756" s="5">
        <v>1</v>
      </c>
    </row>
    <row r="757" spans="1:3" x14ac:dyDescent="0.3">
      <c r="A757" s="4" t="s">
        <v>5267</v>
      </c>
      <c r="B757" s="5">
        <v>1</v>
      </c>
      <c r="C757" s="5">
        <v>1</v>
      </c>
    </row>
    <row r="758" spans="1:3" x14ac:dyDescent="0.3">
      <c r="A758" s="4" t="s">
        <v>5343</v>
      </c>
      <c r="B758" s="5">
        <v>1</v>
      </c>
      <c r="C758" s="5">
        <v>1</v>
      </c>
    </row>
    <row r="759" spans="1:3" x14ac:dyDescent="0.3">
      <c r="A759" s="4" t="s">
        <v>6059</v>
      </c>
      <c r="B759" s="5">
        <v>1</v>
      </c>
      <c r="C759" s="5">
        <v>1</v>
      </c>
    </row>
    <row r="760" spans="1:3" x14ac:dyDescent="0.3">
      <c r="A760" s="4" t="s">
        <v>5613</v>
      </c>
      <c r="B760" s="5">
        <v>1</v>
      </c>
      <c r="C760" s="5">
        <v>1</v>
      </c>
    </row>
    <row r="761" spans="1:3" x14ac:dyDescent="0.3">
      <c r="A761" s="4" t="s">
        <v>6063</v>
      </c>
      <c r="B761" s="5">
        <v>1</v>
      </c>
      <c r="C761" s="5">
        <v>1</v>
      </c>
    </row>
    <row r="762" spans="1:3" x14ac:dyDescent="0.3">
      <c r="A762" s="4" t="s">
        <v>5614</v>
      </c>
      <c r="B762" s="5">
        <v>1</v>
      </c>
      <c r="C762" s="5">
        <v>1</v>
      </c>
    </row>
    <row r="763" spans="1:3" x14ac:dyDescent="0.3">
      <c r="A763" s="4" t="s">
        <v>6067</v>
      </c>
      <c r="B763" s="5">
        <v>1</v>
      </c>
      <c r="C763" s="5">
        <v>1</v>
      </c>
    </row>
    <row r="764" spans="1:3" x14ac:dyDescent="0.3">
      <c r="A764" s="4" t="s">
        <v>5615</v>
      </c>
      <c r="B764" s="5">
        <v>1</v>
      </c>
      <c r="C764" s="5">
        <v>1</v>
      </c>
    </row>
    <row r="765" spans="1:3" x14ac:dyDescent="0.3">
      <c r="A765" s="4" t="s">
        <v>6071</v>
      </c>
      <c r="B765" s="5">
        <v>1</v>
      </c>
      <c r="C765" s="5">
        <v>1</v>
      </c>
    </row>
    <row r="766" spans="1:3" x14ac:dyDescent="0.3">
      <c r="A766" s="4" t="s">
        <v>5616</v>
      </c>
      <c r="B766" s="5">
        <v>1</v>
      </c>
      <c r="C766" s="5">
        <v>1</v>
      </c>
    </row>
    <row r="767" spans="1:3" x14ac:dyDescent="0.3">
      <c r="A767" s="4" t="s">
        <v>5444</v>
      </c>
      <c r="B767" s="5">
        <v>1</v>
      </c>
      <c r="C767" s="5">
        <v>1</v>
      </c>
    </row>
    <row r="768" spans="1:3" x14ac:dyDescent="0.3">
      <c r="A768" s="4" t="s">
        <v>5282</v>
      </c>
      <c r="B768" s="5">
        <v>1</v>
      </c>
      <c r="C768" s="5">
        <v>1</v>
      </c>
    </row>
    <row r="769" spans="1:3" x14ac:dyDescent="0.3">
      <c r="A769" s="4" t="s">
        <v>5268</v>
      </c>
      <c r="B769" s="5">
        <v>1</v>
      </c>
      <c r="C769" s="5">
        <v>1</v>
      </c>
    </row>
    <row r="770" spans="1:3" x14ac:dyDescent="0.3">
      <c r="A770" s="4" t="s">
        <v>5618</v>
      </c>
      <c r="B770" s="5">
        <v>1</v>
      </c>
      <c r="C770" s="5">
        <v>1</v>
      </c>
    </row>
    <row r="771" spans="1:3" x14ac:dyDescent="0.3">
      <c r="A771" s="4" t="s">
        <v>6083</v>
      </c>
      <c r="B771" s="5">
        <v>1</v>
      </c>
      <c r="C771" s="5">
        <v>1</v>
      </c>
    </row>
    <row r="772" spans="1:3" x14ac:dyDescent="0.3">
      <c r="A772" s="4" t="s">
        <v>5345</v>
      </c>
      <c r="B772" s="5">
        <v>1</v>
      </c>
      <c r="C772" s="5">
        <v>1</v>
      </c>
    </row>
    <row r="773" spans="1:3" x14ac:dyDescent="0.3">
      <c r="A773" s="4" t="s">
        <v>6087</v>
      </c>
      <c r="B773" s="5">
        <v>1</v>
      </c>
      <c r="C773" s="5">
        <v>1</v>
      </c>
    </row>
    <row r="774" spans="1:3" x14ac:dyDescent="0.3">
      <c r="A774" s="4" t="s">
        <v>5283</v>
      </c>
      <c r="B774" s="5">
        <v>1</v>
      </c>
      <c r="C774" s="5">
        <v>1</v>
      </c>
    </row>
    <row r="775" spans="1:3" x14ac:dyDescent="0.3">
      <c r="A775" s="4" t="s">
        <v>5448</v>
      </c>
      <c r="B775" s="5">
        <v>1</v>
      </c>
      <c r="C775" s="5">
        <v>1</v>
      </c>
    </row>
    <row r="776" spans="1:3" x14ac:dyDescent="0.3">
      <c r="A776" s="4" t="s">
        <v>5621</v>
      </c>
      <c r="B776" s="5">
        <v>1</v>
      </c>
      <c r="C776" s="5">
        <v>1</v>
      </c>
    </row>
    <row r="777" spans="1:3" x14ac:dyDescent="0.3">
      <c r="A777" s="4" t="s">
        <v>5449</v>
      </c>
      <c r="B777" s="5">
        <v>1</v>
      </c>
      <c r="C777" s="5">
        <v>1</v>
      </c>
    </row>
    <row r="778" spans="1:3" x14ac:dyDescent="0.3">
      <c r="A778" s="4" t="s">
        <v>5347</v>
      </c>
      <c r="B778" s="5">
        <v>1</v>
      </c>
      <c r="C778" s="5">
        <v>1</v>
      </c>
    </row>
    <row r="779" spans="1:3" x14ac:dyDescent="0.3">
      <c r="A779" s="4" t="s">
        <v>5308</v>
      </c>
      <c r="B779" s="5">
        <v>1</v>
      </c>
      <c r="C779" s="5">
        <v>1</v>
      </c>
    </row>
    <row r="780" spans="1:3" x14ac:dyDescent="0.3">
      <c r="A780" s="4" t="s">
        <v>5623</v>
      </c>
      <c r="B780" s="5">
        <v>1</v>
      </c>
      <c r="C780" s="5">
        <v>1</v>
      </c>
    </row>
    <row r="781" spans="1:3" x14ac:dyDescent="0.3">
      <c r="A781" s="4" t="s">
        <v>5453</v>
      </c>
      <c r="B781" s="5">
        <v>1</v>
      </c>
      <c r="C781" s="5">
        <v>1</v>
      </c>
    </row>
    <row r="782" spans="1:3" x14ac:dyDescent="0.3">
      <c r="A782" s="4" t="s">
        <v>5624</v>
      </c>
      <c r="B782" s="5">
        <v>1</v>
      </c>
      <c r="C782" s="5">
        <v>1</v>
      </c>
    </row>
    <row r="783" spans="1:3" x14ac:dyDescent="0.3">
      <c r="A783" s="4" t="s">
        <v>6107</v>
      </c>
      <c r="B783" s="5">
        <v>1</v>
      </c>
      <c r="C783" s="5">
        <v>1</v>
      </c>
    </row>
    <row r="784" spans="1:3" x14ac:dyDescent="0.3">
      <c r="A784" s="4" t="s">
        <v>5625</v>
      </c>
      <c r="B784" s="5">
        <v>1</v>
      </c>
      <c r="C784" s="5">
        <v>1</v>
      </c>
    </row>
    <row r="785" spans="1:3" x14ac:dyDescent="0.3">
      <c r="A785" s="4" t="s">
        <v>6111</v>
      </c>
      <c r="B785" s="5">
        <v>1</v>
      </c>
      <c r="C785" s="5">
        <v>1</v>
      </c>
    </row>
    <row r="786" spans="1:3" x14ac:dyDescent="0.3">
      <c r="A786" s="4" t="s">
        <v>5626</v>
      </c>
      <c r="B786" s="5">
        <v>1</v>
      </c>
      <c r="C786" s="5">
        <v>1</v>
      </c>
    </row>
    <row r="787" spans="1:3" x14ac:dyDescent="0.3">
      <c r="A787" s="4" t="s">
        <v>6115</v>
      </c>
      <c r="B787" s="5">
        <v>1</v>
      </c>
      <c r="C787" s="5">
        <v>1</v>
      </c>
    </row>
    <row r="788" spans="1:3" x14ac:dyDescent="0.3">
      <c r="A788" s="4" t="s">
        <v>5627</v>
      </c>
      <c r="B788" s="5">
        <v>1</v>
      </c>
      <c r="C788" s="5">
        <v>1</v>
      </c>
    </row>
    <row r="789" spans="1:3" x14ac:dyDescent="0.3">
      <c r="A789" s="4" t="s">
        <v>6119</v>
      </c>
      <c r="B789" s="5">
        <v>1</v>
      </c>
      <c r="C789" s="5">
        <v>1</v>
      </c>
    </row>
    <row r="790" spans="1:3" x14ac:dyDescent="0.3">
      <c r="A790" s="4" t="s">
        <v>5348</v>
      </c>
      <c r="B790" s="5">
        <v>1</v>
      </c>
      <c r="C790" s="5">
        <v>1</v>
      </c>
    </row>
    <row r="791" spans="1:3" x14ac:dyDescent="0.3">
      <c r="A791" s="4" t="s">
        <v>6123</v>
      </c>
      <c r="B791" s="5">
        <v>1</v>
      </c>
      <c r="C791" s="5">
        <v>1</v>
      </c>
    </row>
    <row r="792" spans="1:3" x14ac:dyDescent="0.3">
      <c r="A792" s="4" t="s">
        <v>5629</v>
      </c>
      <c r="B792" s="5">
        <v>1</v>
      </c>
      <c r="C792" s="5">
        <v>1</v>
      </c>
    </row>
    <row r="793" spans="1:3" x14ac:dyDescent="0.3">
      <c r="A793" s="4" t="s">
        <v>6127</v>
      </c>
      <c r="B793" s="5">
        <v>1</v>
      </c>
      <c r="C793" s="5">
        <v>1</v>
      </c>
    </row>
    <row r="794" spans="1:3" x14ac:dyDescent="0.3">
      <c r="A794" s="4" t="s">
        <v>5349</v>
      </c>
      <c r="B794" s="5">
        <v>1</v>
      </c>
      <c r="C794" s="5">
        <v>1</v>
      </c>
    </row>
    <row r="795" spans="1:3" x14ac:dyDescent="0.3">
      <c r="A795" s="4" t="s">
        <v>5309</v>
      </c>
      <c r="B795" s="5">
        <v>1</v>
      </c>
      <c r="C795" s="5">
        <v>1</v>
      </c>
    </row>
    <row r="796" spans="1:3" x14ac:dyDescent="0.3">
      <c r="A796" s="4" t="s">
        <v>5631</v>
      </c>
      <c r="B796" s="5">
        <v>1</v>
      </c>
      <c r="C796" s="5">
        <v>1</v>
      </c>
    </row>
    <row r="797" spans="1:3" x14ac:dyDescent="0.3">
      <c r="A797" s="4" t="s">
        <v>6135</v>
      </c>
      <c r="B797" s="5">
        <v>1</v>
      </c>
      <c r="C797" s="5">
        <v>1</v>
      </c>
    </row>
    <row r="798" spans="1:3" x14ac:dyDescent="0.3">
      <c r="A798" s="4" t="s">
        <v>5632</v>
      </c>
      <c r="B798" s="5">
        <v>1</v>
      </c>
      <c r="C798" s="5">
        <v>1</v>
      </c>
    </row>
    <row r="799" spans="1:3" x14ac:dyDescent="0.3">
      <c r="A799" s="4" t="s">
        <v>6139</v>
      </c>
      <c r="B799" s="5">
        <v>1</v>
      </c>
      <c r="C799" s="5">
        <v>1</v>
      </c>
    </row>
    <row r="800" spans="1:3" x14ac:dyDescent="0.3">
      <c r="A800" s="4" t="s">
        <v>5633</v>
      </c>
      <c r="B800" s="5">
        <v>1</v>
      </c>
      <c r="C800" s="5">
        <v>1</v>
      </c>
    </row>
    <row r="801" spans="1:3" x14ac:dyDescent="0.3">
      <c r="A801" s="4" t="s">
        <v>6143</v>
      </c>
      <c r="B801" s="5">
        <v>1</v>
      </c>
      <c r="C801" s="5">
        <v>1</v>
      </c>
    </row>
    <row r="802" spans="1:3" x14ac:dyDescent="0.3">
      <c r="A802" s="4" t="s">
        <v>5253</v>
      </c>
      <c r="B802" s="5">
        <v>1</v>
      </c>
      <c r="C802" s="5">
        <v>1</v>
      </c>
    </row>
    <row r="803" spans="1:3" x14ac:dyDescent="0.3">
      <c r="A803" s="4" t="s">
        <v>6147</v>
      </c>
      <c r="B803" s="5">
        <v>1</v>
      </c>
      <c r="C803" s="5">
        <v>1</v>
      </c>
    </row>
    <row r="804" spans="1:3" x14ac:dyDescent="0.3">
      <c r="A804" s="4" t="s">
        <v>5350</v>
      </c>
      <c r="B804" s="5">
        <v>1</v>
      </c>
      <c r="C804" s="5">
        <v>1</v>
      </c>
    </row>
    <row r="805" spans="1:3" x14ac:dyDescent="0.3">
      <c r="A805" s="4" t="s">
        <v>6151</v>
      </c>
      <c r="B805" s="5">
        <v>1</v>
      </c>
      <c r="C805" s="5">
        <v>1</v>
      </c>
    </row>
    <row r="806" spans="1:3" x14ac:dyDescent="0.3">
      <c r="A806" s="4" t="s">
        <v>5636</v>
      </c>
      <c r="B806" s="5">
        <v>1</v>
      </c>
      <c r="C806" s="5">
        <v>1</v>
      </c>
    </row>
    <row r="807" spans="1:3" x14ac:dyDescent="0.3">
      <c r="A807" s="4" t="s">
        <v>5459</v>
      </c>
      <c r="B807" s="5">
        <v>1</v>
      </c>
      <c r="C807" s="5">
        <v>1</v>
      </c>
    </row>
    <row r="808" spans="1:3" x14ac:dyDescent="0.3">
      <c r="A808" s="4" t="s">
        <v>5233</v>
      </c>
      <c r="B808" s="5">
        <v>1</v>
      </c>
      <c r="C808" s="5">
        <v>1</v>
      </c>
    </row>
    <row r="809" spans="1:3" x14ac:dyDescent="0.3">
      <c r="A809" s="4" t="s">
        <v>6159</v>
      </c>
      <c r="B809" s="5">
        <v>1</v>
      </c>
      <c r="C809" s="5">
        <v>1</v>
      </c>
    </row>
    <row r="810" spans="1:3" x14ac:dyDescent="0.3">
      <c r="A810" s="4" t="s">
        <v>5638</v>
      </c>
      <c r="B810" s="5">
        <v>1</v>
      </c>
      <c r="C810" s="5">
        <v>1</v>
      </c>
    </row>
    <row r="811" spans="1:3" x14ac:dyDescent="0.3">
      <c r="A811" s="4" t="s">
        <v>6163</v>
      </c>
      <c r="B811" s="5">
        <v>1</v>
      </c>
      <c r="C811" s="5">
        <v>1</v>
      </c>
    </row>
    <row r="812" spans="1:3" x14ac:dyDescent="0.3">
      <c r="A812" s="4" t="s">
        <v>5639</v>
      </c>
      <c r="B812" s="5">
        <v>1</v>
      </c>
      <c r="C812" s="5">
        <v>1</v>
      </c>
    </row>
    <row r="813" spans="1:3" x14ac:dyDescent="0.3">
      <c r="A813" s="4" t="s">
        <v>6167</v>
      </c>
      <c r="B813" s="5">
        <v>1</v>
      </c>
      <c r="C813" s="5">
        <v>1</v>
      </c>
    </row>
    <row r="814" spans="1:3" x14ac:dyDescent="0.3">
      <c r="A814" s="4" t="s">
        <v>5640</v>
      </c>
      <c r="B814" s="5">
        <v>1</v>
      </c>
      <c r="C814" s="5">
        <v>1</v>
      </c>
    </row>
    <row r="815" spans="1:3" x14ac:dyDescent="0.3">
      <c r="A815" s="4" t="s">
        <v>6171</v>
      </c>
      <c r="B815" s="5">
        <v>1</v>
      </c>
      <c r="C815" s="5">
        <v>1</v>
      </c>
    </row>
    <row r="816" spans="1:3" x14ac:dyDescent="0.3">
      <c r="A816" s="4" t="s">
        <v>5352</v>
      </c>
      <c r="B816" s="5">
        <v>1</v>
      </c>
      <c r="C816" s="5">
        <v>1</v>
      </c>
    </row>
    <row r="817" spans="1:3" x14ac:dyDescent="0.3">
      <c r="A817" s="4" t="s">
        <v>5310</v>
      </c>
      <c r="B817" s="5">
        <v>1</v>
      </c>
      <c r="C817" s="5">
        <v>1</v>
      </c>
    </row>
    <row r="818" spans="1:3" x14ac:dyDescent="0.3">
      <c r="A818" s="4" t="s">
        <v>5642</v>
      </c>
      <c r="B818" s="5">
        <v>1</v>
      </c>
      <c r="C818" s="5">
        <v>1</v>
      </c>
    </row>
    <row r="819" spans="1:3" x14ac:dyDescent="0.3">
      <c r="A819" s="4" t="s">
        <v>6179</v>
      </c>
      <c r="B819" s="5">
        <v>1</v>
      </c>
      <c r="C819" s="5">
        <v>1</v>
      </c>
    </row>
    <row r="820" spans="1:3" x14ac:dyDescent="0.3">
      <c r="A820" s="4" t="s">
        <v>5643</v>
      </c>
      <c r="B820" s="5">
        <v>1</v>
      </c>
      <c r="C820" s="5">
        <v>1</v>
      </c>
    </row>
    <row r="821" spans="1:3" x14ac:dyDescent="0.3">
      <c r="A821" s="4" t="s">
        <v>6183</v>
      </c>
      <c r="B821" s="5">
        <v>1</v>
      </c>
      <c r="C821" s="5">
        <v>1</v>
      </c>
    </row>
    <row r="822" spans="1:3" x14ac:dyDescent="0.3">
      <c r="A822" s="4" t="s">
        <v>5353</v>
      </c>
      <c r="B822" s="5">
        <v>1</v>
      </c>
      <c r="C822" s="5">
        <v>1</v>
      </c>
    </row>
    <row r="823" spans="1:3" x14ac:dyDescent="0.3">
      <c r="A823" s="4" t="s">
        <v>6187</v>
      </c>
      <c r="B823" s="5">
        <v>1</v>
      </c>
      <c r="C823" s="5">
        <v>1</v>
      </c>
    </row>
    <row r="824" spans="1:3" x14ac:dyDescent="0.3">
      <c r="A824" s="4" t="s">
        <v>5645</v>
      </c>
      <c r="B824" s="5">
        <v>1</v>
      </c>
      <c r="C824" s="5">
        <v>1</v>
      </c>
    </row>
    <row r="825" spans="1:3" x14ac:dyDescent="0.3">
      <c r="A825" s="4" t="s">
        <v>6191</v>
      </c>
      <c r="B825" s="5">
        <v>1</v>
      </c>
      <c r="C825" s="5">
        <v>1</v>
      </c>
    </row>
    <row r="826" spans="1:3" x14ac:dyDescent="0.3">
      <c r="A826" s="4" t="s">
        <v>5646</v>
      </c>
      <c r="B826" s="5">
        <v>1</v>
      </c>
      <c r="C826" s="5">
        <v>1</v>
      </c>
    </row>
    <row r="827" spans="1:3" x14ac:dyDescent="0.3">
      <c r="A827" s="4" t="s">
        <v>5311</v>
      </c>
      <c r="B827" s="5">
        <v>1</v>
      </c>
      <c r="C827" s="5">
        <v>1</v>
      </c>
    </row>
    <row r="828" spans="1:3" x14ac:dyDescent="0.3">
      <c r="A828" s="4" t="s">
        <v>5354</v>
      </c>
      <c r="B828" s="5">
        <v>1</v>
      </c>
      <c r="C828" s="5">
        <v>1</v>
      </c>
    </row>
    <row r="829" spans="1:3" x14ac:dyDescent="0.3">
      <c r="A829" s="4" t="s">
        <v>5832</v>
      </c>
      <c r="B829" s="5">
        <v>1</v>
      </c>
      <c r="C829" s="5">
        <v>1</v>
      </c>
    </row>
    <row r="830" spans="1:3" x14ac:dyDescent="0.3">
      <c r="A830" s="4" t="s">
        <v>5648</v>
      </c>
      <c r="B830" s="5">
        <v>1</v>
      </c>
      <c r="C830" s="5">
        <v>1</v>
      </c>
    </row>
    <row r="831" spans="1:3" x14ac:dyDescent="0.3">
      <c r="A831" s="4" t="s">
        <v>5834</v>
      </c>
      <c r="B831" s="5">
        <v>1</v>
      </c>
      <c r="C831" s="5">
        <v>1</v>
      </c>
    </row>
    <row r="832" spans="1:3" x14ac:dyDescent="0.3">
      <c r="A832" s="4" t="s">
        <v>5649</v>
      </c>
      <c r="B832" s="5">
        <v>1</v>
      </c>
      <c r="C832" s="5">
        <v>1</v>
      </c>
    </row>
    <row r="833" spans="1:3" x14ac:dyDescent="0.3">
      <c r="A833" s="4" t="s">
        <v>5398</v>
      </c>
      <c r="B833" s="5">
        <v>1</v>
      </c>
      <c r="C833" s="5">
        <v>1</v>
      </c>
    </row>
    <row r="834" spans="1:3" x14ac:dyDescent="0.3">
      <c r="A834" s="4" t="s">
        <v>5355</v>
      </c>
      <c r="B834" s="5">
        <v>1</v>
      </c>
      <c r="C834" s="5">
        <v>1</v>
      </c>
    </row>
    <row r="835" spans="1:3" x14ac:dyDescent="0.3">
      <c r="A835" s="4" t="s">
        <v>5838</v>
      </c>
      <c r="B835" s="5">
        <v>1</v>
      </c>
      <c r="C835" s="5">
        <v>1</v>
      </c>
    </row>
    <row r="836" spans="1:3" x14ac:dyDescent="0.3">
      <c r="A836" s="4" t="s">
        <v>5651</v>
      </c>
      <c r="B836" s="5">
        <v>1</v>
      </c>
      <c r="C836" s="5">
        <v>1</v>
      </c>
    </row>
    <row r="837" spans="1:3" x14ac:dyDescent="0.3">
      <c r="A837" s="4" t="s">
        <v>5840</v>
      </c>
      <c r="B837" s="5">
        <v>1</v>
      </c>
      <c r="C837" s="5">
        <v>1</v>
      </c>
    </row>
    <row r="838" spans="1:3" x14ac:dyDescent="0.3">
      <c r="A838" s="4" t="s">
        <v>5284</v>
      </c>
      <c r="B838" s="5">
        <v>1</v>
      </c>
      <c r="C838" s="5">
        <v>1</v>
      </c>
    </row>
    <row r="839" spans="1:3" x14ac:dyDescent="0.3">
      <c r="A839" s="4" t="s">
        <v>5842</v>
      </c>
      <c r="B839" s="5">
        <v>1</v>
      </c>
      <c r="C839" s="5">
        <v>1</v>
      </c>
    </row>
    <row r="840" spans="1:3" x14ac:dyDescent="0.3">
      <c r="A840" s="4" t="s">
        <v>5653</v>
      </c>
      <c r="B840" s="5">
        <v>1</v>
      </c>
      <c r="C840" s="5">
        <v>1</v>
      </c>
    </row>
    <row r="841" spans="1:3" x14ac:dyDescent="0.3">
      <c r="A841" s="4" t="s">
        <v>5844</v>
      </c>
      <c r="B841" s="5">
        <v>1</v>
      </c>
      <c r="C841" s="5">
        <v>1</v>
      </c>
    </row>
    <row r="842" spans="1:3" x14ac:dyDescent="0.3">
      <c r="A842" s="4" t="s">
        <v>5254</v>
      </c>
      <c r="B842" s="5">
        <v>1</v>
      </c>
      <c r="C842" s="5">
        <v>1</v>
      </c>
    </row>
    <row r="843" spans="1:3" x14ac:dyDescent="0.3">
      <c r="A843" s="4" t="s">
        <v>5846</v>
      </c>
      <c r="B843" s="5">
        <v>1</v>
      </c>
      <c r="C843" s="5">
        <v>1</v>
      </c>
    </row>
    <row r="844" spans="1:3" x14ac:dyDescent="0.3">
      <c r="A844" s="4" t="s">
        <v>5655</v>
      </c>
      <c r="B844" s="5">
        <v>1</v>
      </c>
      <c r="C844" s="5">
        <v>1</v>
      </c>
    </row>
    <row r="845" spans="1:3" x14ac:dyDescent="0.3">
      <c r="A845" s="4" t="s">
        <v>5848</v>
      </c>
      <c r="B845" s="5">
        <v>1</v>
      </c>
      <c r="C845" s="5">
        <v>1</v>
      </c>
    </row>
    <row r="846" spans="1:3" x14ac:dyDescent="0.3">
      <c r="A846" s="4" t="s">
        <v>5656</v>
      </c>
      <c r="B846" s="5">
        <v>1</v>
      </c>
      <c r="C846" s="5">
        <v>1</v>
      </c>
    </row>
    <row r="847" spans="1:3" x14ac:dyDescent="0.3">
      <c r="A847" s="4" t="s">
        <v>5294</v>
      </c>
      <c r="B847" s="5">
        <v>1</v>
      </c>
      <c r="C847" s="5">
        <v>1</v>
      </c>
    </row>
    <row r="848" spans="1:3" x14ac:dyDescent="0.3">
      <c r="A848" s="4" t="s">
        <v>5657</v>
      </c>
      <c r="B848" s="5">
        <v>1</v>
      </c>
      <c r="C848" s="5">
        <v>1</v>
      </c>
    </row>
    <row r="849" spans="1:3" x14ac:dyDescent="0.3">
      <c r="A849" s="4" t="s">
        <v>5295</v>
      </c>
      <c r="B849" s="5">
        <v>1</v>
      </c>
      <c r="C849" s="5">
        <v>1</v>
      </c>
    </row>
    <row r="850" spans="1:3" x14ac:dyDescent="0.3">
      <c r="A850" s="4" t="s">
        <v>5658</v>
      </c>
      <c r="B850" s="5">
        <v>1</v>
      </c>
      <c r="C850" s="5">
        <v>1</v>
      </c>
    </row>
    <row r="851" spans="1:3" x14ac:dyDescent="0.3">
      <c r="A851" s="4" t="s">
        <v>5854</v>
      </c>
      <c r="B851" s="5">
        <v>1</v>
      </c>
      <c r="C851" s="5">
        <v>1</v>
      </c>
    </row>
    <row r="852" spans="1:3" x14ac:dyDescent="0.3">
      <c r="A852" s="4" t="s">
        <v>5659</v>
      </c>
      <c r="B852" s="5">
        <v>1</v>
      </c>
      <c r="C852" s="5">
        <v>1</v>
      </c>
    </row>
    <row r="853" spans="1:3" x14ac:dyDescent="0.3">
      <c r="A853" s="4" t="s">
        <v>5856</v>
      </c>
      <c r="B853" s="5">
        <v>1</v>
      </c>
      <c r="C853" s="5">
        <v>1</v>
      </c>
    </row>
    <row r="854" spans="1:3" x14ac:dyDescent="0.3">
      <c r="A854" s="4" t="s">
        <v>5660</v>
      </c>
      <c r="B854" s="5">
        <v>1</v>
      </c>
      <c r="C854" s="5">
        <v>1</v>
      </c>
    </row>
    <row r="855" spans="1:3" x14ac:dyDescent="0.3">
      <c r="A855" s="4" t="s">
        <v>5858</v>
      </c>
      <c r="B855" s="5">
        <v>1</v>
      </c>
      <c r="C855" s="5">
        <v>1</v>
      </c>
    </row>
    <row r="856" spans="1:3" x14ac:dyDescent="0.3">
      <c r="A856" s="4" t="s">
        <v>5661</v>
      </c>
      <c r="B856" s="5">
        <v>1</v>
      </c>
      <c r="C856" s="5">
        <v>1</v>
      </c>
    </row>
    <row r="857" spans="1:3" x14ac:dyDescent="0.3">
      <c r="A857" s="4" t="s">
        <v>5860</v>
      </c>
      <c r="B857" s="5">
        <v>1</v>
      </c>
      <c r="C857" s="5">
        <v>1</v>
      </c>
    </row>
    <row r="858" spans="1:3" x14ac:dyDescent="0.3">
      <c r="A858" s="4" t="s">
        <v>5662</v>
      </c>
      <c r="B858" s="5">
        <v>1</v>
      </c>
      <c r="C858" s="5">
        <v>1</v>
      </c>
    </row>
    <row r="859" spans="1:3" x14ac:dyDescent="0.3">
      <c r="A859" s="4" t="s">
        <v>5403</v>
      </c>
      <c r="B859" s="5">
        <v>1</v>
      </c>
      <c r="C859" s="5">
        <v>1</v>
      </c>
    </row>
    <row r="860" spans="1:3" x14ac:dyDescent="0.3">
      <c r="A860" s="4" t="s">
        <v>5663</v>
      </c>
      <c r="B860" s="5">
        <v>1</v>
      </c>
      <c r="C860" s="5">
        <v>1</v>
      </c>
    </row>
    <row r="861" spans="1:3" x14ac:dyDescent="0.3">
      <c r="A861" s="4" t="s">
        <v>5864</v>
      </c>
      <c r="B861" s="5">
        <v>1</v>
      </c>
      <c r="C861" s="5">
        <v>1</v>
      </c>
    </row>
    <row r="862" spans="1:3" x14ac:dyDescent="0.3">
      <c r="A862" s="4" t="s">
        <v>5664</v>
      </c>
      <c r="B862" s="5">
        <v>1</v>
      </c>
      <c r="C862" s="5">
        <v>1</v>
      </c>
    </row>
    <row r="863" spans="1:3" x14ac:dyDescent="0.3">
      <c r="A863" s="4" t="s">
        <v>5866</v>
      </c>
      <c r="B863" s="5">
        <v>1</v>
      </c>
      <c r="C863" s="5">
        <v>1</v>
      </c>
    </row>
    <row r="864" spans="1:3" x14ac:dyDescent="0.3">
      <c r="A864" s="4" t="s">
        <v>5665</v>
      </c>
      <c r="B864" s="5">
        <v>1</v>
      </c>
      <c r="C864" s="5">
        <v>1</v>
      </c>
    </row>
    <row r="865" spans="1:3" x14ac:dyDescent="0.3">
      <c r="A865" s="4" t="s">
        <v>5405</v>
      </c>
      <c r="B865" s="5">
        <v>1</v>
      </c>
      <c r="C865" s="5">
        <v>1</v>
      </c>
    </row>
    <row r="866" spans="1:3" x14ac:dyDescent="0.3">
      <c r="A866" s="4" t="s">
        <v>5666</v>
      </c>
      <c r="B866" s="5">
        <v>1</v>
      </c>
      <c r="C866" s="5">
        <v>1</v>
      </c>
    </row>
    <row r="867" spans="1:3" x14ac:dyDescent="0.3">
      <c r="A867" s="4" t="s">
        <v>5870</v>
      </c>
      <c r="B867" s="5">
        <v>1</v>
      </c>
      <c r="C867" s="5">
        <v>1</v>
      </c>
    </row>
    <row r="868" spans="1:3" x14ac:dyDescent="0.3">
      <c r="A868" s="4" t="s">
        <v>5285</v>
      </c>
      <c r="B868" s="5">
        <v>1</v>
      </c>
      <c r="C868" s="5">
        <v>1</v>
      </c>
    </row>
    <row r="869" spans="1:3" x14ac:dyDescent="0.3">
      <c r="A869" s="4" t="s">
        <v>5872</v>
      </c>
      <c r="B869" s="5">
        <v>1</v>
      </c>
      <c r="C869" s="5">
        <v>1</v>
      </c>
    </row>
    <row r="870" spans="1:3" x14ac:dyDescent="0.3">
      <c r="A870" s="4" t="s">
        <v>5668</v>
      </c>
      <c r="B870" s="5">
        <v>1</v>
      </c>
      <c r="C870" s="5">
        <v>1</v>
      </c>
    </row>
    <row r="871" spans="1:3" x14ac:dyDescent="0.3">
      <c r="A871" s="4" t="s">
        <v>5874</v>
      </c>
      <c r="B871" s="5">
        <v>1</v>
      </c>
      <c r="C871" s="5">
        <v>1</v>
      </c>
    </row>
    <row r="872" spans="1:3" x14ac:dyDescent="0.3">
      <c r="A872" s="4" t="s">
        <v>5358</v>
      </c>
      <c r="B872" s="5">
        <v>1</v>
      </c>
      <c r="C872" s="5">
        <v>1</v>
      </c>
    </row>
    <row r="873" spans="1:3" x14ac:dyDescent="0.3">
      <c r="A873" s="4" t="s">
        <v>5407</v>
      </c>
      <c r="B873" s="5">
        <v>1</v>
      </c>
      <c r="C873" s="5">
        <v>1</v>
      </c>
    </row>
    <row r="874" spans="1:3" x14ac:dyDescent="0.3">
      <c r="A874" s="4" t="s">
        <v>5670</v>
      </c>
      <c r="B874" s="5">
        <v>1</v>
      </c>
      <c r="C874" s="5">
        <v>1</v>
      </c>
    </row>
    <row r="875" spans="1:3" x14ac:dyDescent="0.3">
      <c r="A875" s="4" t="s">
        <v>5878</v>
      </c>
      <c r="B875" s="5">
        <v>1</v>
      </c>
      <c r="C875" s="5">
        <v>1</v>
      </c>
    </row>
    <row r="876" spans="1:3" x14ac:dyDescent="0.3">
      <c r="A876" s="4" t="s">
        <v>5671</v>
      </c>
      <c r="B876" s="5">
        <v>1</v>
      </c>
      <c r="C876" s="5">
        <v>1</v>
      </c>
    </row>
    <row r="877" spans="1:3" x14ac:dyDescent="0.3">
      <c r="A877" s="4" t="s">
        <v>5880</v>
      </c>
      <c r="B877" s="5">
        <v>1</v>
      </c>
      <c r="C877" s="5">
        <v>1</v>
      </c>
    </row>
    <row r="878" spans="1:3" x14ac:dyDescent="0.3">
      <c r="A878" s="4" t="s">
        <v>5672</v>
      </c>
      <c r="B878" s="5">
        <v>1</v>
      </c>
      <c r="C878" s="5">
        <v>1</v>
      </c>
    </row>
    <row r="879" spans="1:3" x14ac:dyDescent="0.3">
      <c r="A879" s="4" t="s">
        <v>5882</v>
      </c>
      <c r="B879" s="5">
        <v>1</v>
      </c>
      <c r="C879" s="5">
        <v>1</v>
      </c>
    </row>
    <row r="880" spans="1:3" x14ac:dyDescent="0.3">
      <c r="A880" s="4" t="s">
        <v>5673</v>
      </c>
      <c r="B880" s="5">
        <v>1</v>
      </c>
      <c r="C880" s="5">
        <v>1</v>
      </c>
    </row>
    <row r="881" spans="1:3" x14ac:dyDescent="0.3">
      <c r="A881" s="4" t="s">
        <v>5884</v>
      </c>
      <c r="B881" s="5">
        <v>1</v>
      </c>
      <c r="C881" s="5">
        <v>1</v>
      </c>
    </row>
    <row r="882" spans="1:3" x14ac:dyDescent="0.3">
      <c r="A882" s="4" t="s">
        <v>5674</v>
      </c>
      <c r="B882" s="5">
        <v>1</v>
      </c>
      <c r="C882" s="5">
        <v>1</v>
      </c>
    </row>
    <row r="883" spans="1:3" x14ac:dyDescent="0.3">
      <c r="A883" s="4" t="s">
        <v>5886</v>
      </c>
      <c r="B883" s="5">
        <v>1</v>
      </c>
      <c r="C883" s="5">
        <v>1</v>
      </c>
    </row>
    <row r="884" spans="1:3" x14ac:dyDescent="0.3">
      <c r="A884" s="4" t="s">
        <v>5675</v>
      </c>
      <c r="B884" s="5">
        <v>1</v>
      </c>
      <c r="C884" s="5">
        <v>1</v>
      </c>
    </row>
    <row r="885" spans="1:3" x14ac:dyDescent="0.3">
      <c r="A885" s="4" t="s">
        <v>5888</v>
      </c>
      <c r="B885" s="5">
        <v>1</v>
      </c>
      <c r="C885" s="5">
        <v>1</v>
      </c>
    </row>
    <row r="886" spans="1:3" x14ac:dyDescent="0.3">
      <c r="A886" s="4" t="s">
        <v>5676</v>
      </c>
      <c r="B886" s="5">
        <v>1</v>
      </c>
      <c r="C886" s="5">
        <v>1</v>
      </c>
    </row>
    <row r="887" spans="1:3" x14ac:dyDescent="0.3">
      <c r="A887" s="4" t="s">
        <v>5890</v>
      </c>
      <c r="B887" s="5">
        <v>1</v>
      </c>
      <c r="C887" s="5">
        <v>1</v>
      </c>
    </row>
    <row r="888" spans="1:3" x14ac:dyDescent="0.3">
      <c r="A888" s="4" t="s">
        <v>5359</v>
      </c>
      <c r="B888" s="5">
        <v>1</v>
      </c>
      <c r="C888" s="5">
        <v>1</v>
      </c>
    </row>
    <row r="889" spans="1:3" x14ac:dyDescent="0.3">
      <c r="A889" s="4" t="s">
        <v>5892</v>
      </c>
      <c r="B889" s="5">
        <v>1</v>
      </c>
      <c r="C889" s="5">
        <v>1</v>
      </c>
    </row>
    <row r="890" spans="1:3" x14ac:dyDescent="0.3">
      <c r="A890" s="4" t="s">
        <v>5360</v>
      </c>
      <c r="B890" s="5">
        <v>1</v>
      </c>
      <c r="C890" s="5">
        <v>1</v>
      </c>
    </row>
    <row r="891" spans="1:3" x14ac:dyDescent="0.3">
      <c r="A891" s="4" t="s">
        <v>5894</v>
      </c>
      <c r="B891" s="5">
        <v>1</v>
      </c>
      <c r="C891" s="5">
        <v>1</v>
      </c>
    </row>
    <row r="892" spans="1:3" x14ac:dyDescent="0.3">
      <c r="A892" s="4" t="s">
        <v>5361</v>
      </c>
      <c r="B892" s="5">
        <v>1</v>
      </c>
      <c r="C892" s="5">
        <v>1</v>
      </c>
    </row>
    <row r="893" spans="1:3" x14ac:dyDescent="0.3">
      <c r="A893" s="4" t="s">
        <v>5408</v>
      </c>
      <c r="B893" s="5">
        <v>1</v>
      </c>
      <c r="C893" s="5">
        <v>1</v>
      </c>
    </row>
    <row r="894" spans="1:3" x14ac:dyDescent="0.3">
      <c r="A894" s="4" t="s">
        <v>5680</v>
      </c>
      <c r="B894" s="5">
        <v>1</v>
      </c>
      <c r="C894" s="5">
        <v>1</v>
      </c>
    </row>
    <row r="895" spans="1:3" x14ac:dyDescent="0.3">
      <c r="A895" s="4" t="s">
        <v>5898</v>
      </c>
      <c r="B895" s="5">
        <v>1</v>
      </c>
      <c r="C895" s="5">
        <v>1</v>
      </c>
    </row>
    <row r="896" spans="1:3" x14ac:dyDescent="0.3">
      <c r="A896" s="4" t="s">
        <v>5286</v>
      </c>
      <c r="B896" s="5">
        <v>1</v>
      </c>
      <c r="C896" s="5">
        <v>1</v>
      </c>
    </row>
    <row r="897" spans="1:3" x14ac:dyDescent="0.3">
      <c r="A897" s="4" t="s">
        <v>5900</v>
      </c>
      <c r="B897" s="5">
        <v>1</v>
      </c>
      <c r="C897" s="5">
        <v>1</v>
      </c>
    </row>
    <row r="898" spans="1:3" x14ac:dyDescent="0.3">
      <c r="A898" s="4" t="s">
        <v>5682</v>
      </c>
      <c r="B898" s="5">
        <v>1</v>
      </c>
      <c r="C898" s="5">
        <v>1</v>
      </c>
    </row>
    <row r="899" spans="1:3" x14ac:dyDescent="0.3">
      <c r="A899" s="4" t="s">
        <v>5410</v>
      </c>
      <c r="B899" s="5">
        <v>1</v>
      </c>
      <c r="C899" s="5">
        <v>1</v>
      </c>
    </row>
    <row r="900" spans="1:3" x14ac:dyDescent="0.3">
      <c r="A900" s="4" t="s">
        <v>5683</v>
      </c>
      <c r="B900" s="5">
        <v>1</v>
      </c>
      <c r="C900" s="5">
        <v>1</v>
      </c>
    </row>
    <row r="901" spans="1:3" x14ac:dyDescent="0.3">
      <c r="A901" s="4" t="s">
        <v>5904</v>
      </c>
      <c r="B901" s="5">
        <v>1</v>
      </c>
      <c r="C901" s="5">
        <v>1</v>
      </c>
    </row>
    <row r="902" spans="1:3" x14ac:dyDescent="0.3">
      <c r="A902" s="4" t="s">
        <v>5684</v>
      </c>
      <c r="B902" s="5">
        <v>1</v>
      </c>
      <c r="C902" s="5">
        <v>1</v>
      </c>
    </row>
    <row r="903" spans="1:3" x14ac:dyDescent="0.3">
      <c r="A903" s="4" t="s">
        <v>5906</v>
      </c>
      <c r="B903" s="5">
        <v>1</v>
      </c>
      <c r="C903" s="5">
        <v>1</v>
      </c>
    </row>
    <row r="904" spans="1:3" x14ac:dyDescent="0.3">
      <c r="A904" s="4" t="s">
        <v>5685</v>
      </c>
      <c r="B904" s="5">
        <v>1</v>
      </c>
      <c r="C904" s="5">
        <v>1</v>
      </c>
    </row>
    <row r="905" spans="1:3" x14ac:dyDescent="0.3">
      <c r="A905" s="4" t="s">
        <v>5908</v>
      </c>
      <c r="B905" s="5">
        <v>1</v>
      </c>
      <c r="C905" s="5">
        <v>1</v>
      </c>
    </row>
    <row r="906" spans="1:3" x14ac:dyDescent="0.3">
      <c r="A906" s="4" t="s">
        <v>5686</v>
      </c>
      <c r="B906" s="5">
        <v>1</v>
      </c>
      <c r="C906" s="5">
        <v>1</v>
      </c>
    </row>
    <row r="907" spans="1:3" x14ac:dyDescent="0.3">
      <c r="A907" s="4" t="s">
        <v>5910</v>
      </c>
      <c r="B907" s="5">
        <v>1</v>
      </c>
      <c r="C907" s="5">
        <v>1</v>
      </c>
    </row>
    <row r="908" spans="1:3" x14ac:dyDescent="0.3">
      <c r="A908" s="4" t="s">
        <v>5363</v>
      </c>
      <c r="B908" s="5">
        <v>1</v>
      </c>
      <c r="C908" s="5">
        <v>1</v>
      </c>
    </row>
    <row r="909" spans="1:3" x14ac:dyDescent="0.3">
      <c r="A909" s="4" t="s">
        <v>5413</v>
      </c>
      <c r="B909" s="5">
        <v>1</v>
      </c>
      <c r="C909" s="5">
        <v>1</v>
      </c>
    </row>
    <row r="910" spans="1:3" x14ac:dyDescent="0.3">
      <c r="A910" s="4" t="s">
        <v>5688</v>
      </c>
      <c r="B910" s="5">
        <v>1</v>
      </c>
      <c r="C910" s="5">
        <v>1</v>
      </c>
    </row>
    <row r="911" spans="1:3" x14ac:dyDescent="0.3">
      <c r="A911" s="4" t="s">
        <v>5263</v>
      </c>
      <c r="B911" s="5">
        <v>1</v>
      </c>
      <c r="C911" s="5">
        <v>1</v>
      </c>
    </row>
    <row r="912" spans="1:3" x14ac:dyDescent="0.3">
      <c r="A912" s="4" t="s">
        <v>5689</v>
      </c>
      <c r="B912" s="5">
        <v>1</v>
      </c>
      <c r="C912" s="5">
        <v>1</v>
      </c>
    </row>
    <row r="913" spans="1:3" x14ac:dyDescent="0.3">
      <c r="A913" s="4" t="s">
        <v>5916</v>
      </c>
      <c r="B913" s="5">
        <v>1</v>
      </c>
      <c r="C913" s="5">
        <v>1</v>
      </c>
    </row>
    <row r="914" spans="1:3" x14ac:dyDescent="0.3">
      <c r="A914" s="4" t="s">
        <v>5690</v>
      </c>
      <c r="B914" s="5">
        <v>1</v>
      </c>
      <c r="C914" s="5">
        <v>1</v>
      </c>
    </row>
    <row r="915" spans="1:3" x14ac:dyDescent="0.3">
      <c r="A915" s="4" t="s">
        <v>5918</v>
      </c>
      <c r="B915" s="5">
        <v>1</v>
      </c>
      <c r="C915" s="5">
        <v>1</v>
      </c>
    </row>
    <row r="916" spans="1:3" x14ac:dyDescent="0.3">
      <c r="A916" s="4" t="s">
        <v>5364</v>
      </c>
      <c r="B916" s="5">
        <v>1</v>
      </c>
      <c r="C916" s="5">
        <v>1</v>
      </c>
    </row>
    <row r="917" spans="1:3" x14ac:dyDescent="0.3">
      <c r="A917" s="4" t="s">
        <v>5920</v>
      </c>
      <c r="B917" s="5">
        <v>1</v>
      </c>
      <c r="C917" s="5">
        <v>1</v>
      </c>
    </row>
    <row r="918" spans="1:3" x14ac:dyDescent="0.3">
      <c r="A918" s="4" t="s">
        <v>5692</v>
      </c>
      <c r="B918" s="5">
        <v>1</v>
      </c>
      <c r="C918" s="5">
        <v>1</v>
      </c>
    </row>
    <row r="919" spans="1:3" x14ac:dyDescent="0.3">
      <c r="A919" s="4" t="s">
        <v>5922</v>
      </c>
      <c r="B919" s="5">
        <v>1</v>
      </c>
      <c r="C919" s="5">
        <v>1</v>
      </c>
    </row>
    <row r="920" spans="1:3" x14ac:dyDescent="0.3">
      <c r="A920" s="4" t="s">
        <v>5693</v>
      </c>
      <c r="B920" s="5">
        <v>1</v>
      </c>
      <c r="C920" s="5">
        <v>1</v>
      </c>
    </row>
    <row r="921" spans="1:3" x14ac:dyDescent="0.3">
      <c r="A921" s="4" t="s">
        <v>5415</v>
      </c>
      <c r="B921" s="5">
        <v>1</v>
      </c>
      <c r="C921" s="5">
        <v>1</v>
      </c>
    </row>
    <row r="922" spans="1:3" x14ac:dyDescent="0.3">
      <c r="A922" s="4" t="s">
        <v>5365</v>
      </c>
      <c r="B922" s="5">
        <v>1</v>
      </c>
      <c r="C922" s="5">
        <v>1</v>
      </c>
    </row>
    <row r="923" spans="1:3" x14ac:dyDescent="0.3">
      <c r="A923" s="4" t="s">
        <v>5264</v>
      </c>
      <c r="B923" s="5">
        <v>1</v>
      </c>
      <c r="C923" s="5">
        <v>1</v>
      </c>
    </row>
    <row r="924" spans="1:3" x14ac:dyDescent="0.3">
      <c r="A924" s="4" t="s">
        <v>5366</v>
      </c>
      <c r="B924" s="5">
        <v>1</v>
      </c>
      <c r="C924" s="5">
        <v>1</v>
      </c>
    </row>
    <row r="925" spans="1:3" x14ac:dyDescent="0.3">
      <c r="A925" s="4" t="s">
        <v>5238</v>
      </c>
      <c r="B925" s="5">
        <v>1</v>
      </c>
      <c r="C925" s="5">
        <v>1</v>
      </c>
    </row>
    <row r="926" spans="1:3" x14ac:dyDescent="0.3">
      <c r="A926" s="4" t="s">
        <v>5696</v>
      </c>
      <c r="B926" s="5">
        <v>1</v>
      </c>
      <c r="C926" s="5">
        <v>1</v>
      </c>
    </row>
    <row r="927" spans="1:3" x14ac:dyDescent="0.3">
      <c r="A927" s="4" t="s">
        <v>5418</v>
      </c>
      <c r="B927" s="5">
        <v>1</v>
      </c>
      <c r="C927" s="5">
        <v>1</v>
      </c>
    </row>
    <row r="928" spans="1:3" x14ac:dyDescent="0.3">
      <c r="A928" s="4" t="s">
        <v>5367</v>
      </c>
      <c r="B928" s="5">
        <v>1</v>
      </c>
      <c r="C928" s="5">
        <v>1</v>
      </c>
    </row>
    <row r="929" spans="1:3" x14ac:dyDescent="0.3">
      <c r="A929" s="4" t="s">
        <v>5932</v>
      </c>
      <c r="B929" s="5">
        <v>1</v>
      </c>
      <c r="C929" s="5">
        <v>1</v>
      </c>
    </row>
    <row r="930" spans="1:3" x14ac:dyDescent="0.3">
      <c r="A930" s="4" t="s">
        <v>5698</v>
      </c>
      <c r="B930" s="5">
        <v>1</v>
      </c>
      <c r="C930" s="5">
        <v>1</v>
      </c>
    </row>
    <row r="931" spans="1:3" x14ac:dyDescent="0.3">
      <c r="A931" s="4" t="s">
        <v>5934</v>
      </c>
      <c r="B931" s="5">
        <v>1</v>
      </c>
      <c r="C931" s="5">
        <v>1</v>
      </c>
    </row>
    <row r="932" spans="1:3" x14ac:dyDescent="0.3">
      <c r="A932" s="4" t="s">
        <v>5368</v>
      </c>
      <c r="B932" s="5">
        <v>1</v>
      </c>
      <c r="C932" s="5">
        <v>1</v>
      </c>
    </row>
    <row r="933" spans="1:3" x14ac:dyDescent="0.3">
      <c r="A933" s="4" t="s">
        <v>5936</v>
      </c>
      <c r="B933" s="5">
        <v>1</v>
      </c>
      <c r="C933" s="5">
        <v>1</v>
      </c>
    </row>
    <row r="934" spans="1:3" x14ac:dyDescent="0.3">
      <c r="A934" s="4" t="s">
        <v>5700</v>
      </c>
      <c r="B934" s="5">
        <v>1</v>
      </c>
      <c r="C934" s="5">
        <v>1</v>
      </c>
    </row>
    <row r="935" spans="1:3" x14ac:dyDescent="0.3">
      <c r="A935" s="4" t="s">
        <v>5240</v>
      </c>
      <c r="B935" s="5">
        <v>1</v>
      </c>
      <c r="C935" s="5">
        <v>1</v>
      </c>
    </row>
    <row r="936" spans="1:3" x14ac:dyDescent="0.3">
      <c r="A936" s="4" t="s">
        <v>5701</v>
      </c>
      <c r="B936" s="5">
        <v>1</v>
      </c>
      <c r="C936" s="5">
        <v>1</v>
      </c>
    </row>
    <row r="937" spans="1:3" x14ac:dyDescent="0.3">
      <c r="A937" s="4" t="s">
        <v>5940</v>
      </c>
      <c r="B937" s="5">
        <v>1</v>
      </c>
      <c r="C937" s="5">
        <v>1</v>
      </c>
    </row>
    <row r="938" spans="1:3" x14ac:dyDescent="0.3">
      <c r="A938" s="4" t="s">
        <v>5287</v>
      </c>
      <c r="B938" s="5">
        <v>1</v>
      </c>
      <c r="C938" s="5">
        <v>1</v>
      </c>
    </row>
    <row r="939" spans="1:3" x14ac:dyDescent="0.3">
      <c r="A939" s="4" t="s">
        <v>5421</v>
      </c>
      <c r="B939" s="5">
        <v>1</v>
      </c>
      <c r="C939" s="5">
        <v>1</v>
      </c>
    </row>
    <row r="940" spans="1:3" x14ac:dyDescent="0.3">
      <c r="A940" s="4" t="s">
        <v>5703</v>
      </c>
      <c r="B940" s="5">
        <v>1</v>
      </c>
      <c r="C940" s="5">
        <v>1</v>
      </c>
    </row>
    <row r="941" spans="1:3" x14ac:dyDescent="0.3">
      <c r="A941" s="4" t="s">
        <v>5944</v>
      </c>
      <c r="B941" s="5">
        <v>1</v>
      </c>
      <c r="C941" s="5">
        <v>1</v>
      </c>
    </row>
    <row r="942" spans="1:3" x14ac:dyDescent="0.3">
      <c r="A942" s="4" t="s">
        <v>5704</v>
      </c>
      <c r="B942" s="5">
        <v>1</v>
      </c>
      <c r="C942" s="5">
        <v>1</v>
      </c>
    </row>
    <row r="943" spans="1:3" x14ac:dyDescent="0.3">
      <c r="A943" s="4" t="s">
        <v>5946</v>
      </c>
      <c r="B943" s="5">
        <v>1</v>
      </c>
      <c r="C943" s="5">
        <v>1</v>
      </c>
    </row>
    <row r="944" spans="1:3" x14ac:dyDescent="0.3">
      <c r="A944" s="4" t="s">
        <v>5705</v>
      </c>
      <c r="B944" s="5">
        <v>1</v>
      </c>
      <c r="C944" s="5">
        <v>1</v>
      </c>
    </row>
    <row r="945" spans="1:3" x14ac:dyDescent="0.3">
      <c r="A945" s="4" t="s">
        <v>5948</v>
      </c>
      <c r="B945" s="5">
        <v>1</v>
      </c>
      <c r="C945" s="5">
        <v>1</v>
      </c>
    </row>
    <row r="946" spans="1:3" x14ac:dyDescent="0.3">
      <c r="A946" s="4" t="s">
        <v>5706</v>
      </c>
      <c r="B946" s="5">
        <v>1</v>
      </c>
      <c r="C946" s="5">
        <v>1</v>
      </c>
    </row>
    <row r="947" spans="1:3" x14ac:dyDescent="0.3">
      <c r="A947" s="4" t="s">
        <v>5950</v>
      </c>
      <c r="B947" s="5">
        <v>1</v>
      </c>
      <c r="C947" s="5">
        <v>1</v>
      </c>
    </row>
    <row r="948" spans="1:3" x14ac:dyDescent="0.3">
      <c r="A948" s="4" t="s">
        <v>5707</v>
      </c>
      <c r="B948" s="5">
        <v>1</v>
      </c>
      <c r="C948" s="5">
        <v>1</v>
      </c>
    </row>
    <row r="949" spans="1:3" x14ac:dyDescent="0.3">
      <c r="A949" s="4" t="s">
        <v>5952</v>
      </c>
      <c r="B949" s="5">
        <v>1</v>
      </c>
      <c r="C949" s="5">
        <v>1</v>
      </c>
    </row>
    <row r="950" spans="1:3" x14ac:dyDescent="0.3">
      <c r="A950" s="4" t="s">
        <v>5708</v>
      </c>
      <c r="B950" s="5">
        <v>1</v>
      </c>
      <c r="C950" s="5">
        <v>1</v>
      </c>
    </row>
    <row r="951" spans="1:3" x14ac:dyDescent="0.3">
      <c r="A951" s="4" t="s">
        <v>5954</v>
      </c>
      <c r="B951" s="5">
        <v>1</v>
      </c>
      <c r="C951" s="5">
        <v>1</v>
      </c>
    </row>
    <row r="952" spans="1:3" x14ac:dyDescent="0.3">
      <c r="A952" s="4" t="s">
        <v>5709</v>
      </c>
      <c r="B952" s="5">
        <v>1</v>
      </c>
      <c r="C952" s="5">
        <v>1</v>
      </c>
    </row>
    <row r="953" spans="1:3" x14ac:dyDescent="0.3">
      <c r="A953" s="4" t="s">
        <v>5956</v>
      </c>
      <c r="B953" s="5">
        <v>1</v>
      </c>
      <c r="C953" s="5">
        <v>1</v>
      </c>
    </row>
    <row r="954" spans="1:3" x14ac:dyDescent="0.3">
      <c r="A954" s="4" t="s">
        <v>5255</v>
      </c>
      <c r="B954" s="5">
        <v>1</v>
      </c>
      <c r="C954" s="5">
        <v>1</v>
      </c>
    </row>
    <row r="955" spans="1:3" x14ac:dyDescent="0.3">
      <c r="A955" s="4" t="s">
        <v>5958</v>
      </c>
      <c r="B955" s="5">
        <v>1</v>
      </c>
      <c r="C955" s="5">
        <v>1</v>
      </c>
    </row>
    <row r="956" spans="1:3" x14ac:dyDescent="0.3">
      <c r="A956" s="4" t="s">
        <v>5711</v>
      </c>
      <c r="B956" s="5">
        <v>1</v>
      </c>
      <c r="C956" s="5">
        <v>1</v>
      </c>
    </row>
    <row r="957" spans="1:3" x14ac:dyDescent="0.3">
      <c r="A957" s="4" t="s">
        <v>5960</v>
      </c>
      <c r="B957" s="5">
        <v>1</v>
      </c>
      <c r="C957" s="5">
        <v>1</v>
      </c>
    </row>
    <row r="958" spans="1:3" x14ac:dyDescent="0.3">
      <c r="A958" s="4" t="s">
        <v>6195</v>
      </c>
      <c r="B958" s="5">
        <v>1</v>
      </c>
      <c r="C958" s="5">
        <v>1</v>
      </c>
    </row>
    <row r="959" spans="1:3" x14ac:dyDescent="0.3">
      <c r="A959" s="4" t="s">
        <v>5962</v>
      </c>
      <c r="B959" s="5">
        <v>1</v>
      </c>
      <c r="C959" s="5">
        <v>1</v>
      </c>
    </row>
    <row r="960" spans="1:3" x14ac:dyDescent="0.3">
      <c r="A960" s="4" t="s">
        <v>6197</v>
      </c>
      <c r="B960" s="5">
        <v>1</v>
      </c>
      <c r="C960" s="5">
        <v>1</v>
      </c>
    </row>
    <row r="961" spans="1:3" x14ac:dyDescent="0.3">
      <c r="A961" s="4" t="s">
        <v>5964</v>
      </c>
      <c r="B961" s="5">
        <v>1</v>
      </c>
      <c r="C961" s="5">
        <v>1</v>
      </c>
    </row>
    <row r="962" spans="1:3" x14ac:dyDescent="0.3">
      <c r="A962" s="4" t="s">
        <v>5230</v>
      </c>
      <c r="B962" s="5">
        <v>1</v>
      </c>
      <c r="C962" s="5">
        <v>1</v>
      </c>
    </row>
    <row r="963" spans="1:3" x14ac:dyDescent="0.3">
      <c r="A963" s="4" t="s">
        <v>5423</v>
      </c>
      <c r="B963" s="5">
        <v>1</v>
      </c>
      <c r="C963" s="5">
        <v>1</v>
      </c>
    </row>
    <row r="964" spans="1:3" x14ac:dyDescent="0.3">
      <c r="A964" s="4" t="s">
        <v>5715</v>
      </c>
      <c r="B964" s="5">
        <v>1</v>
      </c>
      <c r="C964" s="5">
        <v>1</v>
      </c>
    </row>
    <row r="965" spans="1:3" x14ac:dyDescent="0.3">
      <c r="A965" s="4" t="s">
        <v>5968</v>
      </c>
      <c r="B965" s="5">
        <v>1</v>
      </c>
      <c r="C965" s="5">
        <v>1</v>
      </c>
    </row>
    <row r="966" spans="1:3" x14ac:dyDescent="0.3">
      <c r="A966" s="4" t="s">
        <v>5288</v>
      </c>
      <c r="B966" s="5">
        <v>1</v>
      </c>
      <c r="C966" s="5">
        <v>1</v>
      </c>
    </row>
    <row r="967" spans="1:3" x14ac:dyDescent="0.3">
      <c r="A967" s="4" t="s">
        <v>5970</v>
      </c>
      <c r="B967" s="5">
        <v>1</v>
      </c>
      <c r="C967" s="5">
        <v>1</v>
      </c>
    </row>
    <row r="968" spans="1:3" x14ac:dyDescent="0.3">
      <c r="A968" s="4" t="s">
        <v>5717</v>
      </c>
      <c r="B968" s="5">
        <v>1</v>
      </c>
      <c r="C968" s="5">
        <v>1</v>
      </c>
    </row>
    <row r="969" spans="1:3" x14ac:dyDescent="0.3">
      <c r="A969" s="4" t="s">
        <v>5972</v>
      </c>
      <c r="B969" s="5">
        <v>1</v>
      </c>
      <c r="C969" s="5">
        <v>1</v>
      </c>
    </row>
    <row r="970" spans="1:3" x14ac:dyDescent="0.3">
      <c r="A970" s="4" t="s">
        <v>5718</v>
      </c>
      <c r="B970" s="5">
        <v>1</v>
      </c>
      <c r="C970" s="5">
        <v>1</v>
      </c>
    </row>
    <row r="971" spans="1:3" x14ac:dyDescent="0.3">
      <c r="A971" s="4" t="s">
        <v>5424</v>
      </c>
      <c r="B971" s="5">
        <v>1</v>
      </c>
      <c r="C971" s="5">
        <v>1</v>
      </c>
    </row>
    <row r="972" spans="1:3" x14ac:dyDescent="0.3">
      <c r="A972" s="4" t="s">
        <v>5257</v>
      </c>
      <c r="B972" s="5">
        <v>1</v>
      </c>
      <c r="C972" s="5">
        <v>1</v>
      </c>
    </row>
    <row r="973" spans="1:3" x14ac:dyDescent="0.3">
      <c r="A973" s="4" t="s">
        <v>5976</v>
      </c>
      <c r="B973" s="5">
        <v>1</v>
      </c>
      <c r="C973" s="5">
        <v>1</v>
      </c>
    </row>
    <row r="974" spans="1:3" x14ac:dyDescent="0.3">
      <c r="A974" s="4" t="s">
        <v>5235</v>
      </c>
      <c r="B974" s="5">
        <v>1</v>
      </c>
      <c r="C974" s="5">
        <v>1</v>
      </c>
    </row>
    <row r="975" spans="1:3" x14ac:dyDescent="0.3">
      <c r="A975" s="4" t="s">
        <v>5978</v>
      </c>
      <c r="B975" s="5">
        <v>1</v>
      </c>
      <c r="C975" s="5">
        <v>1</v>
      </c>
    </row>
    <row r="976" spans="1:3" x14ac:dyDescent="0.3">
      <c r="A976" s="4" t="s">
        <v>5721</v>
      </c>
      <c r="B976" s="5">
        <v>1</v>
      </c>
      <c r="C976" s="5">
        <v>1</v>
      </c>
    </row>
    <row r="977" spans="1:3" x14ac:dyDescent="0.3">
      <c r="A977" s="4" t="s">
        <v>5276</v>
      </c>
      <c r="B977" s="5">
        <v>1</v>
      </c>
      <c r="C977" s="5">
        <v>1</v>
      </c>
    </row>
    <row r="978" spans="1:3" x14ac:dyDescent="0.3">
      <c r="A978" s="4" t="s">
        <v>5722</v>
      </c>
      <c r="B978" s="5">
        <v>1</v>
      </c>
      <c r="C978" s="5">
        <v>1</v>
      </c>
    </row>
    <row r="979" spans="1:3" x14ac:dyDescent="0.3">
      <c r="A979" s="4" t="s">
        <v>5982</v>
      </c>
      <c r="B979" s="5">
        <v>1</v>
      </c>
      <c r="C979" s="5">
        <v>1</v>
      </c>
    </row>
    <row r="980" spans="1:3" x14ac:dyDescent="0.3">
      <c r="A980" s="4" t="s">
        <v>5723</v>
      </c>
      <c r="B980" s="5">
        <v>1</v>
      </c>
      <c r="C980" s="5">
        <v>1</v>
      </c>
    </row>
    <row r="981" spans="1:3" x14ac:dyDescent="0.3">
      <c r="A981" s="4" t="s">
        <v>5984</v>
      </c>
      <c r="B981" s="5">
        <v>1</v>
      </c>
      <c r="C981" s="5">
        <v>1</v>
      </c>
    </row>
    <row r="982" spans="1:3" x14ac:dyDescent="0.3">
      <c r="A982" s="4" t="s">
        <v>5724</v>
      </c>
      <c r="B982" s="5">
        <v>1</v>
      </c>
      <c r="C982" s="5">
        <v>1</v>
      </c>
    </row>
    <row r="983" spans="1:3" x14ac:dyDescent="0.3">
      <c r="A983" s="4" t="s">
        <v>5986</v>
      </c>
      <c r="B983" s="5">
        <v>1</v>
      </c>
      <c r="C983" s="5">
        <v>1</v>
      </c>
    </row>
    <row r="984" spans="1:3" x14ac:dyDescent="0.3">
      <c r="A984" s="4" t="s">
        <v>5725</v>
      </c>
      <c r="B984" s="5">
        <v>1</v>
      </c>
      <c r="C984" s="5">
        <v>1</v>
      </c>
    </row>
    <row r="985" spans="1:3" x14ac:dyDescent="0.3">
      <c r="A985" s="4" t="s">
        <v>5988</v>
      </c>
      <c r="B985" s="5">
        <v>1</v>
      </c>
      <c r="C985" s="5">
        <v>1</v>
      </c>
    </row>
    <row r="986" spans="1:3" x14ac:dyDescent="0.3">
      <c r="A986" s="4" t="s">
        <v>5726</v>
      </c>
      <c r="B986" s="5">
        <v>1</v>
      </c>
      <c r="C986" s="5">
        <v>1</v>
      </c>
    </row>
    <row r="987" spans="1:3" x14ac:dyDescent="0.3">
      <c r="A987" s="4" t="s">
        <v>5990</v>
      </c>
      <c r="B987" s="5">
        <v>1</v>
      </c>
      <c r="C987" s="5">
        <v>1</v>
      </c>
    </row>
    <row r="988" spans="1:3" x14ac:dyDescent="0.3">
      <c r="A988" s="4" t="s">
        <v>5372</v>
      </c>
      <c r="B988" s="5">
        <v>1</v>
      </c>
      <c r="C988" s="5">
        <v>1</v>
      </c>
    </row>
    <row r="989" spans="1:3" x14ac:dyDescent="0.3">
      <c r="A989" s="4" t="s">
        <v>5992</v>
      </c>
      <c r="B989" s="5">
        <v>1</v>
      </c>
      <c r="C989" s="5">
        <v>1</v>
      </c>
    </row>
    <row r="990" spans="1:3" x14ac:dyDescent="0.3">
      <c r="A990" s="4" t="s">
        <v>5728</v>
      </c>
      <c r="B990" s="5">
        <v>1</v>
      </c>
      <c r="C990" s="5">
        <v>1</v>
      </c>
    </row>
    <row r="991" spans="1:3" x14ac:dyDescent="0.3">
      <c r="A991" s="4" t="s">
        <v>5994</v>
      </c>
      <c r="B991" s="5">
        <v>1</v>
      </c>
      <c r="C991" s="5">
        <v>1</v>
      </c>
    </row>
    <row r="992" spans="1:3" x14ac:dyDescent="0.3">
      <c r="A992" s="4" t="s">
        <v>5373</v>
      </c>
      <c r="B992" s="5">
        <v>1</v>
      </c>
      <c r="C992" s="5">
        <v>1</v>
      </c>
    </row>
    <row r="993" spans="1:3" x14ac:dyDescent="0.3">
      <c r="A993" s="4" t="s">
        <v>5429</v>
      </c>
      <c r="B993" s="5">
        <v>1</v>
      </c>
      <c r="C993" s="5">
        <v>1</v>
      </c>
    </row>
    <row r="994" spans="1:3" x14ac:dyDescent="0.3">
      <c r="A994" s="4" t="s">
        <v>5730</v>
      </c>
      <c r="B994" s="5">
        <v>1</v>
      </c>
      <c r="C994" s="5">
        <v>1</v>
      </c>
    </row>
    <row r="995" spans="1:3" x14ac:dyDescent="0.3">
      <c r="A995" s="4" t="s">
        <v>5998</v>
      </c>
      <c r="B995" s="5">
        <v>1</v>
      </c>
      <c r="C995" s="5">
        <v>1</v>
      </c>
    </row>
    <row r="996" spans="1:3" x14ac:dyDescent="0.3">
      <c r="A996" s="4" t="s">
        <v>5269</v>
      </c>
      <c r="B996" s="5">
        <v>1</v>
      </c>
      <c r="C996" s="5">
        <v>1</v>
      </c>
    </row>
    <row r="997" spans="1:3" x14ac:dyDescent="0.3">
      <c r="A997" s="4" t="s">
        <v>5430</v>
      </c>
      <c r="B997" s="5">
        <v>1</v>
      </c>
      <c r="C997" s="5">
        <v>1</v>
      </c>
    </row>
    <row r="998" spans="1:3" x14ac:dyDescent="0.3">
      <c r="A998" s="4" t="s">
        <v>5732</v>
      </c>
      <c r="B998" s="5">
        <v>1</v>
      </c>
      <c r="C998" s="5">
        <v>1</v>
      </c>
    </row>
    <row r="999" spans="1:3" x14ac:dyDescent="0.3">
      <c r="A999" s="4" t="s">
        <v>6002</v>
      </c>
      <c r="B999" s="5">
        <v>1</v>
      </c>
      <c r="C999" s="5">
        <v>1</v>
      </c>
    </row>
    <row r="1000" spans="1:3" x14ac:dyDescent="0.3">
      <c r="A1000" s="4" t="s">
        <v>5259</v>
      </c>
      <c r="B1000" s="5">
        <v>1</v>
      </c>
      <c r="C1000" s="5">
        <v>1</v>
      </c>
    </row>
    <row r="1001" spans="1:3" x14ac:dyDescent="0.3">
      <c r="A1001" s="4" t="s">
        <v>6004</v>
      </c>
      <c r="B1001" s="5">
        <v>1</v>
      </c>
      <c r="C1001" s="5">
        <v>1</v>
      </c>
    </row>
    <row r="1002" spans="1:3" x14ac:dyDescent="0.3">
      <c r="A1002" s="4" t="s">
        <v>5734</v>
      </c>
      <c r="B1002" s="5">
        <v>1</v>
      </c>
      <c r="C1002" s="5">
        <v>1</v>
      </c>
    </row>
    <row r="1003" spans="1:3" x14ac:dyDescent="0.3">
      <c r="A1003" s="4" t="s">
        <v>6006</v>
      </c>
      <c r="B1003" s="5">
        <v>1</v>
      </c>
      <c r="C1003" s="5">
        <v>1</v>
      </c>
    </row>
    <row r="1004" spans="1:3" x14ac:dyDescent="0.3">
      <c r="A1004" s="4" t="s">
        <v>5735</v>
      </c>
      <c r="B1004" s="5">
        <v>1</v>
      </c>
      <c r="C1004" s="5">
        <v>1</v>
      </c>
    </row>
    <row r="1005" spans="1:3" x14ac:dyDescent="0.3">
      <c r="A1005" s="4" t="s">
        <v>6008</v>
      </c>
      <c r="B1005" s="5">
        <v>1</v>
      </c>
      <c r="C1005" s="5">
        <v>1</v>
      </c>
    </row>
    <row r="1006" spans="1:3" x14ac:dyDescent="0.3">
      <c r="A1006" s="4" t="s">
        <v>5374</v>
      </c>
      <c r="B1006" s="5">
        <v>1</v>
      </c>
      <c r="C1006" s="5">
        <v>1</v>
      </c>
    </row>
    <row r="1007" spans="1:3" x14ac:dyDescent="0.3">
      <c r="A1007" s="4" t="s">
        <v>6010</v>
      </c>
      <c r="B1007" s="5">
        <v>1</v>
      </c>
      <c r="C1007" s="5">
        <v>1</v>
      </c>
    </row>
    <row r="1008" spans="1:3" x14ac:dyDescent="0.3">
      <c r="A1008" s="4" t="s">
        <v>5375</v>
      </c>
      <c r="B1008" s="5">
        <v>1</v>
      </c>
      <c r="C1008" s="5">
        <v>1</v>
      </c>
    </row>
    <row r="1009" spans="1:3" x14ac:dyDescent="0.3">
      <c r="A1009" s="4" t="s">
        <v>6012</v>
      </c>
      <c r="B1009" s="5">
        <v>1</v>
      </c>
      <c r="C1009" s="5">
        <v>1</v>
      </c>
    </row>
    <row r="1010" spans="1:3" x14ac:dyDescent="0.3">
      <c r="A1010" s="4" t="s">
        <v>5738</v>
      </c>
      <c r="B1010" s="5">
        <v>1</v>
      </c>
      <c r="C1010" s="5">
        <v>1</v>
      </c>
    </row>
    <row r="1011" spans="1:3" x14ac:dyDescent="0.3">
      <c r="A1011" s="4" t="s">
        <v>6014</v>
      </c>
      <c r="B1011" s="5">
        <v>1</v>
      </c>
      <c r="C1011" s="5">
        <v>1</v>
      </c>
    </row>
    <row r="1012" spans="1:3" x14ac:dyDescent="0.3">
      <c r="A1012" s="4" t="s">
        <v>5376</v>
      </c>
      <c r="B1012" s="5">
        <v>1</v>
      </c>
      <c r="C1012" s="5">
        <v>1</v>
      </c>
    </row>
    <row r="1013" spans="1:3" x14ac:dyDescent="0.3">
      <c r="A1013" s="4" t="s">
        <v>6016</v>
      </c>
      <c r="B1013" s="5">
        <v>1</v>
      </c>
      <c r="C1013" s="5">
        <v>1</v>
      </c>
    </row>
    <row r="1014" spans="1:3" x14ac:dyDescent="0.3">
      <c r="A1014" s="4" t="s">
        <v>5740</v>
      </c>
      <c r="B1014" s="5">
        <v>1</v>
      </c>
      <c r="C1014" s="5">
        <v>1</v>
      </c>
    </row>
    <row r="1015" spans="1:3" x14ac:dyDescent="0.3">
      <c r="A1015" s="4" t="s">
        <v>6018</v>
      </c>
      <c r="B1015" s="5">
        <v>1</v>
      </c>
      <c r="C1015" s="5">
        <v>1</v>
      </c>
    </row>
    <row r="1016" spans="1:3" x14ac:dyDescent="0.3">
      <c r="A1016" s="4" t="s">
        <v>5741</v>
      </c>
      <c r="B1016" s="5">
        <v>1</v>
      </c>
      <c r="C1016" s="5">
        <v>1</v>
      </c>
    </row>
    <row r="1017" spans="1:3" x14ac:dyDescent="0.3">
      <c r="A1017" s="4" t="s">
        <v>6020</v>
      </c>
      <c r="B1017" s="5">
        <v>1</v>
      </c>
      <c r="C1017" s="5">
        <v>1</v>
      </c>
    </row>
    <row r="1018" spans="1:3" x14ac:dyDescent="0.3">
      <c r="A1018" s="4" t="s">
        <v>5377</v>
      </c>
      <c r="B1018" s="5">
        <v>1</v>
      </c>
      <c r="C1018" s="5">
        <v>1</v>
      </c>
    </row>
    <row r="1019" spans="1:3" x14ac:dyDescent="0.3">
      <c r="A1019" s="4" t="s">
        <v>6022</v>
      </c>
      <c r="B1019" s="5">
        <v>1</v>
      </c>
      <c r="C1019" s="5">
        <v>1</v>
      </c>
    </row>
    <row r="1020" spans="1:3" x14ac:dyDescent="0.3">
      <c r="A1020" s="4" t="s">
        <v>5743</v>
      </c>
      <c r="B1020" s="5">
        <v>1</v>
      </c>
      <c r="C1020" s="5">
        <v>1</v>
      </c>
    </row>
    <row r="1021" spans="1:3" x14ac:dyDescent="0.3">
      <c r="A1021" s="4" t="s">
        <v>5432</v>
      </c>
      <c r="B1021" s="5">
        <v>1</v>
      </c>
      <c r="C1021" s="5">
        <v>1</v>
      </c>
    </row>
    <row r="1022" spans="1:3" x14ac:dyDescent="0.3">
      <c r="A1022" s="4" t="s">
        <v>5378</v>
      </c>
      <c r="B1022" s="5">
        <v>1</v>
      </c>
      <c r="C1022" s="5">
        <v>1</v>
      </c>
    </row>
    <row r="1023" spans="1:3" x14ac:dyDescent="0.3">
      <c r="A1023" s="4" t="s">
        <v>6026</v>
      </c>
      <c r="B1023" s="5">
        <v>1</v>
      </c>
      <c r="C1023" s="5">
        <v>1</v>
      </c>
    </row>
    <row r="1024" spans="1:3" x14ac:dyDescent="0.3">
      <c r="A1024" s="4" t="s">
        <v>5745</v>
      </c>
      <c r="B1024" s="5">
        <v>1</v>
      </c>
      <c r="C1024" s="5">
        <v>1</v>
      </c>
    </row>
    <row r="1025" spans="1:3" x14ac:dyDescent="0.3">
      <c r="A1025" s="4" t="s">
        <v>5266</v>
      </c>
      <c r="B1025" s="5">
        <v>1</v>
      </c>
      <c r="C1025" s="5">
        <v>1</v>
      </c>
    </row>
    <row r="1026" spans="1:3" x14ac:dyDescent="0.3">
      <c r="A1026" s="4" t="s">
        <v>5746</v>
      </c>
      <c r="B1026" s="5">
        <v>1</v>
      </c>
      <c r="C1026" s="5">
        <v>1</v>
      </c>
    </row>
    <row r="1027" spans="1:3" x14ac:dyDescent="0.3">
      <c r="A1027" s="4" t="s">
        <v>6030</v>
      </c>
      <c r="B1027" s="5">
        <v>1</v>
      </c>
      <c r="C1027" s="5">
        <v>1</v>
      </c>
    </row>
    <row r="1028" spans="1:3" x14ac:dyDescent="0.3">
      <c r="A1028" s="4" t="s">
        <v>5747</v>
      </c>
      <c r="B1028" s="5">
        <v>1</v>
      </c>
      <c r="C1028" s="5">
        <v>1</v>
      </c>
    </row>
    <row r="1029" spans="1:3" x14ac:dyDescent="0.3">
      <c r="A1029" s="4" t="s">
        <v>5433</v>
      </c>
      <c r="B1029" s="5">
        <v>1</v>
      </c>
      <c r="C1029" s="5">
        <v>1</v>
      </c>
    </row>
    <row r="1030" spans="1:3" x14ac:dyDescent="0.3">
      <c r="A1030" s="4" t="s">
        <v>5748</v>
      </c>
      <c r="B1030" s="5">
        <v>1</v>
      </c>
      <c r="C1030" s="5">
        <v>1</v>
      </c>
    </row>
    <row r="1031" spans="1:3" x14ac:dyDescent="0.3">
      <c r="A1031" s="4" t="s">
        <v>5435</v>
      </c>
      <c r="B1031" s="5">
        <v>1</v>
      </c>
      <c r="C1031" s="5">
        <v>1</v>
      </c>
    </row>
    <row r="1032" spans="1:3" x14ac:dyDescent="0.3">
      <c r="A1032" s="4" t="s">
        <v>5379</v>
      </c>
      <c r="B1032" s="5">
        <v>1</v>
      </c>
      <c r="C1032" s="5">
        <v>1</v>
      </c>
    </row>
    <row r="1033" spans="1:3" x14ac:dyDescent="0.3">
      <c r="A1033" s="4" t="s">
        <v>6036</v>
      </c>
      <c r="B1033" s="5">
        <v>1</v>
      </c>
      <c r="C1033" s="5">
        <v>1</v>
      </c>
    </row>
    <row r="1034" spans="1:3" x14ac:dyDescent="0.3">
      <c r="A1034" s="4" t="s">
        <v>5750</v>
      </c>
      <c r="B1034" s="5">
        <v>1</v>
      </c>
      <c r="C1034" s="5">
        <v>1</v>
      </c>
    </row>
    <row r="1035" spans="1:3" x14ac:dyDescent="0.3">
      <c r="A1035" s="4" t="s">
        <v>6038</v>
      </c>
      <c r="B1035" s="5">
        <v>1</v>
      </c>
      <c r="C1035" s="5">
        <v>1</v>
      </c>
    </row>
    <row r="1036" spans="1:3" x14ac:dyDescent="0.3">
      <c r="A1036" s="4" t="s">
        <v>5751</v>
      </c>
      <c r="B1036" s="5">
        <v>1</v>
      </c>
      <c r="C1036" s="5">
        <v>1</v>
      </c>
    </row>
    <row r="1037" spans="1:3" x14ac:dyDescent="0.3">
      <c r="A1037" s="4" t="s">
        <v>6040</v>
      </c>
      <c r="B1037" s="5">
        <v>1</v>
      </c>
      <c r="C1037" s="5">
        <v>1</v>
      </c>
    </row>
    <row r="1038" spans="1:3" x14ac:dyDescent="0.3">
      <c r="A1038" s="4" t="s">
        <v>5752</v>
      </c>
      <c r="B1038" s="5">
        <v>1</v>
      </c>
      <c r="C1038" s="5">
        <v>1</v>
      </c>
    </row>
    <row r="1039" spans="1:3" x14ac:dyDescent="0.3">
      <c r="A1039" s="4" t="s">
        <v>6042</v>
      </c>
      <c r="B1039" s="5">
        <v>1</v>
      </c>
      <c r="C1039" s="5">
        <v>1</v>
      </c>
    </row>
    <row r="1040" spans="1:3" x14ac:dyDescent="0.3">
      <c r="A1040" s="4" t="s">
        <v>5753</v>
      </c>
      <c r="B1040" s="5">
        <v>1</v>
      </c>
      <c r="C1040" s="5">
        <v>1</v>
      </c>
    </row>
    <row r="1041" spans="1:3" x14ac:dyDescent="0.3">
      <c r="A1041" s="4" t="s">
        <v>6044</v>
      </c>
      <c r="B1041" s="5">
        <v>1</v>
      </c>
      <c r="C1041" s="5">
        <v>1</v>
      </c>
    </row>
    <row r="1042" spans="1:3" x14ac:dyDescent="0.3">
      <c r="A1042" s="4" t="s">
        <v>5289</v>
      </c>
      <c r="B1042" s="5">
        <v>1</v>
      </c>
      <c r="C1042" s="5">
        <v>1</v>
      </c>
    </row>
    <row r="1043" spans="1:3" x14ac:dyDescent="0.3">
      <c r="A1043" s="4" t="s">
        <v>6046</v>
      </c>
      <c r="B1043" s="5">
        <v>1</v>
      </c>
      <c r="C1043" s="5">
        <v>1</v>
      </c>
    </row>
    <row r="1044" spans="1:3" x14ac:dyDescent="0.3">
      <c r="A1044" s="4" t="s">
        <v>5755</v>
      </c>
      <c r="B1044" s="5">
        <v>1</v>
      </c>
      <c r="C1044" s="5">
        <v>1</v>
      </c>
    </row>
    <row r="1045" spans="1:3" x14ac:dyDescent="0.3">
      <c r="A1045" s="4" t="s">
        <v>6048</v>
      </c>
      <c r="B1045" s="5">
        <v>1</v>
      </c>
      <c r="C1045" s="5">
        <v>1</v>
      </c>
    </row>
    <row r="1046" spans="1:3" x14ac:dyDescent="0.3">
      <c r="A1046" s="4" t="s">
        <v>5756</v>
      </c>
      <c r="B1046" s="5">
        <v>1</v>
      </c>
      <c r="C1046" s="5">
        <v>1</v>
      </c>
    </row>
    <row r="1047" spans="1:3" x14ac:dyDescent="0.3">
      <c r="A1047" s="4" t="s">
        <v>6050</v>
      </c>
      <c r="B1047" s="5">
        <v>1</v>
      </c>
      <c r="C1047" s="5">
        <v>1</v>
      </c>
    </row>
    <row r="1048" spans="1:3" x14ac:dyDescent="0.3">
      <c r="A1048" s="4" t="s">
        <v>5757</v>
      </c>
      <c r="B1048" s="5">
        <v>1</v>
      </c>
      <c r="C1048" s="5">
        <v>1</v>
      </c>
    </row>
    <row r="1049" spans="1:3" x14ac:dyDescent="0.3">
      <c r="A1049" s="4" t="s">
        <v>6052</v>
      </c>
      <c r="B1049" s="5">
        <v>1</v>
      </c>
      <c r="C1049" s="5">
        <v>1</v>
      </c>
    </row>
    <row r="1050" spans="1:3" x14ac:dyDescent="0.3">
      <c r="A1050" s="4" t="s">
        <v>5260</v>
      </c>
      <c r="B1050" s="5">
        <v>1</v>
      </c>
      <c r="C1050" s="5">
        <v>1</v>
      </c>
    </row>
    <row r="1051" spans="1:3" x14ac:dyDescent="0.3">
      <c r="A1051" s="4" t="s">
        <v>6054</v>
      </c>
      <c r="B1051" s="5">
        <v>1</v>
      </c>
      <c r="C1051" s="5">
        <v>1</v>
      </c>
    </row>
    <row r="1052" spans="1:3" x14ac:dyDescent="0.3">
      <c r="A1052" s="4" t="s">
        <v>5759</v>
      </c>
      <c r="B1052" s="5">
        <v>1</v>
      </c>
      <c r="C1052" s="5">
        <v>1</v>
      </c>
    </row>
    <row r="1053" spans="1:3" x14ac:dyDescent="0.3">
      <c r="A1053" s="4" t="s">
        <v>5440</v>
      </c>
      <c r="B1053" s="5">
        <v>1</v>
      </c>
      <c r="C1053" s="5">
        <v>1</v>
      </c>
    </row>
    <row r="1054" spans="1:3" x14ac:dyDescent="0.3">
      <c r="A1054" s="4" t="s">
        <v>5760</v>
      </c>
      <c r="B1054" s="5">
        <v>1</v>
      </c>
      <c r="C1054" s="5">
        <v>1</v>
      </c>
    </row>
    <row r="1055" spans="1:3" x14ac:dyDescent="0.3">
      <c r="A1055" s="4" t="s">
        <v>6058</v>
      </c>
      <c r="B1055" s="5">
        <v>1</v>
      </c>
      <c r="C1055" s="5">
        <v>1</v>
      </c>
    </row>
    <row r="1056" spans="1:3" x14ac:dyDescent="0.3">
      <c r="A1056" s="4" t="s">
        <v>5761</v>
      </c>
      <c r="B1056" s="5">
        <v>1</v>
      </c>
      <c r="C1056" s="5">
        <v>1</v>
      </c>
    </row>
    <row r="1057" spans="1:3" x14ac:dyDescent="0.3">
      <c r="A1057" s="4" t="s">
        <v>5304</v>
      </c>
      <c r="B1057" s="5">
        <v>1</v>
      </c>
      <c r="C1057" s="5">
        <v>1</v>
      </c>
    </row>
    <row r="1058" spans="1:3" x14ac:dyDescent="0.3">
      <c r="A1058" s="4" t="s">
        <v>5762</v>
      </c>
      <c r="B1058" s="5">
        <v>1</v>
      </c>
      <c r="C1058" s="5">
        <v>1</v>
      </c>
    </row>
    <row r="1059" spans="1:3" x14ac:dyDescent="0.3">
      <c r="A1059" s="4" t="s">
        <v>6062</v>
      </c>
      <c r="B1059" s="5">
        <v>1</v>
      </c>
      <c r="C1059" s="5">
        <v>1</v>
      </c>
    </row>
    <row r="1060" spans="1:3" x14ac:dyDescent="0.3">
      <c r="A1060" s="4" t="s">
        <v>5763</v>
      </c>
      <c r="B1060" s="5">
        <v>1</v>
      </c>
      <c r="C1060" s="5">
        <v>1</v>
      </c>
    </row>
    <row r="1061" spans="1:3" x14ac:dyDescent="0.3">
      <c r="A1061" s="4" t="s">
        <v>5305</v>
      </c>
      <c r="B1061" s="5">
        <v>1</v>
      </c>
      <c r="C1061" s="5">
        <v>1</v>
      </c>
    </row>
    <row r="1062" spans="1:3" x14ac:dyDescent="0.3">
      <c r="A1062" s="4" t="s">
        <v>5290</v>
      </c>
      <c r="B1062" s="5">
        <v>1</v>
      </c>
      <c r="C1062" s="5">
        <v>1</v>
      </c>
    </row>
    <row r="1063" spans="1:3" x14ac:dyDescent="0.3">
      <c r="A1063" s="4" t="s">
        <v>6066</v>
      </c>
      <c r="B1063" s="5">
        <v>1</v>
      </c>
      <c r="C1063" s="5">
        <v>1</v>
      </c>
    </row>
    <row r="1064" spans="1:3" x14ac:dyDescent="0.3">
      <c r="A1064" s="4" t="s">
        <v>5765</v>
      </c>
      <c r="B1064" s="5">
        <v>1</v>
      </c>
      <c r="C1064" s="5">
        <v>1</v>
      </c>
    </row>
    <row r="1065" spans="1:3" x14ac:dyDescent="0.3">
      <c r="A1065" s="4" t="s">
        <v>6068</v>
      </c>
      <c r="B1065" s="5">
        <v>1</v>
      </c>
      <c r="C1065" s="5">
        <v>1</v>
      </c>
    </row>
    <row r="1066" spans="1:3" x14ac:dyDescent="0.3">
      <c r="A1066" s="4" t="s">
        <v>5766</v>
      </c>
      <c r="B1066" s="5">
        <v>1</v>
      </c>
      <c r="C1066" s="5">
        <v>1</v>
      </c>
    </row>
    <row r="1067" spans="1:3" x14ac:dyDescent="0.3">
      <c r="A1067" s="4" t="s">
        <v>6070</v>
      </c>
      <c r="B1067" s="5">
        <v>1</v>
      </c>
      <c r="C1067" s="5">
        <v>1</v>
      </c>
    </row>
    <row r="1068" spans="1:3" x14ac:dyDescent="0.3">
      <c r="A1068" s="4" t="s">
        <v>5767</v>
      </c>
      <c r="B1068" s="5">
        <v>1</v>
      </c>
      <c r="C1068" s="5">
        <v>1</v>
      </c>
    </row>
    <row r="1069" spans="1:3" x14ac:dyDescent="0.3">
      <c r="A1069" s="4" t="s">
        <v>6072</v>
      </c>
      <c r="B1069" s="5">
        <v>1</v>
      </c>
      <c r="C1069" s="5">
        <v>1</v>
      </c>
    </row>
    <row r="1070" spans="1:3" x14ac:dyDescent="0.3">
      <c r="A1070" s="4" t="s">
        <v>5768</v>
      </c>
      <c r="B1070" s="5">
        <v>1</v>
      </c>
      <c r="C1070" s="5">
        <v>1</v>
      </c>
    </row>
    <row r="1071" spans="1:3" x14ac:dyDescent="0.3">
      <c r="A1071" s="4" t="s">
        <v>6074</v>
      </c>
      <c r="B1071" s="5">
        <v>1</v>
      </c>
      <c r="C1071" s="5">
        <v>1</v>
      </c>
    </row>
    <row r="1072" spans="1:3" x14ac:dyDescent="0.3">
      <c r="A1072" s="4" t="s">
        <v>5769</v>
      </c>
      <c r="B1072" s="5">
        <v>1</v>
      </c>
      <c r="C1072" s="5">
        <v>1</v>
      </c>
    </row>
    <row r="1073" spans="1:3" x14ac:dyDescent="0.3">
      <c r="A1073" s="4" t="s">
        <v>6076</v>
      </c>
      <c r="B1073" s="5">
        <v>1</v>
      </c>
      <c r="C1073" s="5">
        <v>1</v>
      </c>
    </row>
    <row r="1074" spans="1:3" x14ac:dyDescent="0.3">
      <c r="A1074" s="4" t="s">
        <v>5770</v>
      </c>
      <c r="B1074" s="5">
        <v>1</v>
      </c>
      <c r="C1074" s="5">
        <v>1</v>
      </c>
    </row>
    <row r="1075" spans="1:3" x14ac:dyDescent="0.3">
      <c r="A1075" s="4" t="s">
        <v>6078</v>
      </c>
      <c r="B1075" s="5">
        <v>1</v>
      </c>
      <c r="C1075" s="5">
        <v>1</v>
      </c>
    </row>
    <row r="1076" spans="1:3" x14ac:dyDescent="0.3">
      <c r="A1076" s="4" t="s">
        <v>5382</v>
      </c>
      <c r="B1076" s="5">
        <v>1</v>
      </c>
      <c r="C1076" s="5">
        <v>1</v>
      </c>
    </row>
    <row r="1077" spans="1:3" x14ac:dyDescent="0.3">
      <c r="A1077" s="4" t="s">
        <v>6080</v>
      </c>
      <c r="B1077" s="5">
        <v>1</v>
      </c>
      <c r="C1077" s="5">
        <v>1</v>
      </c>
    </row>
    <row r="1078" spans="1:3" x14ac:dyDescent="0.3">
      <c r="A1078" s="4" t="s">
        <v>5772</v>
      </c>
      <c r="B1078" s="5">
        <v>1</v>
      </c>
      <c r="C1078" s="5">
        <v>1</v>
      </c>
    </row>
    <row r="1079" spans="1:3" x14ac:dyDescent="0.3">
      <c r="A1079" s="4" t="s">
        <v>6082</v>
      </c>
      <c r="B1079" s="5">
        <v>1</v>
      </c>
      <c r="C1079" s="5">
        <v>1</v>
      </c>
    </row>
    <row r="1080" spans="1:3" x14ac:dyDescent="0.3">
      <c r="A1080" s="4" t="s">
        <v>5773</v>
      </c>
      <c r="B1080" s="5">
        <v>1</v>
      </c>
      <c r="C1080" s="5">
        <v>1</v>
      </c>
    </row>
    <row r="1081" spans="1:3" x14ac:dyDescent="0.3">
      <c r="A1081" s="4" t="s">
        <v>6084</v>
      </c>
      <c r="B1081" s="5">
        <v>1</v>
      </c>
      <c r="C1081" s="5">
        <v>1</v>
      </c>
    </row>
    <row r="1082" spans="1:3" x14ac:dyDescent="0.3">
      <c r="A1082" s="4" t="s">
        <v>5774</v>
      </c>
      <c r="B1082" s="5">
        <v>1</v>
      </c>
      <c r="C1082" s="5">
        <v>1</v>
      </c>
    </row>
    <row r="1083" spans="1:3" x14ac:dyDescent="0.3">
      <c r="A1083" s="4" t="s">
        <v>5446</v>
      </c>
      <c r="B1083" s="5">
        <v>1</v>
      </c>
      <c r="C1083" s="5">
        <v>1</v>
      </c>
    </row>
    <row r="1084" spans="1:3" x14ac:dyDescent="0.3">
      <c r="A1084" s="4" t="s">
        <v>5775</v>
      </c>
      <c r="B1084" s="5">
        <v>1</v>
      </c>
      <c r="C1084" s="5">
        <v>1</v>
      </c>
    </row>
    <row r="1085" spans="1:3" x14ac:dyDescent="0.3">
      <c r="A1085" s="4" t="s">
        <v>5307</v>
      </c>
      <c r="B1085" s="5">
        <v>1</v>
      </c>
      <c r="C1085" s="5">
        <v>1</v>
      </c>
    </row>
    <row r="1086" spans="1:3" x14ac:dyDescent="0.3">
      <c r="A1086" s="4" t="s">
        <v>5776</v>
      </c>
      <c r="B1086" s="5">
        <v>1</v>
      </c>
      <c r="C1086" s="5">
        <v>1</v>
      </c>
    </row>
    <row r="1087" spans="1:3" x14ac:dyDescent="0.3">
      <c r="A1087" s="4" t="s">
        <v>6090</v>
      </c>
      <c r="B1087" s="5">
        <v>1</v>
      </c>
      <c r="C1087" s="5">
        <v>1</v>
      </c>
    </row>
    <row r="1088" spans="1:3" x14ac:dyDescent="0.3">
      <c r="A1088" s="4" t="s">
        <v>5291</v>
      </c>
      <c r="B1088" s="5">
        <v>1</v>
      </c>
      <c r="C1088" s="5">
        <v>1</v>
      </c>
    </row>
    <row r="1089" spans="1:3" x14ac:dyDescent="0.3">
      <c r="A1089" s="4" t="s">
        <v>6092</v>
      </c>
      <c r="B1089" s="5">
        <v>1</v>
      </c>
      <c r="C1089" s="5">
        <v>1</v>
      </c>
    </row>
    <row r="1090" spans="1:3" x14ac:dyDescent="0.3">
      <c r="A1090" s="4" t="s">
        <v>5778</v>
      </c>
      <c r="B1090" s="5">
        <v>1</v>
      </c>
      <c r="C1090" s="5">
        <v>1</v>
      </c>
    </row>
    <row r="1091" spans="1:3" x14ac:dyDescent="0.3">
      <c r="A1091" s="4" t="s">
        <v>6094</v>
      </c>
      <c r="B1091" s="5">
        <v>1</v>
      </c>
      <c r="C1091" s="5">
        <v>1</v>
      </c>
    </row>
    <row r="1092" spans="1:3" x14ac:dyDescent="0.3">
      <c r="A1092" s="4" t="s">
        <v>5779</v>
      </c>
      <c r="B1092" s="5">
        <v>1</v>
      </c>
      <c r="C1092" s="5">
        <v>1</v>
      </c>
    </row>
    <row r="1093" spans="1:3" x14ac:dyDescent="0.3">
      <c r="A1093" s="4" t="s">
        <v>6096</v>
      </c>
      <c r="B1093" s="5">
        <v>1</v>
      </c>
      <c r="C1093" s="5">
        <v>1</v>
      </c>
    </row>
    <row r="1094" spans="1:3" x14ac:dyDescent="0.3">
      <c r="A1094" s="4" t="s">
        <v>5780</v>
      </c>
      <c r="B1094" s="5">
        <v>1</v>
      </c>
      <c r="C1094" s="5">
        <v>1</v>
      </c>
    </row>
    <row r="1095" spans="1:3" x14ac:dyDescent="0.3">
      <c r="A1095" s="4" t="s">
        <v>6098</v>
      </c>
      <c r="B1095" s="5">
        <v>1</v>
      </c>
      <c r="C1095" s="5">
        <v>1</v>
      </c>
    </row>
    <row r="1096" spans="1:3" x14ac:dyDescent="0.3">
      <c r="A1096" s="4" t="s">
        <v>5384</v>
      </c>
      <c r="B1096" s="5">
        <v>1</v>
      </c>
      <c r="C1096" s="5">
        <v>1</v>
      </c>
    </row>
    <row r="1097" spans="1:3" x14ac:dyDescent="0.3">
      <c r="A1097" s="4" t="s">
        <v>5452</v>
      </c>
      <c r="B1097" s="5">
        <v>1</v>
      </c>
      <c r="C1097" s="5">
        <v>1</v>
      </c>
    </row>
    <row r="1098" spans="1:3" x14ac:dyDescent="0.3">
      <c r="A1098" s="4" t="s">
        <v>5782</v>
      </c>
      <c r="B1098" s="5">
        <v>1</v>
      </c>
      <c r="C1098" s="5">
        <v>1</v>
      </c>
    </row>
    <row r="1099" spans="1:3" x14ac:dyDescent="0.3">
      <c r="A1099" s="4" t="s">
        <v>6102</v>
      </c>
      <c r="B1099" s="5">
        <v>1</v>
      </c>
      <c r="C1099" s="5">
        <v>1</v>
      </c>
    </row>
    <row r="1100" spans="1:3" x14ac:dyDescent="0.3">
      <c r="A1100" s="4" t="s">
        <v>5385</v>
      </c>
      <c r="B1100" s="5">
        <v>1</v>
      </c>
      <c r="C1100" s="5">
        <v>1</v>
      </c>
    </row>
    <row r="1101" spans="1:3" x14ac:dyDescent="0.3">
      <c r="A1101" s="4" t="s">
        <v>6104</v>
      </c>
      <c r="B1101" s="5">
        <v>1</v>
      </c>
      <c r="C1101" s="5">
        <v>1</v>
      </c>
    </row>
    <row r="1102" spans="1:3" x14ac:dyDescent="0.3">
      <c r="A1102" s="4" t="s">
        <v>5784</v>
      </c>
      <c r="B1102" s="5">
        <v>1</v>
      </c>
      <c r="C1102" s="5">
        <v>1</v>
      </c>
    </row>
    <row r="1103" spans="1:3" x14ac:dyDescent="0.3">
      <c r="A1103" s="4" t="s">
        <v>6106</v>
      </c>
      <c r="B1103" s="5">
        <v>1</v>
      </c>
      <c r="C1103" s="5">
        <v>1</v>
      </c>
    </row>
    <row r="1104" spans="1:3" x14ac:dyDescent="0.3">
      <c r="A1104" s="4" t="s">
        <v>5292</v>
      </c>
      <c r="B1104" s="5">
        <v>1</v>
      </c>
      <c r="C1104" s="5">
        <v>1</v>
      </c>
    </row>
    <row r="1105" spans="1:3" x14ac:dyDescent="0.3">
      <c r="A1105" s="4" t="s">
        <v>6108</v>
      </c>
      <c r="B1105" s="5">
        <v>1</v>
      </c>
      <c r="C1105" s="5">
        <v>1</v>
      </c>
    </row>
    <row r="1106" spans="1:3" x14ac:dyDescent="0.3">
      <c r="A1106" s="4" t="s">
        <v>5387</v>
      </c>
      <c r="B1106" s="5">
        <v>1</v>
      </c>
      <c r="C1106" s="5">
        <v>1</v>
      </c>
    </row>
    <row r="1107" spans="1:3" x14ac:dyDescent="0.3">
      <c r="A1107" s="4" t="s">
        <v>6110</v>
      </c>
      <c r="B1107" s="5">
        <v>1</v>
      </c>
      <c r="C1107" s="5">
        <v>1</v>
      </c>
    </row>
    <row r="1108" spans="1:3" x14ac:dyDescent="0.3">
      <c r="A1108" s="4" t="s">
        <v>5388</v>
      </c>
      <c r="B1108" s="5">
        <v>1</v>
      </c>
      <c r="C1108" s="5">
        <v>1</v>
      </c>
    </row>
    <row r="1109" spans="1:3" x14ac:dyDescent="0.3">
      <c r="A1109" s="4" t="s">
        <v>6112</v>
      </c>
      <c r="B1109" s="5">
        <v>1</v>
      </c>
      <c r="C1109" s="5">
        <v>1</v>
      </c>
    </row>
    <row r="1110" spans="1:3" x14ac:dyDescent="0.3">
      <c r="A1110" s="4" t="s">
        <v>5788</v>
      </c>
      <c r="B1110" s="5">
        <v>1</v>
      </c>
      <c r="C1110" s="5">
        <v>1</v>
      </c>
    </row>
    <row r="1111" spans="1:3" x14ac:dyDescent="0.3">
      <c r="A1111" s="4" t="s">
        <v>6114</v>
      </c>
      <c r="B1111" s="5">
        <v>1</v>
      </c>
      <c r="C1111" s="5">
        <v>1</v>
      </c>
    </row>
    <row r="1112" spans="1:3" x14ac:dyDescent="0.3">
      <c r="A1112" s="4" t="s">
        <v>5789</v>
      </c>
      <c r="B1112" s="5">
        <v>1</v>
      </c>
      <c r="C1112" s="5">
        <v>1</v>
      </c>
    </row>
    <row r="1113" spans="1:3" x14ac:dyDescent="0.3">
      <c r="A1113" s="4" t="s">
        <v>6116</v>
      </c>
      <c r="B1113" s="5">
        <v>1</v>
      </c>
      <c r="C1113" s="5">
        <v>1</v>
      </c>
    </row>
    <row r="1114" spans="1:3" x14ac:dyDescent="0.3">
      <c r="A1114" s="4" t="s">
        <v>5790</v>
      </c>
      <c r="B1114" s="5">
        <v>1</v>
      </c>
      <c r="C1114" s="5">
        <v>1</v>
      </c>
    </row>
    <row r="1115" spans="1:3" x14ac:dyDescent="0.3">
      <c r="A1115" s="4" t="s">
        <v>5454</v>
      </c>
      <c r="B1115" s="5">
        <v>1</v>
      </c>
      <c r="C1115" s="5">
        <v>1</v>
      </c>
    </row>
    <row r="1116" spans="1:3" x14ac:dyDescent="0.3">
      <c r="A1116" s="4" t="s">
        <v>5791</v>
      </c>
      <c r="B1116" s="5">
        <v>1</v>
      </c>
      <c r="C1116" s="5">
        <v>1</v>
      </c>
    </row>
    <row r="1117" spans="1:3" x14ac:dyDescent="0.3">
      <c r="A1117" s="4" t="s">
        <v>6120</v>
      </c>
      <c r="B1117" s="5">
        <v>1</v>
      </c>
      <c r="C1117" s="5">
        <v>1</v>
      </c>
    </row>
    <row r="1118" spans="1:3" x14ac:dyDescent="0.3">
      <c r="A1118" s="4" t="s">
        <v>5792</v>
      </c>
      <c r="B1118" s="5">
        <v>1</v>
      </c>
      <c r="C1118" s="5">
        <v>1</v>
      </c>
    </row>
    <row r="1119" spans="1:3" x14ac:dyDescent="0.3">
      <c r="A1119" s="4" t="s">
        <v>6122</v>
      </c>
      <c r="B1119" s="5">
        <v>1</v>
      </c>
      <c r="C1119" s="5">
        <v>1</v>
      </c>
    </row>
    <row r="1120" spans="1:3" x14ac:dyDescent="0.3">
      <c r="A1120" s="4" t="s">
        <v>5793</v>
      </c>
      <c r="B1120" s="5">
        <v>1</v>
      </c>
      <c r="C1120" s="5">
        <v>1</v>
      </c>
    </row>
    <row r="1121" spans="1:3" x14ac:dyDescent="0.3">
      <c r="A1121" s="4" t="s">
        <v>6124</v>
      </c>
      <c r="B1121" s="5">
        <v>1</v>
      </c>
      <c r="C1121" s="5">
        <v>1</v>
      </c>
    </row>
    <row r="1122" spans="1:3" x14ac:dyDescent="0.3">
      <c r="A1122" s="4" t="s">
        <v>5794</v>
      </c>
      <c r="B1122" s="5">
        <v>1</v>
      </c>
      <c r="C1122" s="5">
        <v>1</v>
      </c>
    </row>
    <row r="1123" spans="1:3" x14ac:dyDescent="0.3">
      <c r="A1123" s="4" t="s">
        <v>6126</v>
      </c>
      <c r="B1123" s="5">
        <v>1</v>
      </c>
      <c r="C1123" s="5">
        <v>1</v>
      </c>
    </row>
    <row r="1124" spans="1:3" x14ac:dyDescent="0.3">
      <c r="A1124" s="4" t="s">
        <v>5795</v>
      </c>
      <c r="B1124" s="5">
        <v>1</v>
      </c>
      <c r="C1124" s="5">
        <v>1</v>
      </c>
    </row>
    <row r="1125" spans="1:3" x14ac:dyDescent="0.3">
      <c r="A1125" s="4" t="s">
        <v>6128</v>
      </c>
      <c r="B1125" s="5">
        <v>1</v>
      </c>
      <c r="C1125" s="5">
        <v>1</v>
      </c>
    </row>
    <row r="1126" spans="1:3" x14ac:dyDescent="0.3">
      <c r="A1126" s="4" t="s">
        <v>5796</v>
      </c>
      <c r="B1126" s="5">
        <v>1</v>
      </c>
      <c r="C1126" s="5">
        <v>1</v>
      </c>
    </row>
    <row r="1127" spans="1:3" x14ac:dyDescent="0.3">
      <c r="A1127" s="4" t="s">
        <v>6130</v>
      </c>
      <c r="B1127" s="5">
        <v>1</v>
      </c>
      <c r="C1127" s="5">
        <v>1</v>
      </c>
    </row>
    <row r="1128" spans="1:3" x14ac:dyDescent="0.3">
      <c r="A1128" s="4" t="s">
        <v>5797</v>
      </c>
      <c r="B1128" s="5">
        <v>1</v>
      </c>
      <c r="C1128" s="5">
        <v>1</v>
      </c>
    </row>
    <row r="1129" spans="1:3" x14ac:dyDescent="0.3">
      <c r="A1129" s="4" t="s">
        <v>6132</v>
      </c>
      <c r="B1129" s="5">
        <v>1</v>
      </c>
      <c r="C1129" s="5">
        <v>1</v>
      </c>
    </row>
    <row r="1130" spans="1:3" x14ac:dyDescent="0.3">
      <c r="A1130" s="4" t="s">
        <v>5389</v>
      </c>
      <c r="B1130" s="5">
        <v>1</v>
      </c>
      <c r="C1130" s="5">
        <v>1</v>
      </c>
    </row>
    <row r="1131" spans="1:3" x14ac:dyDescent="0.3">
      <c r="A1131" s="4" t="s">
        <v>6134</v>
      </c>
      <c r="B1131" s="5">
        <v>1</v>
      </c>
      <c r="C1131" s="5">
        <v>1</v>
      </c>
    </row>
    <row r="1132" spans="1:3" x14ac:dyDescent="0.3">
      <c r="A1132" s="4" t="s">
        <v>5799</v>
      </c>
      <c r="B1132" s="5">
        <v>1</v>
      </c>
      <c r="C1132" s="5">
        <v>1</v>
      </c>
    </row>
    <row r="1133" spans="1:3" x14ac:dyDescent="0.3">
      <c r="A1133" s="4" t="s">
        <v>6136</v>
      </c>
      <c r="B1133" s="5">
        <v>1</v>
      </c>
      <c r="C1133" s="5">
        <v>1</v>
      </c>
    </row>
    <row r="1134" spans="1:3" x14ac:dyDescent="0.3">
      <c r="A1134" s="4" t="s">
        <v>5390</v>
      </c>
      <c r="B1134" s="5">
        <v>1</v>
      </c>
      <c r="C1134" s="5">
        <v>1</v>
      </c>
    </row>
    <row r="1135" spans="1:3" x14ac:dyDescent="0.3">
      <c r="A1135" s="4" t="s">
        <v>6138</v>
      </c>
      <c r="B1135" s="5">
        <v>1</v>
      </c>
      <c r="C1135" s="5">
        <v>1</v>
      </c>
    </row>
    <row r="1136" spans="1:3" x14ac:dyDescent="0.3">
      <c r="A1136" s="4" t="s">
        <v>5801</v>
      </c>
      <c r="B1136" s="5">
        <v>1</v>
      </c>
      <c r="C1136" s="5">
        <v>1</v>
      </c>
    </row>
    <row r="1137" spans="1:3" x14ac:dyDescent="0.3">
      <c r="A1137" s="4" t="s">
        <v>6140</v>
      </c>
      <c r="B1137" s="5">
        <v>1</v>
      </c>
      <c r="C1137" s="5">
        <v>1</v>
      </c>
    </row>
    <row r="1138" spans="1:3" x14ac:dyDescent="0.3">
      <c r="A1138" s="4" t="s">
        <v>5802</v>
      </c>
      <c r="B1138" s="5">
        <v>1</v>
      </c>
      <c r="C1138" s="5">
        <v>1</v>
      </c>
    </row>
    <row r="1139" spans="1:3" x14ac:dyDescent="0.3">
      <c r="A1139" s="4" t="s">
        <v>6142</v>
      </c>
      <c r="B1139" s="5">
        <v>1</v>
      </c>
      <c r="C1139" s="5">
        <v>1</v>
      </c>
    </row>
    <row r="1140" spans="1:3" x14ac:dyDescent="0.3">
      <c r="A1140" s="4" t="s">
        <v>5803</v>
      </c>
      <c r="B1140" s="5">
        <v>1</v>
      </c>
      <c r="C1140" s="5">
        <v>1</v>
      </c>
    </row>
    <row r="1141" spans="1:3" x14ac:dyDescent="0.3">
      <c r="A1141" s="4" t="s">
        <v>6144</v>
      </c>
      <c r="B1141" s="5">
        <v>1</v>
      </c>
      <c r="C1141" s="5">
        <v>1</v>
      </c>
    </row>
    <row r="1142" spans="1:3" x14ac:dyDescent="0.3">
      <c r="A1142" s="4" t="s">
        <v>5804</v>
      </c>
      <c r="B1142" s="5">
        <v>1</v>
      </c>
      <c r="C1142" s="5">
        <v>1</v>
      </c>
    </row>
    <row r="1143" spans="1:3" x14ac:dyDescent="0.3">
      <c r="A1143" s="4" t="s">
        <v>6146</v>
      </c>
      <c r="B1143" s="5">
        <v>1</v>
      </c>
      <c r="C1143" s="5">
        <v>1</v>
      </c>
    </row>
    <row r="1144" spans="1:3" x14ac:dyDescent="0.3">
      <c r="A1144" s="4" t="s">
        <v>5805</v>
      </c>
      <c r="B1144" s="5">
        <v>1</v>
      </c>
      <c r="C1144" s="5">
        <v>1</v>
      </c>
    </row>
    <row r="1145" spans="1:3" x14ac:dyDescent="0.3">
      <c r="A1145" s="4" t="s">
        <v>6148</v>
      </c>
      <c r="B1145" s="5">
        <v>1</v>
      </c>
      <c r="C1145" s="5">
        <v>1</v>
      </c>
    </row>
    <row r="1146" spans="1:3" x14ac:dyDescent="0.3">
      <c r="A1146" s="4" t="s">
        <v>5806</v>
      </c>
      <c r="B1146" s="5">
        <v>1</v>
      </c>
      <c r="C1146" s="5">
        <v>1</v>
      </c>
    </row>
    <row r="1147" spans="1:3" x14ac:dyDescent="0.3">
      <c r="A1147" s="4" t="s">
        <v>5458</v>
      </c>
      <c r="B1147" s="5">
        <v>1</v>
      </c>
      <c r="C1147" s="5">
        <v>1</v>
      </c>
    </row>
    <row r="1148" spans="1:3" x14ac:dyDescent="0.3">
      <c r="A1148" s="4" t="s">
        <v>5274</v>
      </c>
      <c r="B1148" s="5">
        <v>1</v>
      </c>
      <c r="C1148" s="5">
        <v>1</v>
      </c>
    </row>
    <row r="1149" spans="1:3" x14ac:dyDescent="0.3">
      <c r="A1149" s="4" t="s">
        <v>6152</v>
      </c>
      <c r="B1149" s="5">
        <v>1</v>
      </c>
      <c r="C1149" s="5">
        <v>1</v>
      </c>
    </row>
    <row r="1150" spans="1:3" x14ac:dyDescent="0.3">
      <c r="A1150" s="4" t="s">
        <v>5392</v>
      </c>
      <c r="B1150" s="5">
        <v>1</v>
      </c>
      <c r="C1150" s="5">
        <v>1</v>
      </c>
    </row>
    <row r="1151" spans="1:3" x14ac:dyDescent="0.3">
      <c r="A1151" s="4" t="s">
        <v>6154</v>
      </c>
      <c r="B1151" s="5">
        <v>1</v>
      </c>
      <c r="C1151" s="5">
        <v>1</v>
      </c>
    </row>
    <row r="1152" spans="1:3" x14ac:dyDescent="0.3">
      <c r="A1152" s="4" t="s">
        <v>5809</v>
      </c>
      <c r="B1152" s="5">
        <v>1</v>
      </c>
      <c r="C1152" s="5">
        <v>1</v>
      </c>
    </row>
    <row r="1153" spans="1:3" x14ac:dyDescent="0.3">
      <c r="A1153" s="4" t="s">
        <v>6156</v>
      </c>
      <c r="B1153" s="5">
        <v>1</v>
      </c>
      <c r="C1153" s="5">
        <v>1</v>
      </c>
    </row>
    <row r="1154" spans="1:3" x14ac:dyDescent="0.3">
      <c r="A1154" s="4" t="s">
        <v>5810</v>
      </c>
      <c r="B1154" s="5">
        <v>1</v>
      </c>
      <c r="C1154" s="5">
        <v>1</v>
      </c>
    </row>
    <row r="1155" spans="1:3" x14ac:dyDescent="0.3">
      <c r="A1155" s="4" t="s">
        <v>6158</v>
      </c>
      <c r="B1155" s="5">
        <v>1</v>
      </c>
      <c r="C1155" s="5">
        <v>1</v>
      </c>
    </row>
    <row r="1156" spans="1:3" x14ac:dyDescent="0.3">
      <c r="A1156" s="4" t="s">
        <v>5393</v>
      </c>
      <c r="B1156" s="5">
        <v>1</v>
      </c>
      <c r="C1156" s="5">
        <v>1</v>
      </c>
    </row>
    <row r="1157" spans="1:3" x14ac:dyDescent="0.3">
      <c r="A1157" s="4" t="s">
        <v>6160</v>
      </c>
      <c r="B1157" s="5">
        <v>1</v>
      </c>
      <c r="C1157" s="5">
        <v>1</v>
      </c>
    </row>
    <row r="1158" spans="1:3" x14ac:dyDescent="0.3">
      <c r="A1158" s="4" t="s">
        <v>5812</v>
      </c>
      <c r="B1158" s="5">
        <v>1</v>
      </c>
      <c r="C1158" s="5">
        <v>1</v>
      </c>
    </row>
    <row r="1159" spans="1:3" x14ac:dyDescent="0.3">
      <c r="A1159" s="4" t="s">
        <v>6162</v>
      </c>
      <c r="B1159" s="5">
        <v>1</v>
      </c>
      <c r="C1159" s="5">
        <v>1</v>
      </c>
    </row>
    <row r="1160" spans="1:3" x14ac:dyDescent="0.3">
      <c r="A1160" s="4" t="s">
        <v>5813</v>
      </c>
      <c r="B1160" s="5">
        <v>1</v>
      </c>
      <c r="C1160" s="5">
        <v>1</v>
      </c>
    </row>
    <row r="1161" spans="1:3" x14ac:dyDescent="0.3">
      <c r="A1161" s="4" t="s">
        <v>6164</v>
      </c>
      <c r="B1161" s="5">
        <v>1</v>
      </c>
      <c r="C1161" s="5">
        <v>1</v>
      </c>
    </row>
    <row r="1162" spans="1:3" x14ac:dyDescent="0.3">
      <c r="A1162" s="4" t="s">
        <v>5394</v>
      </c>
      <c r="B1162" s="5">
        <v>1</v>
      </c>
      <c r="C1162" s="5">
        <v>1</v>
      </c>
    </row>
    <row r="1163" spans="1:3" x14ac:dyDescent="0.3">
      <c r="A1163" s="4" t="s">
        <v>5460</v>
      </c>
      <c r="B1163" s="5">
        <v>1</v>
      </c>
      <c r="C1163" s="5">
        <v>1</v>
      </c>
    </row>
    <row r="1164" spans="1:3" x14ac:dyDescent="0.3">
      <c r="A1164" s="4" t="s">
        <v>5815</v>
      </c>
      <c r="B1164" s="5">
        <v>1</v>
      </c>
      <c r="C1164" s="5">
        <v>1</v>
      </c>
    </row>
    <row r="1165" spans="1:3" x14ac:dyDescent="0.3">
      <c r="A1165" s="4" t="s">
        <v>6168</v>
      </c>
      <c r="B1165" s="5">
        <v>1</v>
      </c>
      <c r="C1165" s="5">
        <v>1</v>
      </c>
    </row>
    <row r="1166" spans="1:3" x14ac:dyDescent="0.3">
      <c r="A1166" s="4" t="s">
        <v>5816</v>
      </c>
      <c r="B1166" s="5">
        <v>1</v>
      </c>
      <c r="C1166" s="5">
        <v>1</v>
      </c>
    </row>
    <row r="1167" spans="1:3" x14ac:dyDescent="0.3">
      <c r="A1167" s="4" t="s">
        <v>5461</v>
      </c>
      <c r="B1167" s="5">
        <v>1</v>
      </c>
      <c r="C1167" s="5">
        <v>1</v>
      </c>
    </row>
    <row r="1168" spans="1:3" x14ac:dyDescent="0.3">
      <c r="A1168" s="4" t="s">
        <v>5817</v>
      </c>
      <c r="B1168" s="5">
        <v>1</v>
      </c>
      <c r="C1168" s="5">
        <v>1</v>
      </c>
    </row>
    <row r="1169" spans="1:3" x14ac:dyDescent="0.3">
      <c r="A1169" s="4" t="s">
        <v>6172</v>
      </c>
      <c r="B1169" s="5">
        <v>1</v>
      </c>
      <c r="C1169" s="5">
        <v>1</v>
      </c>
    </row>
    <row r="1170" spans="1:3" x14ac:dyDescent="0.3">
      <c r="A1170" s="4" t="s">
        <v>5261</v>
      </c>
      <c r="B1170" s="5">
        <v>1</v>
      </c>
      <c r="C1170" s="5">
        <v>1</v>
      </c>
    </row>
    <row r="1171" spans="1:3" x14ac:dyDescent="0.3">
      <c r="A1171" s="4" t="s">
        <v>5463</v>
      </c>
      <c r="B1171" s="5">
        <v>1</v>
      </c>
      <c r="C1171" s="5">
        <v>1</v>
      </c>
    </row>
    <row r="1172" spans="1:3" x14ac:dyDescent="0.3">
      <c r="A1172" s="4" t="s">
        <v>5395</v>
      </c>
      <c r="B1172" s="5">
        <v>1</v>
      </c>
      <c r="C1172" s="5">
        <v>1</v>
      </c>
    </row>
    <row r="1173" spans="1:3" x14ac:dyDescent="0.3">
      <c r="A1173" s="4" t="s">
        <v>5465</v>
      </c>
      <c r="B1173" s="5">
        <v>1</v>
      </c>
      <c r="C1173" s="5">
        <v>1</v>
      </c>
    </row>
    <row r="1174" spans="1:3" x14ac:dyDescent="0.3">
      <c r="A1174" s="4" t="s">
        <v>5820</v>
      </c>
      <c r="B1174" s="5">
        <v>1</v>
      </c>
      <c r="C1174" s="5">
        <v>1</v>
      </c>
    </row>
    <row r="1175" spans="1:3" x14ac:dyDescent="0.3">
      <c r="A1175" s="4" t="s">
        <v>6178</v>
      </c>
      <c r="B1175" s="5">
        <v>1</v>
      </c>
      <c r="C1175" s="5">
        <v>1</v>
      </c>
    </row>
    <row r="1176" spans="1:3" x14ac:dyDescent="0.3">
      <c r="A1176" s="4" t="s">
        <v>5821</v>
      </c>
      <c r="B1176" s="5">
        <v>1</v>
      </c>
      <c r="C1176" s="5">
        <v>1</v>
      </c>
    </row>
    <row r="1177" spans="1:3" x14ac:dyDescent="0.3">
      <c r="A1177" s="4" t="s">
        <v>6180</v>
      </c>
      <c r="B1177" s="5">
        <v>1</v>
      </c>
      <c r="C1177" s="5">
        <v>1</v>
      </c>
    </row>
    <row r="1178" spans="1:3" x14ac:dyDescent="0.3">
      <c r="A1178" s="4" t="s">
        <v>5822</v>
      </c>
      <c r="B1178" s="5">
        <v>1</v>
      </c>
      <c r="C1178" s="5">
        <v>1</v>
      </c>
    </row>
    <row r="1179" spans="1:3" x14ac:dyDescent="0.3">
      <c r="A1179" s="4" t="s">
        <v>6182</v>
      </c>
      <c r="B1179" s="5">
        <v>1</v>
      </c>
      <c r="C1179" s="5">
        <v>1</v>
      </c>
    </row>
    <row r="1180" spans="1:3" x14ac:dyDescent="0.3">
      <c r="A1180" s="4" t="s">
        <v>5823</v>
      </c>
      <c r="B1180" s="5">
        <v>1</v>
      </c>
      <c r="C1180" s="5">
        <v>1</v>
      </c>
    </row>
    <row r="1181" spans="1:3" x14ac:dyDescent="0.3">
      <c r="A1181" s="4" t="s">
        <v>6184</v>
      </c>
      <c r="B1181" s="5">
        <v>1</v>
      </c>
      <c r="C1181" s="5">
        <v>1</v>
      </c>
    </row>
    <row r="1182" spans="1:3" x14ac:dyDescent="0.3">
      <c r="A1182" s="4" t="s">
        <v>5824</v>
      </c>
      <c r="B1182" s="5">
        <v>1</v>
      </c>
      <c r="C1182" s="5">
        <v>1</v>
      </c>
    </row>
    <row r="1183" spans="1:3" x14ac:dyDescent="0.3">
      <c r="A1183" s="4" t="s">
        <v>6186</v>
      </c>
      <c r="B1183" s="5">
        <v>1</v>
      </c>
      <c r="C1183" s="5">
        <v>1</v>
      </c>
    </row>
    <row r="1184" spans="1:3" x14ac:dyDescent="0.3">
      <c r="A1184" s="4" t="s">
        <v>5237</v>
      </c>
      <c r="B1184" s="5">
        <v>1</v>
      </c>
      <c r="C1184" s="5">
        <v>1</v>
      </c>
    </row>
    <row r="1185" spans="1:3" x14ac:dyDescent="0.3">
      <c r="A1185" s="4" t="s">
        <v>6188</v>
      </c>
      <c r="B1185" s="5">
        <v>1</v>
      </c>
      <c r="C1185" s="5">
        <v>1</v>
      </c>
    </row>
    <row r="1186" spans="1:3" x14ac:dyDescent="0.3">
      <c r="A1186" s="4" t="s">
        <v>5826</v>
      </c>
      <c r="B1186" s="5">
        <v>1</v>
      </c>
      <c r="C1186" s="5">
        <v>1</v>
      </c>
    </row>
    <row r="1187" spans="1:3" x14ac:dyDescent="0.3">
      <c r="A1187" s="4" t="s">
        <v>6190</v>
      </c>
      <c r="B1187" s="5">
        <v>1</v>
      </c>
      <c r="C1187" s="5">
        <v>1</v>
      </c>
    </row>
    <row r="1188" spans="1:3" x14ac:dyDescent="0.3">
      <c r="A1188" s="4" t="s">
        <v>5827</v>
      </c>
      <c r="B1188" s="5">
        <v>1</v>
      </c>
      <c r="C1188" s="5">
        <v>1</v>
      </c>
    </row>
    <row r="1189" spans="1:3" x14ac:dyDescent="0.3">
      <c r="A1189" s="4" t="s">
        <v>6192</v>
      </c>
      <c r="B1189" s="5">
        <v>1</v>
      </c>
      <c r="C1189" s="5">
        <v>1</v>
      </c>
    </row>
    <row r="1190" spans="1:3" x14ac:dyDescent="0.3">
      <c r="A1190" s="4" t="s">
        <v>5828</v>
      </c>
      <c r="B1190" s="5">
        <v>1</v>
      </c>
      <c r="C1190" s="5">
        <v>1</v>
      </c>
    </row>
    <row r="1191" spans="1:3" x14ac:dyDescent="0.3">
      <c r="A1191" s="4" t="s">
        <v>6194</v>
      </c>
      <c r="B1191" s="5">
        <v>1</v>
      </c>
      <c r="C1191" s="5">
        <v>1</v>
      </c>
    </row>
    <row r="1192" spans="1:3" x14ac:dyDescent="0.3">
      <c r="A1192" s="4" t="s">
        <v>5829</v>
      </c>
      <c r="B1192" s="5">
        <v>1</v>
      </c>
      <c r="C1192" s="5">
        <v>1</v>
      </c>
    </row>
    <row r="1193" spans="1:3" x14ac:dyDescent="0.3">
      <c r="A1193" s="4" t="s">
        <v>5830</v>
      </c>
      <c r="B1193" s="5">
        <v>1</v>
      </c>
      <c r="C1193" s="5">
        <v>1</v>
      </c>
    </row>
    <row r="1194" spans="1:3" x14ac:dyDescent="0.3">
      <c r="A1194" s="4" t="s">
        <v>5712</v>
      </c>
      <c r="B1194" s="5">
        <v>1</v>
      </c>
      <c r="C1194" s="5">
        <v>1</v>
      </c>
    </row>
    <row r="1195" spans="1:3" x14ac:dyDescent="0.3">
      <c r="A1195" s="4" t="s">
        <v>6198</v>
      </c>
      <c r="B1195" s="5">
        <v>1</v>
      </c>
      <c r="C1195" s="5">
        <v>1</v>
      </c>
    </row>
    <row r="1196" spans="1:3" x14ac:dyDescent="0.3">
      <c r="A1196" s="4" t="s">
        <v>5713</v>
      </c>
      <c r="B1196" s="5">
        <v>1</v>
      </c>
      <c r="C1196" s="5">
        <v>1</v>
      </c>
    </row>
    <row r="1197" spans="1:3" x14ac:dyDescent="0.3">
      <c r="A1197" s="4" t="s">
        <v>5714</v>
      </c>
      <c r="B1197" s="5">
        <v>1</v>
      </c>
      <c r="C1197" s="5">
        <v>1</v>
      </c>
    </row>
    <row r="1198" spans="1:3" x14ac:dyDescent="0.3">
      <c r="A1198" s="4" t="s">
        <v>4428</v>
      </c>
      <c r="B1198" s="5">
        <v>1</v>
      </c>
      <c r="C1198" s="5">
        <v>1</v>
      </c>
    </row>
    <row r="1199" spans="1:3" x14ac:dyDescent="0.3">
      <c r="A1199" s="4" t="s">
        <v>4868</v>
      </c>
      <c r="B1199" s="5">
        <v>1</v>
      </c>
      <c r="C1199" s="5">
        <v>1</v>
      </c>
    </row>
    <row r="1200" spans="1:3" x14ac:dyDescent="0.3">
      <c r="A1200" s="4" t="s">
        <v>5124</v>
      </c>
      <c r="B1200" s="5">
        <v>1</v>
      </c>
      <c r="C1200" s="5">
        <v>1</v>
      </c>
    </row>
    <row r="1201" spans="1:3" x14ac:dyDescent="0.3">
      <c r="A1201" s="4" t="s">
        <v>4486</v>
      </c>
      <c r="B1201" s="5">
        <v>1</v>
      </c>
      <c r="C1201" s="5">
        <v>1</v>
      </c>
    </row>
    <row r="1202" spans="1:3" x14ac:dyDescent="0.3">
      <c r="A1202" s="4" t="s">
        <v>4411</v>
      </c>
      <c r="B1202" s="5">
        <v>1</v>
      </c>
      <c r="C1202" s="5">
        <v>1</v>
      </c>
    </row>
    <row r="1203" spans="1:3" x14ac:dyDescent="0.3">
      <c r="A1203" s="4" t="s">
        <v>4487</v>
      </c>
      <c r="B1203" s="5">
        <v>1</v>
      </c>
      <c r="C1203" s="5">
        <v>1</v>
      </c>
    </row>
    <row r="1204" spans="1:3" x14ac:dyDescent="0.3">
      <c r="A1204" s="4" t="s">
        <v>5060</v>
      </c>
      <c r="B1204" s="5">
        <v>1</v>
      </c>
      <c r="C1204" s="5">
        <v>1</v>
      </c>
    </row>
    <row r="1205" spans="1:3" x14ac:dyDescent="0.3">
      <c r="A1205" s="4" t="s">
        <v>4488</v>
      </c>
      <c r="B1205" s="5">
        <v>1</v>
      </c>
      <c r="C1205" s="5">
        <v>1</v>
      </c>
    </row>
    <row r="1206" spans="1:3" x14ac:dyDescent="0.3">
      <c r="A1206" s="4" t="s">
        <v>5188</v>
      </c>
      <c r="B1206" s="5">
        <v>1</v>
      </c>
      <c r="C1206" s="5">
        <v>1</v>
      </c>
    </row>
    <row r="1207" spans="1:3" x14ac:dyDescent="0.3">
      <c r="A1207" s="4" t="s">
        <v>4489</v>
      </c>
      <c r="B1207" s="5">
        <v>1</v>
      </c>
      <c r="C1207" s="5">
        <v>1</v>
      </c>
    </row>
    <row r="1208" spans="1:3" x14ac:dyDescent="0.3">
      <c r="A1208" s="4" t="s">
        <v>4900</v>
      </c>
      <c r="B1208" s="5">
        <v>1</v>
      </c>
      <c r="C1208" s="5">
        <v>1</v>
      </c>
    </row>
    <row r="1209" spans="1:3" x14ac:dyDescent="0.3">
      <c r="A1209" s="4" t="s">
        <v>4490</v>
      </c>
      <c r="B1209" s="5">
        <v>1</v>
      </c>
      <c r="C1209" s="5">
        <v>1</v>
      </c>
    </row>
    <row r="1210" spans="1:3" x14ac:dyDescent="0.3">
      <c r="A1210" s="4" t="s">
        <v>4420</v>
      </c>
      <c r="B1210" s="5">
        <v>1</v>
      </c>
      <c r="C1210" s="5">
        <v>1</v>
      </c>
    </row>
    <row r="1211" spans="1:3" x14ac:dyDescent="0.3">
      <c r="A1211" s="4" t="s">
        <v>4491</v>
      </c>
      <c r="B1211" s="5">
        <v>1</v>
      </c>
      <c r="C1211" s="5">
        <v>1</v>
      </c>
    </row>
    <row r="1212" spans="1:3" x14ac:dyDescent="0.3">
      <c r="A1212" s="4" t="s">
        <v>4438</v>
      </c>
      <c r="B1212" s="5">
        <v>1</v>
      </c>
      <c r="C1212" s="5">
        <v>1</v>
      </c>
    </row>
    <row r="1213" spans="1:3" x14ac:dyDescent="0.3">
      <c r="A1213" s="4" t="s">
        <v>4305</v>
      </c>
      <c r="B1213" s="5">
        <v>1</v>
      </c>
      <c r="C1213" s="5">
        <v>1</v>
      </c>
    </row>
    <row r="1214" spans="1:3" x14ac:dyDescent="0.3">
      <c r="A1214" s="4" t="s">
        <v>5092</v>
      </c>
      <c r="B1214" s="5">
        <v>1</v>
      </c>
      <c r="C1214" s="5">
        <v>1</v>
      </c>
    </row>
    <row r="1215" spans="1:3" x14ac:dyDescent="0.3">
      <c r="A1215" s="4" t="s">
        <v>4493</v>
      </c>
      <c r="B1215" s="5">
        <v>1</v>
      </c>
      <c r="C1215" s="5">
        <v>1</v>
      </c>
    </row>
    <row r="1216" spans="1:3" x14ac:dyDescent="0.3">
      <c r="A1216" s="4" t="s">
        <v>5156</v>
      </c>
      <c r="B1216" s="5">
        <v>1</v>
      </c>
      <c r="C1216" s="5">
        <v>1</v>
      </c>
    </row>
    <row r="1217" spans="1:3" x14ac:dyDescent="0.3">
      <c r="A1217" s="4" t="s">
        <v>4494</v>
      </c>
      <c r="B1217" s="5">
        <v>1</v>
      </c>
      <c r="C1217" s="5">
        <v>1</v>
      </c>
    </row>
    <row r="1218" spans="1:3" x14ac:dyDescent="0.3">
      <c r="A1218" s="4" t="s">
        <v>4484</v>
      </c>
      <c r="B1218" s="5">
        <v>1</v>
      </c>
      <c r="C1218" s="5">
        <v>1</v>
      </c>
    </row>
    <row r="1219" spans="1:3" x14ac:dyDescent="0.3">
      <c r="A1219" s="4" t="s">
        <v>4495</v>
      </c>
      <c r="B1219" s="5">
        <v>1</v>
      </c>
      <c r="C1219" s="5">
        <v>1</v>
      </c>
    </row>
    <row r="1220" spans="1:3" x14ac:dyDescent="0.3">
      <c r="A1220" s="4" t="s">
        <v>4884</v>
      </c>
      <c r="B1220" s="5">
        <v>1</v>
      </c>
      <c r="C1220" s="5">
        <v>1</v>
      </c>
    </row>
    <row r="1221" spans="1:3" x14ac:dyDescent="0.3">
      <c r="A1221" s="4" t="s">
        <v>4496</v>
      </c>
      <c r="B1221" s="5">
        <v>1</v>
      </c>
      <c r="C1221" s="5">
        <v>1</v>
      </c>
    </row>
    <row r="1222" spans="1:3" x14ac:dyDescent="0.3">
      <c r="A1222" s="4" t="s">
        <v>4916</v>
      </c>
      <c r="B1222" s="5">
        <v>1</v>
      </c>
      <c r="C1222" s="5">
        <v>1</v>
      </c>
    </row>
    <row r="1223" spans="1:3" x14ac:dyDescent="0.3">
      <c r="A1223" s="4" t="s">
        <v>4497</v>
      </c>
      <c r="B1223" s="5">
        <v>1</v>
      </c>
      <c r="C1223" s="5">
        <v>1</v>
      </c>
    </row>
    <row r="1224" spans="1:3" x14ac:dyDescent="0.3">
      <c r="A1224" s="4" t="s">
        <v>4948</v>
      </c>
      <c r="B1224" s="5">
        <v>1</v>
      </c>
      <c r="C1224" s="5">
        <v>1</v>
      </c>
    </row>
    <row r="1225" spans="1:3" x14ac:dyDescent="0.3">
      <c r="A1225" s="4" t="s">
        <v>4498</v>
      </c>
      <c r="B1225" s="5">
        <v>1</v>
      </c>
      <c r="C1225" s="5">
        <v>1</v>
      </c>
    </row>
    <row r="1226" spans="1:3" x14ac:dyDescent="0.3">
      <c r="A1226" s="4" t="s">
        <v>4980</v>
      </c>
      <c r="B1226" s="5">
        <v>1</v>
      </c>
      <c r="C1226" s="5">
        <v>1</v>
      </c>
    </row>
    <row r="1227" spans="1:3" x14ac:dyDescent="0.3">
      <c r="A1227" s="4" t="s">
        <v>4499</v>
      </c>
      <c r="B1227" s="5">
        <v>1</v>
      </c>
      <c r="C1227" s="5">
        <v>1</v>
      </c>
    </row>
    <row r="1228" spans="1:3" x14ac:dyDescent="0.3">
      <c r="A1228" s="4" t="s">
        <v>4435</v>
      </c>
      <c r="B1228" s="5">
        <v>1</v>
      </c>
      <c r="C1228" s="5">
        <v>1</v>
      </c>
    </row>
    <row r="1229" spans="1:3" x14ac:dyDescent="0.3">
      <c r="A1229" s="4" t="s">
        <v>4500</v>
      </c>
      <c r="B1229" s="5">
        <v>1</v>
      </c>
      <c r="C1229" s="5">
        <v>1</v>
      </c>
    </row>
    <row r="1230" spans="1:3" x14ac:dyDescent="0.3">
      <c r="A1230" s="4" t="s">
        <v>5044</v>
      </c>
      <c r="B1230" s="5">
        <v>1</v>
      </c>
      <c r="C1230" s="5">
        <v>1</v>
      </c>
    </row>
    <row r="1231" spans="1:3" x14ac:dyDescent="0.3">
      <c r="A1231" s="4" t="s">
        <v>4501</v>
      </c>
      <c r="B1231" s="5">
        <v>1</v>
      </c>
      <c r="C1231" s="5">
        <v>1</v>
      </c>
    </row>
    <row r="1232" spans="1:3" x14ac:dyDescent="0.3">
      <c r="A1232" s="4" t="s">
        <v>5076</v>
      </c>
      <c r="B1232" s="5">
        <v>1</v>
      </c>
      <c r="C1232" s="5">
        <v>1</v>
      </c>
    </row>
    <row r="1233" spans="1:3" x14ac:dyDescent="0.3">
      <c r="A1233" s="4" t="s">
        <v>4502</v>
      </c>
      <c r="B1233" s="5">
        <v>1</v>
      </c>
      <c r="C1233" s="5">
        <v>1</v>
      </c>
    </row>
    <row r="1234" spans="1:3" x14ac:dyDescent="0.3">
      <c r="A1234" s="4" t="s">
        <v>5108</v>
      </c>
      <c r="B1234" s="5">
        <v>1</v>
      </c>
      <c r="C1234" s="5">
        <v>1</v>
      </c>
    </row>
    <row r="1235" spans="1:3" x14ac:dyDescent="0.3">
      <c r="A1235" s="4" t="s">
        <v>4503</v>
      </c>
      <c r="B1235" s="5">
        <v>1</v>
      </c>
      <c r="C1235" s="5">
        <v>1</v>
      </c>
    </row>
    <row r="1236" spans="1:3" x14ac:dyDescent="0.3">
      <c r="A1236" s="4" t="s">
        <v>5140</v>
      </c>
      <c r="B1236" s="5">
        <v>1</v>
      </c>
      <c r="C1236" s="5">
        <v>1</v>
      </c>
    </row>
    <row r="1237" spans="1:3" x14ac:dyDescent="0.3">
      <c r="A1237" s="4" t="s">
        <v>4269</v>
      </c>
      <c r="B1237" s="5">
        <v>1</v>
      </c>
      <c r="C1237" s="5">
        <v>1</v>
      </c>
    </row>
    <row r="1238" spans="1:3" x14ac:dyDescent="0.3">
      <c r="A1238" s="4" t="s">
        <v>5172</v>
      </c>
      <c r="B1238" s="5">
        <v>1</v>
      </c>
      <c r="C1238" s="5">
        <v>1</v>
      </c>
    </row>
    <row r="1239" spans="1:3" x14ac:dyDescent="0.3">
      <c r="A1239" s="4" t="s">
        <v>4270</v>
      </c>
      <c r="B1239" s="5">
        <v>1</v>
      </c>
      <c r="C1239" s="5">
        <v>1</v>
      </c>
    </row>
    <row r="1240" spans="1:3" x14ac:dyDescent="0.3">
      <c r="A1240" s="4" t="s">
        <v>5204</v>
      </c>
      <c r="B1240" s="5">
        <v>1</v>
      </c>
      <c r="C1240" s="5">
        <v>1</v>
      </c>
    </row>
    <row r="1241" spans="1:3" x14ac:dyDescent="0.3">
      <c r="A1241" s="4" t="s">
        <v>4308</v>
      </c>
      <c r="B1241" s="5">
        <v>1</v>
      </c>
      <c r="C1241" s="5">
        <v>1</v>
      </c>
    </row>
    <row r="1242" spans="1:3" x14ac:dyDescent="0.3">
      <c r="A1242" s="4" t="s">
        <v>4860</v>
      </c>
      <c r="B1242" s="5">
        <v>1</v>
      </c>
      <c r="C1242" s="5">
        <v>1</v>
      </c>
    </row>
    <row r="1243" spans="1:3" x14ac:dyDescent="0.3">
      <c r="A1243" s="4" t="s">
        <v>4507</v>
      </c>
      <c r="B1243" s="5">
        <v>1</v>
      </c>
      <c r="C1243" s="5">
        <v>1</v>
      </c>
    </row>
    <row r="1244" spans="1:3" x14ac:dyDescent="0.3">
      <c r="A1244" s="4" t="s">
        <v>4399</v>
      </c>
      <c r="B1244" s="5">
        <v>1</v>
      </c>
      <c r="C1244" s="5">
        <v>1</v>
      </c>
    </row>
    <row r="1245" spans="1:3" x14ac:dyDescent="0.3">
      <c r="A1245" s="4" t="s">
        <v>4309</v>
      </c>
      <c r="B1245" s="5">
        <v>1</v>
      </c>
      <c r="C1245" s="5">
        <v>1</v>
      </c>
    </row>
    <row r="1246" spans="1:3" x14ac:dyDescent="0.3">
      <c r="A1246" s="4" t="s">
        <v>4892</v>
      </c>
      <c r="B1246" s="5">
        <v>1</v>
      </c>
      <c r="C1246" s="5">
        <v>1</v>
      </c>
    </row>
    <row r="1247" spans="1:3" x14ac:dyDescent="0.3">
      <c r="A1247" s="4" t="s">
        <v>4310</v>
      </c>
      <c r="B1247" s="5">
        <v>1</v>
      </c>
      <c r="C1247" s="5">
        <v>1</v>
      </c>
    </row>
    <row r="1248" spans="1:3" x14ac:dyDescent="0.3">
      <c r="A1248" s="4" t="s">
        <v>4908</v>
      </c>
      <c r="B1248" s="5">
        <v>1</v>
      </c>
      <c r="C1248" s="5">
        <v>1</v>
      </c>
    </row>
    <row r="1249" spans="1:3" x14ac:dyDescent="0.3">
      <c r="A1249" s="4" t="s">
        <v>4510</v>
      </c>
      <c r="B1249" s="5">
        <v>1</v>
      </c>
      <c r="C1249" s="5">
        <v>1</v>
      </c>
    </row>
    <row r="1250" spans="1:3" x14ac:dyDescent="0.3">
      <c r="A1250" s="4" t="s">
        <v>4924</v>
      </c>
      <c r="B1250" s="5">
        <v>1</v>
      </c>
      <c r="C1250" s="5">
        <v>1</v>
      </c>
    </row>
    <row r="1251" spans="1:3" x14ac:dyDescent="0.3">
      <c r="A1251" s="4" t="s">
        <v>4511</v>
      </c>
      <c r="B1251" s="5">
        <v>1</v>
      </c>
      <c r="C1251" s="5">
        <v>1</v>
      </c>
    </row>
    <row r="1252" spans="1:3" x14ac:dyDescent="0.3">
      <c r="A1252" s="4" t="s">
        <v>4940</v>
      </c>
      <c r="B1252" s="5">
        <v>1</v>
      </c>
      <c r="C1252" s="5">
        <v>1</v>
      </c>
    </row>
    <row r="1253" spans="1:3" x14ac:dyDescent="0.3">
      <c r="A1253" s="4" t="s">
        <v>4512</v>
      </c>
      <c r="B1253" s="5">
        <v>1</v>
      </c>
      <c r="C1253" s="5">
        <v>1</v>
      </c>
    </row>
    <row r="1254" spans="1:3" x14ac:dyDescent="0.3">
      <c r="A1254" s="4" t="s">
        <v>4956</v>
      </c>
      <c r="B1254" s="5">
        <v>1</v>
      </c>
      <c r="C1254" s="5">
        <v>1</v>
      </c>
    </row>
    <row r="1255" spans="1:3" x14ac:dyDescent="0.3">
      <c r="A1255" s="4" t="s">
        <v>4311</v>
      </c>
      <c r="B1255" s="5">
        <v>1</v>
      </c>
      <c r="C1255" s="5">
        <v>1</v>
      </c>
    </row>
    <row r="1256" spans="1:3" x14ac:dyDescent="0.3">
      <c r="A1256" s="4" t="s">
        <v>4423</v>
      </c>
      <c r="B1256" s="5">
        <v>1</v>
      </c>
      <c r="C1256" s="5">
        <v>1</v>
      </c>
    </row>
    <row r="1257" spans="1:3" x14ac:dyDescent="0.3">
      <c r="A1257" s="4" t="s">
        <v>4514</v>
      </c>
      <c r="B1257" s="5">
        <v>1</v>
      </c>
      <c r="C1257" s="5">
        <v>1</v>
      </c>
    </row>
    <row r="1258" spans="1:3" x14ac:dyDescent="0.3">
      <c r="A1258" s="4" t="s">
        <v>4988</v>
      </c>
      <c r="B1258" s="5">
        <v>1</v>
      </c>
      <c r="C1258" s="5">
        <v>1</v>
      </c>
    </row>
    <row r="1259" spans="1:3" x14ac:dyDescent="0.3">
      <c r="A1259" s="4" t="s">
        <v>4515</v>
      </c>
      <c r="B1259" s="5">
        <v>1</v>
      </c>
      <c r="C1259" s="5">
        <v>1</v>
      </c>
    </row>
    <row r="1260" spans="1:3" x14ac:dyDescent="0.3">
      <c r="A1260" s="4" t="s">
        <v>5004</v>
      </c>
      <c r="B1260" s="5">
        <v>1</v>
      </c>
      <c r="C1260" s="5">
        <v>1</v>
      </c>
    </row>
    <row r="1261" spans="1:3" x14ac:dyDescent="0.3">
      <c r="A1261" s="4" t="s">
        <v>4516</v>
      </c>
      <c r="B1261" s="5">
        <v>1</v>
      </c>
      <c r="C1261" s="5">
        <v>1</v>
      </c>
    </row>
    <row r="1262" spans="1:3" x14ac:dyDescent="0.3">
      <c r="A1262" s="4" t="s">
        <v>5020</v>
      </c>
      <c r="B1262" s="5">
        <v>1</v>
      </c>
      <c r="C1262" s="5">
        <v>1</v>
      </c>
    </row>
    <row r="1263" spans="1:3" x14ac:dyDescent="0.3">
      <c r="A1263" s="4" t="s">
        <v>4517</v>
      </c>
      <c r="B1263" s="5">
        <v>1</v>
      </c>
      <c r="C1263" s="5">
        <v>1</v>
      </c>
    </row>
    <row r="1264" spans="1:3" x14ac:dyDescent="0.3">
      <c r="A1264" s="4" t="s">
        <v>5036</v>
      </c>
      <c r="B1264" s="5">
        <v>1</v>
      </c>
      <c r="C1264" s="5">
        <v>1</v>
      </c>
    </row>
    <row r="1265" spans="1:3" x14ac:dyDescent="0.3">
      <c r="A1265" s="4" t="s">
        <v>4518</v>
      </c>
      <c r="B1265" s="5">
        <v>1</v>
      </c>
      <c r="C1265" s="5">
        <v>1</v>
      </c>
    </row>
    <row r="1266" spans="1:3" x14ac:dyDescent="0.3">
      <c r="A1266" s="4" t="s">
        <v>4294</v>
      </c>
      <c r="B1266" s="5">
        <v>1</v>
      </c>
      <c r="C1266" s="5">
        <v>1</v>
      </c>
    </row>
    <row r="1267" spans="1:3" x14ac:dyDescent="0.3">
      <c r="A1267" s="4" t="s">
        <v>4519</v>
      </c>
      <c r="B1267" s="5">
        <v>1</v>
      </c>
      <c r="C1267" s="5">
        <v>1</v>
      </c>
    </row>
    <row r="1268" spans="1:3" x14ac:dyDescent="0.3">
      <c r="A1268" s="4" t="s">
        <v>5068</v>
      </c>
      <c r="B1268" s="5">
        <v>1</v>
      </c>
      <c r="C1268" s="5">
        <v>1</v>
      </c>
    </row>
    <row r="1269" spans="1:3" x14ac:dyDescent="0.3">
      <c r="A1269" s="4" t="s">
        <v>4312</v>
      </c>
      <c r="B1269" s="5">
        <v>1</v>
      </c>
      <c r="C1269" s="5">
        <v>1</v>
      </c>
    </row>
    <row r="1270" spans="1:3" x14ac:dyDescent="0.3">
      <c r="A1270" s="4" t="s">
        <v>5084</v>
      </c>
      <c r="B1270" s="5">
        <v>1</v>
      </c>
      <c r="C1270" s="5">
        <v>1</v>
      </c>
    </row>
    <row r="1271" spans="1:3" x14ac:dyDescent="0.3">
      <c r="A1271" s="4" t="s">
        <v>4521</v>
      </c>
      <c r="B1271" s="5">
        <v>1</v>
      </c>
      <c r="C1271" s="5">
        <v>1</v>
      </c>
    </row>
    <row r="1272" spans="1:3" x14ac:dyDescent="0.3">
      <c r="A1272" s="4" t="s">
        <v>5100</v>
      </c>
      <c r="B1272" s="5">
        <v>1</v>
      </c>
      <c r="C1272" s="5">
        <v>1</v>
      </c>
    </row>
    <row r="1273" spans="1:3" x14ac:dyDescent="0.3">
      <c r="A1273" s="4" t="s">
        <v>4522</v>
      </c>
      <c r="B1273" s="5">
        <v>1</v>
      </c>
      <c r="C1273" s="5">
        <v>1</v>
      </c>
    </row>
    <row r="1274" spans="1:3" x14ac:dyDescent="0.3">
      <c r="A1274" s="4" t="s">
        <v>5116</v>
      </c>
      <c r="B1274" s="5">
        <v>1</v>
      </c>
      <c r="C1274" s="5">
        <v>1</v>
      </c>
    </row>
    <row r="1275" spans="1:3" x14ac:dyDescent="0.3">
      <c r="A1275" s="4" t="s">
        <v>4523</v>
      </c>
      <c r="B1275" s="5">
        <v>1</v>
      </c>
      <c r="C1275" s="5">
        <v>1</v>
      </c>
    </row>
    <row r="1276" spans="1:3" x14ac:dyDescent="0.3">
      <c r="A1276" s="4" t="s">
        <v>5132</v>
      </c>
      <c r="B1276" s="5">
        <v>1</v>
      </c>
      <c r="C1276" s="5">
        <v>1</v>
      </c>
    </row>
    <row r="1277" spans="1:3" x14ac:dyDescent="0.3">
      <c r="A1277" s="4" t="s">
        <v>4524</v>
      </c>
      <c r="B1277" s="5">
        <v>1</v>
      </c>
      <c r="C1277" s="5">
        <v>1</v>
      </c>
    </row>
    <row r="1278" spans="1:3" x14ac:dyDescent="0.3">
      <c r="A1278" s="4" t="s">
        <v>5148</v>
      </c>
      <c r="B1278" s="5">
        <v>1</v>
      </c>
      <c r="C1278" s="5">
        <v>1</v>
      </c>
    </row>
    <row r="1279" spans="1:3" x14ac:dyDescent="0.3">
      <c r="A1279" s="4" t="s">
        <v>4525</v>
      </c>
      <c r="B1279" s="5">
        <v>1</v>
      </c>
      <c r="C1279" s="5">
        <v>1</v>
      </c>
    </row>
    <row r="1280" spans="1:3" x14ac:dyDescent="0.3">
      <c r="A1280" s="4" t="s">
        <v>4300</v>
      </c>
      <c r="B1280" s="5">
        <v>1</v>
      </c>
      <c r="C1280" s="5">
        <v>1</v>
      </c>
    </row>
    <row r="1281" spans="1:3" x14ac:dyDescent="0.3">
      <c r="A1281" s="4" t="s">
        <v>4526</v>
      </c>
      <c r="B1281" s="5">
        <v>1</v>
      </c>
      <c r="C1281" s="5">
        <v>1</v>
      </c>
    </row>
    <row r="1282" spans="1:3" x14ac:dyDescent="0.3">
      <c r="A1282" s="4" t="s">
        <v>5180</v>
      </c>
      <c r="B1282" s="5">
        <v>1</v>
      </c>
      <c r="C1282" s="5">
        <v>1</v>
      </c>
    </row>
    <row r="1283" spans="1:3" x14ac:dyDescent="0.3">
      <c r="A1283" s="4" t="s">
        <v>4527</v>
      </c>
      <c r="B1283" s="5">
        <v>1</v>
      </c>
      <c r="C1283" s="5">
        <v>1</v>
      </c>
    </row>
    <row r="1284" spans="1:3" x14ac:dyDescent="0.3">
      <c r="A1284" s="4" t="s">
        <v>5196</v>
      </c>
      <c r="B1284" s="5">
        <v>1</v>
      </c>
      <c r="C1284" s="5">
        <v>1</v>
      </c>
    </row>
    <row r="1285" spans="1:3" x14ac:dyDescent="0.3">
      <c r="A1285" s="4" t="s">
        <v>4528</v>
      </c>
      <c r="B1285" s="5">
        <v>1</v>
      </c>
      <c r="C1285" s="5">
        <v>1</v>
      </c>
    </row>
    <row r="1286" spans="1:3" x14ac:dyDescent="0.3">
      <c r="A1286" s="4" t="s">
        <v>5212</v>
      </c>
      <c r="B1286" s="5">
        <v>1</v>
      </c>
      <c r="C1286" s="5">
        <v>1</v>
      </c>
    </row>
    <row r="1287" spans="1:3" x14ac:dyDescent="0.3">
      <c r="A1287" s="4" t="s">
        <v>4313</v>
      </c>
      <c r="B1287" s="5">
        <v>1</v>
      </c>
      <c r="C1287" s="5">
        <v>1</v>
      </c>
    </row>
    <row r="1288" spans="1:3" x14ac:dyDescent="0.3">
      <c r="A1288" s="4" t="s">
        <v>4856</v>
      </c>
      <c r="B1288" s="5">
        <v>1</v>
      </c>
      <c r="C1288" s="5">
        <v>1</v>
      </c>
    </row>
    <row r="1289" spans="1:3" x14ac:dyDescent="0.3">
      <c r="A1289" s="4" t="s">
        <v>4530</v>
      </c>
      <c r="B1289" s="5">
        <v>1</v>
      </c>
      <c r="C1289" s="5">
        <v>1</v>
      </c>
    </row>
    <row r="1290" spans="1:3" x14ac:dyDescent="0.3">
      <c r="A1290" s="4" t="s">
        <v>4397</v>
      </c>
      <c r="B1290" s="5">
        <v>1</v>
      </c>
      <c r="C1290" s="5">
        <v>1</v>
      </c>
    </row>
    <row r="1291" spans="1:3" x14ac:dyDescent="0.3">
      <c r="A1291" s="4" t="s">
        <v>4314</v>
      </c>
      <c r="B1291" s="5">
        <v>1</v>
      </c>
      <c r="C1291" s="5">
        <v>1</v>
      </c>
    </row>
    <row r="1292" spans="1:3" x14ac:dyDescent="0.3">
      <c r="A1292" s="4" t="s">
        <v>4872</v>
      </c>
      <c r="B1292" s="5">
        <v>1</v>
      </c>
      <c r="C1292" s="5">
        <v>1</v>
      </c>
    </row>
    <row r="1293" spans="1:3" x14ac:dyDescent="0.3">
      <c r="A1293" s="4" t="s">
        <v>4271</v>
      </c>
      <c r="B1293" s="5">
        <v>1</v>
      </c>
      <c r="C1293" s="5">
        <v>1</v>
      </c>
    </row>
    <row r="1294" spans="1:3" x14ac:dyDescent="0.3">
      <c r="A1294" s="4" t="s">
        <v>4402</v>
      </c>
      <c r="B1294" s="5">
        <v>1</v>
      </c>
      <c r="C1294" s="5">
        <v>1</v>
      </c>
    </row>
    <row r="1295" spans="1:3" x14ac:dyDescent="0.3">
      <c r="A1295" s="4" t="s">
        <v>4316</v>
      </c>
      <c r="B1295" s="5">
        <v>1</v>
      </c>
      <c r="C1295" s="5">
        <v>1</v>
      </c>
    </row>
    <row r="1296" spans="1:3" x14ac:dyDescent="0.3">
      <c r="A1296" s="4" t="s">
        <v>4888</v>
      </c>
      <c r="B1296" s="5">
        <v>1</v>
      </c>
      <c r="C1296" s="5">
        <v>1</v>
      </c>
    </row>
    <row r="1297" spans="1:3" x14ac:dyDescent="0.3">
      <c r="A1297" s="4" t="s">
        <v>4534</v>
      </c>
      <c r="B1297" s="5">
        <v>1</v>
      </c>
      <c r="C1297" s="5">
        <v>1</v>
      </c>
    </row>
    <row r="1298" spans="1:3" x14ac:dyDescent="0.3">
      <c r="A1298" s="4" t="s">
        <v>4896</v>
      </c>
      <c r="B1298" s="5">
        <v>1</v>
      </c>
      <c r="C1298" s="5">
        <v>1</v>
      </c>
    </row>
    <row r="1299" spans="1:3" x14ac:dyDescent="0.3">
      <c r="A1299" s="4" t="s">
        <v>4535</v>
      </c>
      <c r="B1299" s="5">
        <v>1</v>
      </c>
      <c r="C1299" s="5">
        <v>1</v>
      </c>
    </row>
    <row r="1300" spans="1:3" x14ac:dyDescent="0.3">
      <c r="A1300" s="4" t="s">
        <v>4904</v>
      </c>
      <c r="B1300" s="5">
        <v>1</v>
      </c>
      <c r="C1300" s="5">
        <v>1</v>
      </c>
    </row>
    <row r="1301" spans="1:3" x14ac:dyDescent="0.3">
      <c r="A1301" s="4" t="s">
        <v>4536</v>
      </c>
      <c r="B1301" s="5">
        <v>1</v>
      </c>
      <c r="C1301" s="5">
        <v>1</v>
      </c>
    </row>
    <row r="1302" spans="1:3" x14ac:dyDescent="0.3">
      <c r="A1302" s="4" t="s">
        <v>4912</v>
      </c>
      <c r="B1302" s="5">
        <v>1</v>
      </c>
      <c r="C1302" s="5">
        <v>1</v>
      </c>
    </row>
    <row r="1303" spans="1:3" x14ac:dyDescent="0.3">
      <c r="A1303" s="4" t="s">
        <v>4537</v>
      </c>
      <c r="B1303" s="5">
        <v>1</v>
      </c>
      <c r="C1303" s="5">
        <v>1</v>
      </c>
    </row>
    <row r="1304" spans="1:3" x14ac:dyDescent="0.3">
      <c r="A1304" s="4" t="s">
        <v>4920</v>
      </c>
      <c r="B1304" s="5">
        <v>1</v>
      </c>
      <c r="C1304" s="5">
        <v>1</v>
      </c>
    </row>
    <row r="1305" spans="1:3" x14ac:dyDescent="0.3">
      <c r="A1305" s="4" t="s">
        <v>4538</v>
      </c>
      <c r="B1305" s="5">
        <v>1</v>
      </c>
      <c r="C1305" s="5">
        <v>1</v>
      </c>
    </row>
    <row r="1306" spans="1:3" x14ac:dyDescent="0.3">
      <c r="A1306" s="4" t="s">
        <v>4928</v>
      </c>
      <c r="B1306" s="5">
        <v>1</v>
      </c>
      <c r="C1306" s="5">
        <v>1</v>
      </c>
    </row>
    <row r="1307" spans="1:3" x14ac:dyDescent="0.3">
      <c r="A1307" s="4" t="s">
        <v>4539</v>
      </c>
      <c r="B1307" s="5">
        <v>1</v>
      </c>
      <c r="C1307" s="5">
        <v>1</v>
      </c>
    </row>
    <row r="1308" spans="1:3" x14ac:dyDescent="0.3">
      <c r="A1308" s="4" t="s">
        <v>4936</v>
      </c>
      <c r="B1308" s="5">
        <v>1</v>
      </c>
      <c r="C1308" s="5">
        <v>1</v>
      </c>
    </row>
    <row r="1309" spans="1:3" x14ac:dyDescent="0.3">
      <c r="A1309" s="4" t="s">
        <v>4540</v>
      </c>
      <c r="B1309" s="5">
        <v>1</v>
      </c>
      <c r="C1309" s="5">
        <v>1</v>
      </c>
    </row>
    <row r="1310" spans="1:3" x14ac:dyDescent="0.3">
      <c r="A1310" s="4" t="s">
        <v>4944</v>
      </c>
      <c r="B1310" s="5">
        <v>1</v>
      </c>
      <c r="C1310" s="5">
        <v>1</v>
      </c>
    </row>
    <row r="1311" spans="1:3" x14ac:dyDescent="0.3">
      <c r="A1311" s="4" t="s">
        <v>4541</v>
      </c>
      <c r="B1311" s="5">
        <v>1</v>
      </c>
      <c r="C1311" s="5">
        <v>1</v>
      </c>
    </row>
    <row r="1312" spans="1:3" x14ac:dyDescent="0.3">
      <c r="A1312" s="4" t="s">
        <v>4952</v>
      </c>
      <c r="B1312" s="5">
        <v>1</v>
      </c>
      <c r="C1312" s="5">
        <v>1</v>
      </c>
    </row>
    <row r="1313" spans="1:3" x14ac:dyDescent="0.3">
      <c r="A1313" s="4" t="s">
        <v>4542</v>
      </c>
      <c r="B1313" s="5">
        <v>1</v>
      </c>
      <c r="C1313" s="5">
        <v>1</v>
      </c>
    </row>
    <row r="1314" spans="1:3" x14ac:dyDescent="0.3">
      <c r="A1314" s="4" t="s">
        <v>4960</v>
      </c>
      <c r="B1314" s="5">
        <v>1</v>
      </c>
      <c r="C1314" s="5">
        <v>1</v>
      </c>
    </row>
    <row r="1315" spans="1:3" x14ac:dyDescent="0.3">
      <c r="A1315" s="4" t="s">
        <v>4543</v>
      </c>
      <c r="B1315" s="5">
        <v>1</v>
      </c>
      <c r="C1315" s="5">
        <v>1</v>
      </c>
    </row>
    <row r="1316" spans="1:3" x14ac:dyDescent="0.3">
      <c r="A1316" s="4" t="s">
        <v>4968</v>
      </c>
      <c r="B1316" s="5">
        <v>1</v>
      </c>
      <c r="C1316" s="5">
        <v>1</v>
      </c>
    </row>
    <row r="1317" spans="1:3" x14ac:dyDescent="0.3">
      <c r="A1317" s="4" t="s">
        <v>4544</v>
      </c>
      <c r="B1317" s="5">
        <v>1</v>
      </c>
      <c r="C1317" s="5">
        <v>1</v>
      </c>
    </row>
    <row r="1318" spans="1:3" x14ac:dyDescent="0.3">
      <c r="A1318" s="4" t="s">
        <v>4976</v>
      </c>
      <c r="B1318" s="5">
        <v>1</v>
      </c>
      <c r="C1318" s="5">
        <v>1</v>
      </c>
    </row>
    <row r="1319" spans="1:3" x14ac:dyDescent="0.3">
      <c r="A1319" s="4" t="s">
        <v>4545</v>
      </c>
      <c r="B1319" s="5">
        <v>1</v>
      </c>
      <c r="C1319" s="5">
        <v>1</v>
      </c>
    </row>
    <row r="1320" spans="1:3" x14ac:dyDescent="0.3">
      <c r="A1320" s="4" t="s">
        <v>4984</v>
      </c>
      <c r="B1320" s="5">
        <v>1</v>
      </c>
      <c r="C1320" s="5">
        <v>1</v>
      </c>
    </row>
    <row r="1321" spans="1:3" x14ac:dyDescent="0.3">
      <c r="A1321" s="4" t="s">
        <v>4546</v>
      </c>
      <c r="B1321" s="5">
        <v>1</v>
      </c>
      <c r="C1321" s="5">
        <v>1</v>
      </c>
    </row>
    <row r="1322" spans="1:3" x14ac:dyDescent="0.3">
      <c r="A1322" s="4" t="s">
        <v>4992</v>
      </c>
      <c r="B1322" s="5">
        <v>1</v>
      </c>
      <c r="C1322" s="5">
        <v>1</v>
      </c>
    </row>
    <row r="1323" spans="1:3" x14ac:dyDescent="0.3">
      <c r="A1323" s="4" t="s">
        <v>4547</v>
      </c>
      <c r="B1323" s="5">
        <v>1</v>
      </c>
      <c r="C1323" s="5">
        <v>1</v>
      </c>
    </row>
    <row r="1324" spans="1:3" x14ac:dyDescent="0.3">
      <c r="A1324" s="4" t="s">
        <v>5000</v>
      </c>
      <c r="B1324" s="5">
        <v>1</v>
      </c>
      <c r="C1324" s="5">
        <v>1</v>
      </c>
    </row>
    <row r="1325" spans="1:3" x14ac:dyDescent="0.3">
      <c r="A1325" s="4" t="s">
        <v>4548</v>
      </c>
      <c r="B1325" s="5">
        <v>1</v>
      </c>
      <c r="C1325" s="5">
        <v>1</v>
      </c>
    </row>
    <row r="1326" spans="1:3" x14ac:dyDescent="0.3">
      <c r="A1326" s="4" t="s">
        <v>4432</v>
      </c>
      <c r="B1326" s="5">
        <v>1</v>
      </c>
      <c r="C1326" s="5">
        <v>1</v>
      </c>
    </row>
    <row r="1327" spans="1:3" x14ac:dyDescent="0.3">
      <c r="A1327" s="4" t="s">
        <v>4549</v>
      </c>
      <c r="B1327" s="5">
        <v>1</v>
      </c>
      <c r="C1327" s="5">
        <v>1</v>
      </c>
    </row>
    <row r="1328" spans="1:3" x14ac:dyDescent="0.3">
      <c r="A1328" s="4" t="s">
        <v>5016</v>
      </c>
      <c r="B1328" s="5">
        <v>1</v>
      </c>
      <c r="C1328" s="5">
        <v>1</v>
      </c>
    </row>
    <row r="1329" spans="1:3" x14ac:dyDescent="0.3">
      <c r="A1329" s="4" t="s">
        <v>4317</v>
      </c>
      <c r="B1329" s="5">
        <v>1</v>
      </c>
      <c r="C1329" s="5">
        <v>1</v>
      </c>
    </row>
    <row r="1330" spans="1:3" x14ac:dyDescent="0.3">
      <c r="A1330" s="4" t="s">
        <v>4437</v>
      </c>
      <c r="B1330" s="5">
        <v>1</v>
      </c>
      <c r="C1330" s="5">
        <v>1</v>
      </c>
    </row>
    <row r="1331" spans="1:3" x14ac:dyDescent="0.3">
      <c r="A1331" s="4" t="s">
        <v>4318</v>
      </c>
      <c r="B1331" s="5">
        <v>1</v>
      </c>
      <c r="C1331" s="5">
        <v>1</v>
      </c>
    </row>
    <row r="1332" spans="1:3" x14ac:dyDescent="0.3">
      <c r="A1332" s="4" t="s">
        <v>5032</v>
      </c>
      <c r="B1332" s="5">
        <v>1</v>
      </c>
      <c r="C1332" s="5">
        <v>1</v>
      </c>
    </row>
    <row r="1333" spans="1:3" x14ac:dyDescent="0.3">
      <c r="A1333" s="4" t="s">
        <v>4552</v>
      </c>
      <c r="B1333" s="5">
        <v>1</v>
      </c>
      <c r="C1333" s="5">
        <v>1</v>
      </c>
    </row>
    <row r="1334" spans="1:3" x14ac:dyDescent="0.3">
      <c r="A1334" s="4" t="s">
        <v>5040</v>
      </c>
      <c r="B1334" s="5">
        <v>1</v>
      </c>
      <c r="C1334" s="5">
        <v>1</v>
      </c>
    </row>
    <row r="1335" spans="1:3" x14ac:dyDescent="0.3">
      <c r="A1335" s="4" t="s">
        <v>4319</v>
      </c>
      <c r="B1335" s="5">
        <v>1</v>
      </c>
      <c r="C1335" s="5">
        <v>1</v>
      </c>
    </row>
    <row r="1336" spans="1:3" x14ac:dyDescent="0.3">
      <c r="A1336" s="4" t="s">
        <v>5048</v>
      </c>
      <c r="B1336" s="5">
        <v>1</v>
      </c>
      <c r="C1336" s="5">
        <v>1</v>
      </c>
    </row>
    <row r="1337" spans="1:3" x14ac:dyDescent="0.3">
      <c r="A1337" s="4" t="s">
        <v>4554</v>
      </c>
      <c r="B1337" s="5">
        <v>1</v>
      </c>
      <c r="C1337" s="5">
        <v>1</v>
      </c>
    </row>
    <row r="1338" spans="1:3" x14ac:dyDescent="0.3">
      <c r="A1338" s="4" t="s">
        <v>4295</v>
      </c>
      <c r="B1338" s="5">
        <v>1</v>
      </c>
      <c r="C1338" s="5">
        <v>1</v>
      </c>
    </row>
    <row r="1339" spans="1:3" x14ac:dyDescent="0.3">
      <c r="A1339" s="4" t="s">
        <v>4555</v>
      </c>
      <c r="B1339" s="5">
        <v>1</v>
      </c>
      <c r="C1339" s="5">
        <v>1</v>
      </c>
    </row>
    <row r="1340" spans="1:3" x14ac:dyDescent="0.3">
      <c r="A1340" s="4" t="s">
        <v>5064</v>
      </c>
      <c r="B1340" s="5">
        <v>1</v>
      </c>
      <c r="C1340" s="5">
        <v>1</v>
      </c>
    </row>
    <row r="1341" spans="1:3" x14ac:dyDescent="0.3">
      <c r="A1341" s="4" t="s">
        <v>4320</v>
      </c>
      <c r="B1341" s="5">
        <v>1</v>
      </c>
      <c r="C1341" s="5">
        <v>1</v>
      </c>
    </row>
    <row r="1342" spans="1:3" x14ac:dyDescent="0.3">
      <c r="A1342" s="4" t="s">
        <v>5072</v>
      </c>
      <c r="B1342" s="5">
        <v>1</v>
      </c>
      <c r="C1342" s="5">
        <v>1</v>
      </c>
    </row>
    <row r="1343" spans="1:3" x14ac:dyDescent="0.3">
      <c r="A1343" s="4" t="s">
        <v>4557</v>
      </c>
      <c r="B1343" s="5">
        <v>1</v>
      </c>
      <c r="C1343" s="5">
        <v>1</v>
      </c>
    </row>
    <row r="1344" spans="1:3" x14ac:dyDescent="0.3">
      <c r="A1344" s="4" t="s">
        <v>5080</v>
      </c>
      <c r="B1344" s="5">
        <v>1</v>
      </c>
      <c r="C1344" s="5">
        <v>1</v>
      </c>
    </row>
    <row r="1345" spans="1:3" x14ac:dyDescent="0.3">
      <c r="A1345" s="4" t="s">
        <v>4558</v>
      </c>
      <c r="B1345" s="5">
        <v>1</v>
      </c>
      <c r="C1345" s="5">
        <v>1</v>
      </c>
    </row>
    <row r="1346" spans="1:3" x14ac:dyDescent="0.3">
      <c r="A1346" s="4" t="s">
        <v>5088</v>
      </c>
      <c r="B1346" s="5">
        <v>1</v>
      </c>
      <c r="C1346" s="5">
        <v>1</v>
      </c>
    </row>
    <row r="1347" spans="1:3" x14ac:dyDescent="0.3">
      <c r="A1347" s="4" t="s">
        <v>4559</v>
      </c>
      <c r="B1347" s="5">
        <v>1</v>
      </c>
      <c r="C1347" s="5">
        <v>1</v>
      </c>
    </row>
    <row r="1348" spans="1:3" x14ac:dyDescent="0.3">
      <c r="A1348" s="4" t="s">
        <v>5096</v>
      </c>
      <c r="B1348" s="5">
        <v>1</v>
      </c>
      <c r="C1348" s="5">
        <v>1</v>
      </c>
    </row>
    <row r="1349" spans="1:3" x14ac:dyDescent="0.3">
      <c r="A1349" s="4" t="s">
        <v>4560</v>
      </c>
      <c r="B1349" s="5">
        <v>1</v>
      </c>
      <c r="C1349" s="5">
        <v>1</v>
      </c>
    </row>
    <row r="1350" spans="1:3" x14ac:dyDescent="0.3">
      <c r="A1350" s="4" t="s">
        <v>4455</v>
      </c>
      <c r="B1350" s="5">
        <v>1</v>
      </c>
      <c r="C1350" s="5">
        <v>1</v>
      </c>
    </row>
    <row r="1351" spans="1:3" x14ac:dyDescent="0.3">
      <c r="A1351" s="4" t="s">
        <v>4561</v>
      </c>
      <c r="B1351" s="5">
        <v>1</v>
      </c>
      <c r="C1351" s="5">
        <v>1</v>
      </c>
    </row>
    <row r="1352" spans="1:3" x14ac:dyDescent="0.3">
      <c r="A1352" s="4" t="s">
        <v>5112</v>
      </c>
      <c r="B1352" s="5">
        <v>1</v>
      </c>
      <c r="C1352" s="5">
        <v>1</v>
      </c>
    </row>
    <row r="1353" spans="1:3" x14ac:dyDescent="0.3">
      <c r="A1353" s="4" t="s">
        <v>4562</v>
      </c>
      <c r="B1353" s="5">
        <v>1</v>
      </c>
      <c r="C1353" s="5">
        <v>1</v>
      </c>
    </row>
    <row r="1354" spans="1:3" x14ac:dyDescent="0.3">
      <c r="A1354" s="4" t="s">
        <v>5120</v>
      </c>
      <c r="B1354" s="5">
        <v>1</v>
      </c>
      <c r="C1354" s="5">
        <v>1</v>
      </c>
    </row>
    <row r="1355" spans="1:3" x14ac:dyDescent="0.3">
      <c r="A1355" s="4" t="s">
        <v>4321</v>
      </c>
      <c r="B1355" s="5">
        <v>1</v>
      </c>
      <c r="C1355" s="5">
        <v>1</v>
      </c>
    </row>
    <row r="1356" spans="1:3" x14ac:dyDescent="0.3">
      <c r="A1356" s="4" t="s">
        <v>4460</v>
      </c>
      <c r="B1356" s="5">
        <v>1</v>
      </c>
      <c r="C1356" s="5">
        <v>1</v>
      </c>
    </row>
    <row r="1357" spans="1:3" x14ac:dyDescent="0.3">
      <c r="A1357" s="4" t="s">
        <v>4564</v>
      </c>
      <c r="B1357" s="5">
        <v>1</v>
      </c>
      <c r="C1357" s="5">
        <v>1</v>
      </c>
    </row>
    <row r="1358" spans="1:3" x14ac:dyDescent="0.3">
      <c r="A1358" s="4" t="s">
        <v>5136</v>
      </c>
      <c r="B1358" s="5">
        <v>1</v>
      </c>
      <c r="C1358" s="5">
        <v>1</v>
      </c>
    </row>
    <row r="1359" spans="1:3" x14ac:dyDescent="0.3">
      <c r="A1359" s="4" t="s">
        <v>4565</v>
      </c>
      <c r="B1359" s="5">
        <v>1</v>
      </c>
      <c r="C1359" s="5">
        <v>1</v>
      </c>
    </row>
    <row r="1360" spans="1:3" x14ac:dyDescent="0.3">
      <c r="A1360" s="4" t="s">
        <v>5144</v>
      </c>
      <c r="B1360" s="5">
        <v>1</v>
      </c>
      <c r="C1360" s="5">
        <v>1</v>
      </c>
    </row>
    <row r="1361" spans="1:3" x14ac:dyDescent="0.3">
      <c r="A1361" s="4" t="s">
        <v>4272</v>
      </c>
      <c r="B1361" s="5">
        <v>1</v>
      </c>
      <c r="C1361" s="5">
        <v>1</v>
      </c>
    </row>
    <row r="1362" spans="1:3" x14ac:dyDescent="0.3">
      <c r="A1362" s="4" t="s">
        <v>5152</v>
      </c>
      <c r="B1362" s="5">
        <v>1</v>
      </c>
      <c r="C1362" s="5">
        <v>1</v>
      </c>
    </row>
    <row r="1363" spans="1:3" x14ac:dyDescent="0.3">
      <c r="A1363" s="4" t="s">
        <v>4567</v>
      </c>
      <c r="B1363" s="5">
        <v>1</v>
      </c>
      <c r="C1363" s="5">
        <v>1</v>
      </c>
    </row>
    <row r="1364" spans="1:3" x14ac:dyDescent="0.3">
      <c r="A1364" s="4" t="s">
        <v>5160</v>
      </c>
      <c r="B1364" s="5">
        <v>1</v>
      </c>
      <c r="C1364" s="5">
        <v>1</v>
      </c>
    </row>
    <row r="1365" spans="1:3" x14ac:dyDescent="0.3">
      <c r="A1365" s="4" t="s">
        <v>4568</v>
      </c>
      <c r="B1365" s="5">
        <v>1</v>
      </c>
      <c r="C1365" s="5">
        <v>1</v>
      </c>
    </row>
    <row r="1366" spans="1:3" x14ac:dyDescent="0.3">
      <c r="A1366" s="4" t="s">
        <v>5168</v>
      </c>
      <c r="B1366" s="5">
        <v>1</v>
      </c>
      <c r="C1366" s="5">
        <v>1</v>
      </c>
    </row>
    <row r="1367" spans="1:3" x14ac:dyDescent="0.3">
      <c r="A1367" s="4" t="s">
        <v>4569</v>
      </c>
      <c r="B1367" s="5">
        <v>1</v>
      </c>
      <c r="C1367" s="5">
        <v>1</v>
      </c>
    </row>
    <row r="1368" spans="1:3" x14ac:dyDescent="0.3">
      <c r="A1368" s="4" t="s">
        <v>4301</v>
      </c>
      <c r="B1368" s="5">
        <v>1</v>
      </c>
      <c r="C1368" s="5">
        <v>1</v>
      </c>
    </row>
    <row r="1369" spans="1:3" x14ac:dyDescent="0.3">
      <c r="A1369" s="4" t="s">
        <v>4323</v>
      </c>
      <c r="B1369" s="5">
        <v>1</v>
      </c>
      <c r="C1369" s="5">
        <v>1</v>
      </c>
    </row>
    <row r="1370" spans="1:3" x14ac:dyDescent="0.3">
      <c r="A1370" s="4" t="s">
        <v>5184</v>
      </c>
      <c r="B1370" s="5">
        <v>1</v>
      </c>
      <c r="C1370" s="5">
        <v>1</v>
      </c>
    </row>
    <row r="1371" spans="1:3" x14ac:dyDescent="0.3">
      <c r="A1371" s="4" t="s">
        <v>4571</v>
      </c>
      <c r="B1371" s="5">
        <v>1</v>
      </c>
      <c r="C1371" s="5">
        <v>1</v>
      </c>
    </row>
    <row r="1372" spans="1:3" x14ac:dyDescent="0.3">
      <c r="A1372" s="4" t="s">
        <v>5192</v>
      </c>
      <c r="B1372" s="5">
        <v>1</v>
      </c>
      <c r="C1372" s="5">
        <v>1</v>
      </c>
    </row>
    <row r="1373" spans="1:3" x14ac:dyDescent="0.3">
      <c r="A1373" s="4" t="s">
        <v>4572</v>
      </c>
      <c r="B1373" s="5">
        <v>1</v>
      </c>
      <c r="C1373" s="5">
        <v>1</v>
      </c>
    </row>
    <row r="1374" spans="1:3" x14ac:dyDescent="0.3">
      <c r="A1374" s="4" t="s">
        <v>4475</v>
      </c>
      <c r="B1374" s="5">
        <v>1</v>
      </c>
      <c r="C1374" s="5">
        <v>1</v>
      </c>
    </row>
    <row r="1375" spans="1:3" x14ac:dyDescent="0.3">
      <c r="A1375" s="4" t="s">
        <v>4573</v>
      </c>
      <c r="B1375" s="5">
        <v>1</v>
      </c>
      <c r="C1375" s="5">
        <v>1</v>
      </c>
    </row>
    <row r="1376" spans="1:3" x14ac:dyDescent="0.3">
      <c r="A1376" s="4" t="s">
        <v>4304</v>
      </c>
      <c r="B1376" s="5">
        <v>1</v>
      </c>
      <c r="C1376" s="5">
        <v>1</v>
      </c>
    </row>
    <row r="1377" spans="1:3" x14ac:dyDescent="0.3">
      <c r="A1377" s="4" t="s">
        <v>4324</v>
      </c>
      <c r="B1377" s="5">
        <v>1</v>
      </c>
      <c r="C1377" s="5">
        <v>1</v>
      </c>
    </row>
    <row r="1378" spans="1:3" x14ac:dyDescent="0.3">
      <c r="A1378" s="4" t="s">
        <v>4482</v>
      </c>
      <c r="B1378" s="5">
        <v>1</v>
      </c>
      <c r="C1378" s="5">
        <v>1</v>
      </c>
    </row>
    <row r="1379" spans="1:3" x14ac:dyDescent="0.3">
      <c r="A1379" s="4" t="s">
        <v>4575</v>
      </c>
      <c r="B1379" s="5">
        <v>1</v>
      </c>
      <c r="C1379" s="5">
        <v>1</v>
      </c>
    </row>
    <row r="1380" spans="1:3" x14ac:dyDescent="0.3">
      <c r="A1380" s="4" t="s">
        <v>4394</v>
      </c>
      <c r="B1380" s="5">
        <v>1</v>
      </c>
      <c r="C1380" s="5">
        <v>1</v>
      </c>
    </row>
    <row r="1381" spans="1:3" x14ac:dyDescent="0.3">
      <c r="A1381" s="4" t="s">
        <v>4576</v>
      </c>
      <c r="B1381" s="5">
        <v>1</v>
      </c>
      <c r="C1381" s="5">
        <v>1</v>
      </c>
    </row>
    <row r="1382" spans="1:3" x14ac:dyDescent="0.3">
      <c r="A1382" s="4" t="s">
        <v>4858</v>
      </c>
      <c r="B1382" s="5">
        <v>1</v>
      </c>
      <c r="C1382" s="5">
        <v>1</v>
      </c>
    </row>
    <row r="1383" spans="1:3" x14ac:dyDescent="0.3">
      <c r="A1383" s="4" t="s">
        <v>4577</v>
      </c>
      <c r="B1383" s="5">
        <v>1</v>
      </c>
      <c r="C1383" s="5">
        <v>1</v>
      </c>
    </row>
    <row r="1384" spans="1:3" x14ac:dyDescent="0.3">
      <c r="A1384" s="4" t="s">
        <v>4396</v>
      </c>
      <c r="B1384" s="5">
        <v>1</v>
      </c>
      <c r="C1384" s="5">
        <v>1</v>
      </c>
    </row>
    <row r="1385" spans="1:3" x14ac:dyDescent="0.3">
      <c r="A1385" s="4" t="s">
        <v>4273</v>
      </c>
      <c r="B1385" s="5">
        <v>1</v>
      </c>
      <c r="C1385" s="5">
        <v>1</v>
      </c>
    </row>
    <row r="1386" spans="1:3" x14ac:dyDescent="0.3">
      <c r="A1386" s="4" t="s">
        <v>4866</v>
      </c>
      <c r="B1386" s="5">
        <v>1</v>
      </c>
      <c r="C1386" s="5">
        <v>1</v>
      </c>
    </row>
    <row r="1387" spans="1:3" x14ac:dyDescent="0.3">
      <c r="A1387" s="4" t="s">
        <v>4579</v>
      </c>
      <c r="B1387" s="5">
        <v>1</v>
      </c>
      <c r="C1387" s="5">
        <v>1</v>
      </c>
    </row>
    <row r="1388" spans="1:3" x14ac:dyDescent="0.3">
      <c r="A1388" s="4" t="s">
        <v>4870</v>
      </c>
      <c r="B1388" s="5">
        <v>1</v>
      </c>
      <c r="C1388" s="5">
        <v>1</v>
      </c>
    </row>
    <row r="1389" spans="1:3" x14ac:dyDescent="0.3">
      <c r="A1389" s="4" t="s">
        <v>4580</v>
      </c>
      <c r="B1389" s="5">
        <v>1</v>
      </c>
      <c r="C1389" s="5">
        <v>1</v>
      </c>
    </row>
    <row r="1390" spans="1:3" x14ac:dyDescent="0.3">
      <c r="A1390" s="4" t="s">
        <v>4874</v>
      </c>
      <c r="B1390" s="5">
        <v>1</v>
      </c>
      <c r="C1390" s="5">
        <v>1</v>
      </c>
    </row>
    <row r="1391" spans="1:3" x14ac:dyDescent="0.3">
      <c r="A1391" s="4" t="s">
        <v>4581</v>
      </c>
      <c r="B1391" s="5">
        <v>1</v>
      </c>
      <c r="C1391" s="5">
        <v>1</v>
      </c>
    </row>
    <row r="1392" spans="1:3" x14ac:dyDescent="0.3">
      <c r="A1392" s="4" t="s">
        <v>4400</v>
      </c>
      <c r="B1392" s="5">
        <v>1</v>
      </c>
      <c r="C1392" s="5">
        <v>1</v>
      </c>
    </row>
    <row r="1393" spans="1:3" x14ac:dyDescent="0.3">
      <c r="A1393" s="4" t="s">
        <v>4582</v>
      </c>
      <c r="B1393" s="5">
        <v>1</v>
      </c>
      <c r="C1393" s="5">
        <v>1</v>
      </c>
    </row>
    <row r="1394" spans="1:3" x14ac:dyDescent="0.3">
      <c r="A1394" s="4" t="s">
        <v>4882</v>
      </c>
      <c r="B1394" s="5">
        <v>1</v>
      </c>
      <c r="C1394" s="5">
        <v>1</v>
      </c>
    </row>
    <row r="1395" spans="1:3" x14ac:dyDescent="0.3">
      <c r="A1395" s="4" t="s">
        <v>4326</v>
      </c>
      <c r="B1395" s="5">
        <v>1</v>
      </c>
      <c r="C1395" s="5">
        <v>1</v>
      </c>
    </row>
    <row r="1396" spans="1:3" x14ac:dyDescent="0.3">
      <c r="A1396" s="4" t="s">
        <v>4886</v>
      </c>
      <c r="B1396" s="5">
        <v>1</v>
      </c>
      <c r="C1396" s="5">
        <v>1</v>
      </c>
    </row>
    <row r="1397" spans="1:3" x14ac:dyDescent="0.3">
      <c r="A1397" s="4" t="s">
        <v>4584</v>
      </c>
      <c r="B1397" s="5">
        <v>1</v>
      </c>
      <c r="C1397" s="5">
        <v>1</v>
      </c>
    </row>
    <row r="1398" spans="1:3" x14ac:dyDescent="0.3">
      <c r="A1398" s="4" t="s">
        <v>4890</v>
      </c>
      <c r="B1398" s="5">
        <v>1</v>
      </c>
      <c r="C1398" s="5">
        <v>1</v>
      </c>
    </row>
    <row r="1399" spans="1:3" x14ac:dyDescent="0.3">
      <c r="A1399" s="4" t="s">
        <v>4585</v>
      </c>
      <c r="B1399" s="5">
        <v>1</v>
      </c>
      <c r="C1399" s="5">
        <v>1</v>
      </c>
    </row>
    <row r="1400" spans="1:3" x14ac:dyDescent="0.3">
      <c r="A1400" s="4" t="s">
        <v>4894</v>
      </c>
      <c r="B1400" s="5">
        <v>1</v>
      </c>
      <c r="C1400" s="5">
        <v>1</v>
      </c>
    </row>
    <row r="1401" spans="1:3" x14ac:dyDescent="0.3">
      <c r="A1401" s="4" t="s">
        <v>4274</v>
      </c>
      <c r="B1401" s="5">
        <v>1</v>
      </c>
      <c r="C1401" s="5">
        <v>1</v>
      </c>
    </row>
    <row r="1402" spans="1:3" x14ac:dyDescent="0.3">
      <c r="A1402" s="4" t="s">
        <v>4407</v>
      </c>
      <c r="B1402" s="5">
        <v>1</v>
      </c>
      <c r="C1402" s="5">
        <v>1</v>
      </c>
    </row>
    <row r="1403" spans="1:3" x14ac:dyDescent="0.3">
      <c r="A1403" s="4" t="s">
        <v>4587</v>
      </c>
      <c r="B1403" s="5">
        <v>1</v>
      </c>
      <c r="C1403" s="5">
        <v>1</v>
      </c>
    </row>
    <row r="1404" spans="1:3" x14ac:dyDescent="0.3">
      <c r="A1404" s="4" t="s">
        <v>4902</v>
      </c>
      <c r="B1404" s="5">
        <v>1</v>
      </c>
      <c r="C1404" s="5">
        <v>1</v>
      </c>
    </row>
    <row r="1405" spans="1:3" x14ac:dyDescent="0.3">
      <c r="A1405" s="4" t="s">
        <v>4588</v>
      </c>
      <c r="B1405" s="5">
        <v>1</v>
      </c>
      <c r="C1405" s="5">
        <v>1</v>
      </c>
    </row>
    <row r="1406" spans="1:3" x14ac:dyDescent="0.3">
      <c r="A1406" s="4" t="s">
        <v>4289</v>
      </c>
      <c r="B1406" s="5">
        <v>1</v>
      </c>
      <c r="C1406" s="5">
        <v>1</v>
      </c>
    </row>
    <row r="1407" spans="1:3" x14ac:dyDescent="0.3">
      <c r="A1407" s="4" t="s">
        <v>4589</v>
      </c>
      <c r="B1407" s="5">
        <v>1</v>
      </c>
      <c r="C1407" s="5">
        <v>1</v>
      </c>
    </row>
    <row r="1408" spans="1:3" x14ac:dyDescent="0.3">
      <c r="A1408" s="4" t="s">
        <v>4910</v>
      </c>
      <c r="B1408" s="5">
        <v>1</v>
      </c>
      <c r="C1408" s="5">
        <v>1</v>
      </c>
    </row>
    <row r="1409" spans="1:3" x14ac:dyDescent="0.3">
      <c r="A1409" s="4" t="s">
        <v>4275</v>
      </c>
      <c r="B1409" s="5">
        <v>1</v>
      </c>
      <c r="C1409" s="5">
        <v>1</v>
      </c>
    </row>
    <row r="1410" spans="1:3" x14ac:dyDescent="0.3">
      <c r="A1410" s="4" t="s">
        <v>4914</v>
      </c>
      <c r="B1410" s="5">
        <v>1</v>
      </c>
      <c r="C1410" s="5">
        <v>1</v>
      </c>
    </row>
    <row r="1411" spans="1:3" x14ac:dyDescent="0.3">
      <c r="A1411" s="4" t="s">
        <v>4591</v>
      </c>
      <c r="B1411" s="5">
        <v>1</v>
      </c>
      <c r="C1411" s="5">
        <v>1</v>
      </c>
    </row>
    <row r="1412" spans="1:3" x14ac:dyDescent="0.3">
      <c r="A1412" s="4" t="s">
        <v>4918</v>
      </c>
      <c r="B1412" s="5">
        <v>1</v>
      </c>
      <c r="C1412" s="5">
        <v>1</v>
      </c>
    </row>
    <row r="1413" spans="1:3" x14ac:dyDescent="0.3">
      <c r="A1413" s="4" t="s">
        <v>4592</v>
      </c>
      <c r="B1413" s="5">
        <v>1</v>
      </c>
      <c r="C1413" s="5">
        <v>1</v>
      </c>
    </row>
    <row r="1414" spans="1:3" x14ac:dyDescent="0.3">
      <c r="A1414" s="4" t="s">
        <v>4922</v>
      </c>
      <c r="B1414" s="5">
        <v>1</v>
      </c>
      <c r="C1414" s="5">
        <v>1</v>
      </c>
    </row>
    <row r="1415" spans="1:3" x14ac:dyDescent="0.3">
      <c r="A1415" s="4" t="s">
        <v>4593</v>
      </c>
      <c r="B1415" s="5">
        <v>1</v>
      </c>
      <c r="C1415" s="5">
        <v>1</v>
      </c>
    </row>
    <row r="1416" spans="1:3" x14ac:dyDescent="0.3">
      <c r="A1416" s="4" t="s">
        <v>4926</v>
      </c>
      <c r="B1416" s="5">
        <v>1</v>
      </c>
      <c r="C1416" s="5">
        <v>1</v>
      </c>
    </row>
    <row r="1417" spans="1:3" x14ac:dyDescent="0.3">
      <c r="A1417" s="4" t="s">
        <v>4594</v>
      </c>
      <c r="B1417" s="5">
        <v>1</v>
      </c>
      <c r="C1417" s="5">
        <v>1</v>
      </c>
    </row>
    <row r="1418" spans="1:3" x14ac:dyDescent="0.3">
      <c r="A1418" s="4" t="s">
        <v>4930</v>
      </c>
      <c r="B1418" s="5">
        <v>1</v>
      </c>
      <c r="C1418" s="5">
        <v>1</v>
      </c>
    </row>
    <row r="1419" spans="1:3" x14ac:dyDescent="0.3">
      <c r="A1419" s="4" t="s">
        <v>4329</v>
      </c>
      <c r="B1419" s="5">
        <v>1</v>
      </c>
      <c r="C1419" s="5">
        <v>1</v>
      </c>
    </row>
    <row r="1420" spans="1:3" x14ac:dyDescent="0.3">
      <c r="A1420" s="4" t="s">
        <v>4934</v>
      </c>
      <c r="B1420" s="5">
        <v>1</v>
      </c>
      <c r="C1420" s="5">
        <v>1</v>
      </c>
    </row>
    <row r="1421" spans="1:3" x14ac:dyDescent="0.3">
      <c r="A1421" s="4" t="s">
        <v>4330</v>
      </c>
      <c r="B1421" s="5">
        <v>1</v>
      </c>
      <c r="C1421" s="5">
        <v>1</v>
      </c>
    </row>
    <row r="1422" spans="1:3" x14ac:dyDescent="0.3">
      <c r="A1422" s="4" t="s">
        <v>4938</v>
      </c>
      <c r="B1422" s="5">
        <v>1</v>
      </c>
      <c r="C1422" s="5">
        <v>1</v>
      </c>
    </row>
    <row r="1423" spans="1:3" x14ac:dyDescent="0.3">
      <c r="A1423" s="4" t="s">
        <v>4331</v>
      </c>
      <c r="B1423" s="5">
        <v>1</v>
      </c>
      <c r="C1423" s="5">
        <v>1</v>
      </c>
    </row>
    <row r="1424" spans="1:3" x14ac:dyDescent="0.3">
      <c r="A1424" s="4" t="s">
        <v>4942</v>
      </c>
      <c r="B1424" s="5">
        <v>1</v>
      </c>
      <c r="C1424" s="5">
        <v>1</v>
      </c>
    </row>
    <row r="1425" spans="1:3" x14ac:dyDescent="0.3">
      <c r="A1425" s="4" t="s">
        <v>4332</v>
      </c>
      <c r="B1425" s="5">
        <v>1</v>
      </c>
      <c r="C1425" s="5">
        <v>1</v>
      </c>
    </row>
    <row r="1426" spans="1:3" x14ac:dyDescent="0.3">
      <c r="A1426" s="4" t="s">
        <v>4946</v>
      </c>
      <c r="B1426" s="5">
        <v>1</v>
      </c>
      <c r="C1426" s="5">
        <v>1</v>
      </c>
    </row>
    <row r="1427" spans="1:3" x14ac:dyDescent="0.3">
      <c r="A1427" s="4" t="s">
        <v>4599</v>
      </c>
      <c r="B1427" s="5">
        <v>1</v>
      </c>
      <c r="C1427" s="5">
        <v>1</v>
      </c>
    </row>
    <row r="1428" spans="1:3" x14ac:dyDescent="0.3">
      <c r="A1428" s="4" t="s">
        <v>4950</v>
      </c>
      <c r="B1428" s="5">
        <v>1</v>
      </c>
      <c r="C1428" s="5">
        <v>1</v>
      </c>
    </row>
    <row r="1429" spans="1:3" x14ac:dyDescent="0.3">
      <c r="A1429" s="4" t="s">
        <v>4600</v>
      </c>
      <c r="B1429" s="5">
        <v>1</v>
      </c>
      <c r="C1429" s="5">
        <v>1</v>
      </c>
    </row>
    <row r="1430" spans="1:3" x14ac:dyDescent="0.3">
      <c r="A1430" s="4" t="s">
        <v>4414</v>
      </c>
      <c r="B1430" s="5">
        <v>1</v>
      </c>
      <c r="C1430" s="5">
        <v>1</v>
      </c>
    </row>
    <row r="1431" spans="1:3" x14ac:dyDescent="0.3">
      <c r="A1431" s="4" t="s">
        <v>4601</v>
      </c>
      <c r="B1431" s="5">
        <v>1</v>
      </c>
      <c r="C1431" s="5">
        <v>1</v>
      </c>
    </row>
    <row r="1432" spans="1:3" x14ac:dyDescent="0.3">
      <c r="A1432" s="4" t="s">
        <v>4416</v>
      </c>
      <c r="B1432" s="5">
        <v>1</v>
      </c>
      <c r="C1432" s="5">
        <v>1</v>
      </c>
    </row>
    <row r="1433" spans="1:3" x14ac:dyDescent="0.3">
      <c r="A1433" s="4" t="s">
        <v>4602</v>
      </c>
      <c r="B1433" s="5">
        <v>1</v>
      </c>
      <c r="C1433" s="5">
        <v>1</v>
      </c>
    </row>
    <row r="1434" spans="1:3" x14ac:dyDescent="0.3">
      <c r="A1434" s="4" t="s">
        <v>4962</v>
      </c>
      <c r="B1434" s="5">
        <v>1</v>
      </c>
      <c r="C1434" s="5">
        <v>1</v>
      </c>
    </row>
    <row r="1435" spans="1:3" x14ac:dyDescent="0.3">
      <c r="A1435" s="4" t="s">
        <v>4603</v>
      </c>
      <c r="B1435" s="5">
        <v>1</v>
      </c>
      <c r="C1435" s="5">
        <v>1</v>
      </c>
    </row>
    <row r="1436" spans="1:3" x14ac:dyDescent="0.3">
      <c r="A1436" s="4" t="s">
        <v>4966</v>
      </c>
      <c r="B1436" s="5">
        <v>1</v>
      </c>
      <c r="C1436" s="5">
        <v>1</v>
      </c>
    </row>
    <row r="1437" spans="1:3" x14ac:dyDescent="0.3">
      <c r="A1437" s="4" t="s">
        <v>4333</v>
      </c>
      <c r="B1437" s="5">
        <v>1</v>
      </c>
      <c r="C1437" s="5">
        <v>1</v>
      </c>
    </row>
    <row r="1438" spans="1:3" x14ac:dyDescent="0.3">
      <c r="A1438" s="4" t="s">
        <v>4970</v>
      </c>
      <c r="B1438" s="5">
        <v>1</v>
      </c>
      <c r="C1438" s="5">
        <v>1</v>
      </c>
    </row>
    <row r="1439" spans="1:3" x14ac:dyDescent="0.3">
      <c r="A1439" s="4" t="s">
        <v>4605</v>
      </c>
      <c r="B1439" s="5">
        <v>1</v>
      </c>
      <c r="C1439" s="5">
        <v>1</v>
      </c>
    </row>
    <row r="1440" spans="1:3" x14ac:dyDescent="0.3">
      <c r="A1440" s="4" t="s">
        <v>4974</v>
      </c>
      <c r="B1440" s="5">
        <v>1</v>
      </c>
      <c r="C1440" s="5">
        <v>1</v>
      </c>
    </row>
    <row r="1441" spans="1:3" x14ac:dyDescent="0.3">
      <c r="A1441" s="4" t="s">
        <v>4334</v>
      </c>
      <c r="B1441" s="5">
        <v>1</v>
      </c>
      <c r="C1441" s="5">
        <v>1</v>
      </c>
    </row>
    <row r="1442" spans="1:3" x14ac:dyDescent="0.3">
      <c r="A1442" s="4" t="s">
        <v>4978</v>
      </c>
      <c r="B1442" s="5">
        <v>1</v>
      </c>
      <c r="C1442" s="5">
        <v>1</v>
      </c>
    </row>
    <row r="1443" spans="1:3" x14ac:dyDescent="0.3">
      <c r="A1443" s="4" t="s">
        <v>4607</v>
      </c>
      <c r="B1443" s="5">
        <v>1</v>
      </c>
      <c r="C1443" s="5">
        <v>1</v>
      </c>
    </row>
    <row r="1444" spans="1:3" x14ac:dyDescent="0.3">
      <c r="A1444" s="4" t="s">
        <v>4982</v>
      </c>
      <c r="B1444" s="5">
        <v>1</v>
      </c>
      <c r="C1444" s="5">
        <v>1</v>
      </c>
    </row>
    <row r="1445" spans="1:3" x14ac:dyDescent="0.3">
      <c r="A1445" s="4" t="s">
        <v>4608</v>
      </c>
      <c r="B1445" s="5">
        <v>1</v>
      </c>
      <c r="C1445" s="5">
        <v>1</v>
      </c>
    </row>
    <row r="1446" spans="1:3" x14ac:dyDescent="0.3">
      <c r="A1446" s="4" t="s">
        <v>4291</v>
      </c>
      <c r="B1446" s="5">
        <v>1</v>
      </c>
      <c r="C1446" s="5">
        <v>1</v>
      </c>
    </row>
    <row r="1447" spans="1:3" x14ac:dyDescent="0.3">
      <c r="A1447" s="4" t="s">
        <v>4263</v>
      </c>
      <c r="B1447" s="5">
        <v>1</v>
      </c>
      <c r="C1447" s="5">
        <v>1</v>
      </c>
    </row>
    <row r="1448" spans="1:3" x14ac:dyDescent="0.3">
      <c r="A1448" s="4" t="s">
        <v>4427</v>
      </c>
      <c r="B1448" s="5">
        <v>1</v>
      </c>
      <c r="C1448" s="5">
        <v>1</v>
      </c>
    </row>
    <row r="1449" spans="1:3" x14ac:dyDescent="0.3">
      <c r="A1449" s="4" t="s">
        <v>4610</v>
      </c>
      <c r="B1449" s="5">
        <v>1</v>
      </c>
      <c r="C1449" s="5">
        <v>1</v>
      </c>
    </row>
    <row r="1450" spans="1:3" x14ac:dyDescent="0.3">
      <c r="A1450" s="4" t="s">
        <v>4994</v>
      </c>
      <c r="B1450" s="5">
        <v>1</v>
      </c>
      <c r="C1450" s="5">
        <v>1</v>
      </c>
    </row>
    <row r="1451" spans="1:3" x14ac:dyDescent="0.3">
      <c r="A1451" s="4" t="s">
        <v>4277</v>
      </c>
      <c r="B1451" s="5">
        <v>1</v>
      </c>
      <c r="C1451" s="5">
        <v>1</v>
      </c>
    </row>
    <row r="1452" spans="1:3" x14ac:dyDescent="0.3">
      <c r="A1452" s="4" t="s">
        <v>4998</v>
      </c>
      <c r="B1452" s="5">
        <v>1</v>
      </c>
      <c r="C1452" s="5">
        <v>1</v>
      </c>
    </row>
    <row r="1453" spans="1:3" x14ac:dyDescent="0.3">
      <c r="A1453" s="4" t="s">
        <v>4337</v>
      </c>
      <c r="B1453" s="5">
        <v>1</v>
      </c>
      <c r="C1453" s="5">
        <v>1</v>
      </c>
    </row>
    <row r="1454" spans="1:3" x14ac:dyDescent="0.3">
      <c r="A1454" s="4" t="s">
        <v>4430</v>
      </c>
      <c r="B1454" s="5">
        <v>1</v>
      </c>
      <c r="C1454" s="5">
        <v>1</v>
      </c>
    </row>
    <row r="1455" spans="1:3" x14ac:dyDescent="0.3">
      <c r="A1455" s="4" t="s">
        <v>4613</v>
      </c>
      <c r="B1455" s="5">
        <v>1</v>
      </c>
      <c r="C1455" s="5">
        <v>1</v>
      </c>
    </row>
    <row r="1456" spans="1:3" x14ac:dyDescent="0.3">
      <c r="A1456" s="4" t="s">
        <v>4431</v>
      </c>
      <c r="B1456" s="5">
        <v>1</v>
      </c>
      <c r="C1456" s="5">
        <v>1</v>
      </c>
    </row>
    <row r="1457" spans="1:3" x14ac:dyDescent="0.3">
      <c r="A1457" s="4" t="s">
        <v>4338</v>
      </c>
      <c r="B1457" s="5">
        <v>1</v>
      </c>
      <c r="C1457" s="5">
        <v>1</v>
      </c>
    </row>
    <row r="1458" spans="1:3" x14ac:dyDescent="0.3">
      <c r="A1458" s="4" t="s">
        <v>4434</v>
      </c>
      <c r="B1458" s="5">
        <v>1</v>
      </c>
      <c r="C1458" s="5">
        <v>1</v>
      </c>
    </row>
    <row r="1459" spans="1:3" x14ac:dyDescent="0.3">
      <c r="A1459" s="4" t="s">
        <v>4615</v>
      </c>
      <c r="B1459" s="5">
        <v>1</v>
      </c>
      <c r="C1459" s="5">
        <v>1</v>
      </c>
    </row>
    <row r="1460" spans="1:3" x14ac:dyDescent="0.3">
      <c r="A1460" s="4" t="s">
        <v>5014</v>
      </c>
      <c r="B1460" s="5">
        <v>1</v>
      </c>
      <c r="C1460" s="5">
        <v>1</v>
      </c>
    </row>
    <row r="1461" spans="1:3" x14ac:dyDescent="0.3">
      <c r="A1461" s="4" t="s">
        <v>4616</v>
      </c>
      <c r="B1461" s="5">
        <v>1</v>
      </c>
      <c r="C1461" s="5">
        <v>1</v>
      </c>
    </row>
    <row r="1462" spans="1:3" x14ac:dyDescent="0.3">
      <c r="A1462" s="4" t="s">
        <v>4436</v>
      </c>
      <c r="B1462" s="5">
        <v>1</v>
      </c>
      <c r="C1462" s="5">
        <v>1</v>
      </c>
    </row>
    <row r="1463" spans="1:3" x14ac:dyDescent="0.3">
      <c r="A1463" s="4" t="s">
        <v>4617</v>
      </c>
      <c r="B1463" s="5">
        <v>1</v>
      </c>
      <c r="C1463" s="5">
        <v>1</v>
      </c>
    </row>
    <row r="1464" spans="1:3" x14ac:dyDescent="0.3">
      <c r="A1464" s="4" t="s">
        <v>5022</v>
      </c>
      <c r="B1464" s="5">
        <v>1</v>
      </c>
      <c r="C1464" s="5">
        <v>1</v>
      </c>
    </row>
    <row r="1465" spans="1:3" x14ac:dyDescent="0.3">
      <c r="A1465" s="4" t="s">
        <v>4618</v>
      </c>
      <c r="B1465" s="5">
        <v>1</v>
      </c>
      <c r="C1465" s="5">
        <v>1</v>
      </c>
    </row>
    <row r="1466" spans="1:3" x14ac:dyDescent="0.3">
      <c r="A1466" s="4" t="s">
        <v>5026</v>
      </c>
      <c r="B1466" s="5">
        <v>1</v>
      </c>
      <c r="C1466" s="5">
        <v>1</v>
      </c>
    </row>
    <row r="1467" spans="1:3" x14ac:dyDescent="0.3">
      <c r="A1467" s="4" t="s">
        <v>4339</v>
      </c>
      <c r="B1467" s="5">
        <v>1</v>
      </c>
      <c r="C1467" s="5">
        <v>1</v>
      </c>
    </row>
    <row r="1468" spans="1:3" x14ac:dyDescent="0.3">
      <c r="A1468" s="4" t="s">
        <v>5030</v>
      </c>
      <c r="B1468" s="5">
        <v>1</v>
      </c>
      <c r="C1468" s="5">
        <v>1</v>
      </c>
    </row>
    <row r="1469" spans="1:3" x14ac:dyDescent="0.3">
      <c r="A1469" s="4" t="s">
        <v>4340</v>
      </c>
      <c r="B1469" s="5">
        <v>1</v>
      </c>
      <c r="C1469" s="5">
        <v>1</v>
      </c>
    </row>
    <row r="1470" spans="1:3" x14ac:dyDescent="0.3">
      <c r="A1470" s="4" t="s">
        <v>5034</v>
      </c>
      <c r="B1470" s="5">
        <v>1</v>
      </c>
      <c r="C1470" s="5">
        <v>1</v>
      </c>
    </row>
    <row r="1471" spans="1:3" x14ac:dyDescent="0.3">
      <c r="A1471" s="4" t="s">
        <v>4621</v>
      </c>
      <c r="B1471" s="5">
        <v>1</v>
      </c>
      <c r="C1471" s="5">
        <v>1</v>
      </c>
    </row>
    <row r="1472" spans="1:3" x14ac:dyDescent="0.3">
      <c r="A1472" s="4" t="s">
        <v>4440</v>
      </c>
      <c r="B1472" s="5">
        <v>1</v>
      </c>
      <c r="C1472" s="5">
        <v>1</v>
      </c>
    </row>
    <row r="1473" spans="1:3" x14ac:dyDescent="0.3">
      <c r="A1473" s="4" t="s">
        <v>4622</v>
      </c>
      <c r="B1473" s="5">
        <v>1</v>
      </c>
      <c r="C1473" s="5">
        <v>1</v>
      </c>
    </row>
    <row r="1474" spans="1:3" x14ac:dyDescent="0.3">
      <c r="A1474" s="4" t="s">
        <v>5042</v>
      </c>
      <c r="B1474" s="5">
        <v>1</v>
      </c>
      <c r="C1474" s="5">
        <v>1</v>
      </c>
    </row>
    <row r="1475" spans="1:3" x14ac:dyDescent="0.3">
      <c r="A1475" s="4" t="s">
        <v>4623</v>
      </c>
      <c r="B1475" s="5">
        <v>1</v>
      </c>
      <c r="C1475" s="5">
        <v>1</v>
      </c>
    </row>
    <row r="1476" spans="1:3" x14ac:dyDescent="0.3">
      <c r="A1476" s="4" t="s">
        <v>4444</v>
      </c>
      <c r="B1476" s="5">
        <v>1</v>
      </c>
      <c r="C1476" s="5">
        <v>1</v>
      </c>
    </row>
    <row r="1477" spans="1:3" x14ac:dyDescent="0.3">
      <c r="A1477" s="4" t="s">
        <v>4341</v>
      </c>
      <c r="B1477" s="5">
        <v>1</v>
      </c>
      <c r="C1477" s="5">
        <v>1</v>
      </c>
    </row>
    <row r="1478" spans="1:3" x14ac:dyDescent="0.3">
      <c r="A1478" s="4" t="s">
        <v>4445</v>
      </c>
      <c r="B1478" s="5">
        <v>1</v>
      </c>
      <c r="C1478" s="5">
        <v>1</v>
      </c>
    </row>
    <row r="1479" spans="1:3" x14ac:dyDescent="0.3">
      <c r="A1479" s="4" t="s">
        <v>4625</v>
      </c>
      <c r="B1479" s="5">
        <v>1</v>
      </c>
      <c r="C1479" s="5">
        <v>1</v>
      </c>
    </row>
    <row r="1480" spans="1:3" x14ac:dyDescent="0.3">
      <c r="A1480" s="4" t="s">
        <v>5054</v>
      </c>
      <c r="B1480" s="5">
        <v>1</v>
      </c>
      <c r="C1480" s="5">
        <v>1</v>
      </c>
    </row>
    <row r="1481" spans="1:3" x14ac:dyDescent="0.3">
      <c r="A1481" s="4" t="s">
        <v>4626</v>
      </c>
      <c r="B1481" s="5">
        <v>1</v>
      </c>
      <c r="C1481" s="5">
        <v>1</v>
      </c>
    </row>
    <row r="1482" spans="1:3" x14ac:dyDescent="0.3">
      <c r="A1482" s="4" t="s">
        <v>5058</v>
      </c>
      <c r="B1482" s="5">
        <v>1</v>
      </c>
      <c r="C1482" s="5">
        <v>1</v>
      </c>
    </row>
    <row r="1483" spans="1:3" x14ac:dyDescent="0.3">
      <c r="A1483" s="4" t="s">
        <v>4627</v>
      </c>
      <c r="B1483" s="5">
        <v>1</v>
      </c>
      <c r="C1483" s="5">
        <v>1</v>
      </c>
    </row>
    <row r="1484" spans="1:3" x14ac:dyDescent="0.3">
      <c r="A1484" s="4" t="s">
        <v>4449</v>
      </c>
      <c r="B1484" s="5">
        <v>1</v>
      </c>
      <c r="C1484" s="5">
        <v>1</v>
      </c>
    </row>
    <row r="1485" spans="1:3" x14ac:dyDescent="0.3">
      <c r="A1485" s="4" t="s">
        <v>4342</v>
      </c>
      <c r="B1485" s="5">
        <v>1</v>
      </c>
      <c r="C1485" s="5">
        <v>1</v>
      </c>
    </row>
    <row r="1486" spans="1:3" x14ac:dyDescent="0.3">
      <c r="A1486" s="4" t="s">
        <v>5066</v>
      </c>
      <c r="B1486" s="5">
        <v>1</v>
      </c>
      <c r="C1486" s="5">
        <v>1</v>
      </c>
    </row>
    <row r="1487" spans="1:3" x14ac:dyDescent="0.3">
      <c r="A1487" s="4" t="s">
        <v>4629</v>
      </c>
      <c r="B1487" s="5">
        <v>1</v>
      </c>
      <c r="C1487" s="5">
        <v>1</v>
      </c>
    </row>
    <row r="1488" spans="1:3" x14ac:dyDescent="0.3">
      <c r="A1488" s="4" t="s">
        <v>5070</v>
      </c>
      <c r="B1488" s="5">
        <v>1</v>
      </c>
      <c r="C1488" s="5">
        <v>1</v>
      </c>
    </row>
    <row r="1489" spans="1:3" x14ac:dyDescent="0.3">
      <c r="A1489" s="4" t="s">
        <v>4630</v>
      </c>
      <c r="B1489" s="5">
        <v>1</v>
      </c>
      <c r="C1489" s="5">
        <v>1</v>
      </c>
    </row>
    <row r="1490" spans="1:3" x14ac:dyDescent="0.3">
      <c r="A1490" s="4" t="s">
        <v>5074</v>
      </c>
      <c r="B1490" s="5">
        <v>1</v>
      </c>
      <c r="C1490" s="5">
        <v>1</v>
      </c>
    </row>
    <row r="1491" spans="1:3" x14ac:dyDescent="0.3">
      <c r="A1491" s="4" t="s">
        <v>4631</v>
      </c>
      <c r="B1491" s="5">
        <v>1</v>
      </c>
      <c r="C1491" s="5">
        <v>1</v>
      </c>
    </row>
    <row r="1492" spans="1:3" x14ac:dyDescent="0.3">
      <c r="A1492" s="4" t="s">
        <v>5078</v>
      </c>
      <c r="B1492" s="5">
        <v>1</v>
      </c>
      <c r="C1492" s="5">
        <v>1</v>
      </c>
    </row>
    <row r="1493" spans="1:3" x14ac:dyDescent="0.3">
      <c r="A1493" s="4" t="s">
        <v>4264</v>
      </c>
      <c r="B1493" s="5">
        <v>1</v>
      </c>
      <c r="C1493" s="5">
        <v>1</v>
      </c>
    </row>
    <row r="1494" spans="1:3" x14ac:dyDescent="0.3">
      <c r="A1494" s="4" t="s">
        <v>5082</v>
      </c>
      <c r="B1494" s="5">
        <v>1</v>
      </c>
      <c r="C1494" s="5">
        <v>1</v>
      </c>
    </row>
    <row r="1495" spans="1:3" x14ac:dyDescent="0.3">
      <c r="A1495" s="4" t="s">
        <v>4344</v>
      </c>
      <c r="B1495" s="5">
        <v>1</v>
      </c>
      <c r="C1495" s="5">
        <v>1</v>
      </c>
    </row>
    <row r="1496" spans="1:3" x14ac:dyDescent="0.3">
      <c r="A1496" s="4" t="s">
        <v>5086</v>
      </c>
      <c r="B1496" s="5">
        <v>1</v>
      </c>
      <c r="C1496" s="5">
        <v>1</v>
      </c>
    </row>
    <row r="1497" spans="1:3" x14ac:dyDescent="0.3">
      <c r="A1497" s="4" t="s">
        <v>4345</v>
      </c>
      <c r="B1497" s="5">
        <v>1</v>
      </c>
      <c r="C1497" s="5">
        <v>1</v>
      </c>
    </row>
    <row r="1498" spans="1:3" x14ac:dyDescent="0.3">
      <c r="A1498" s="4" t="s">
        <v>5090</v>
      </c>
      <c r="B1498" s="5">
        <v>1</v>
      </c>
      <c r="C1498" s="5">
        <v>1</v>
      </c>
    </row>
    <row r="1499" spans="1:3" x14ac:dyDescent="0.3">
      <c r="A1499" s="4" t="s">
        <v>4635</v>
      </c>
      <c r="B1499" s="5">
        <v>1</v>
      </c>
      <c r="C1499" s="5">
        <v>1</v>
      </c>
    </row>
    <row r="1500" spans="1:3" x14ac:dyDescent="0.3">
      <c r="A1500" s="4" t="s">
        <v>5094</v>
      </c>
      <c r="B1500" s="5">
        <v>1</v>
      </c>
      <c r="C1500" s="5">
        <v>1</v>
      </c>
    </row>
    <row r="1501" spans="1:3" x14ac:dyDescent="0.3">
      <c r="A1501" s="4" t="s">
        <v>4636</v>
      </c>
      <c r="B1501" s="5">
        <v>1</v>
      </c>
      <c r="C1501" s="5">
        <v>1</v>
      </c>
    </row>
    <row r="1502" spans="1:3" x14ac:dyDescent="0.3">
      <c r="A1502" s="4" t="s">
        <v>4454</v>
      </c>
      <c r="B1502" s="5">
        <v>1</v>
      </c>
      <c r="C1502" s="5">
        <v>1</v>
      </c>
    </row>
    <row r="1503" spans="1:3" x14ac:dyDescent="0.3">
      <c r="A1503" s="4" t="s">
        <v>4637</v>
      </c>
      <c r="B1503" s="5">
        <v>1</v>
      </c>
      <c r="C1503" s="5">
        <v>1</v>
      </c>
    </row>
    <row r="1504" spans="1:3" x14ac:dyDescent="0.3">
      <c r="A1504" s="4" t="s">
        <v>5102</v>
      </c>
      <c r="B1504" s="5">
        <v>1</v>
      </c>
      <c r="C1504" s="5">
        <v>1</v>
      </c>
    </row>
    <row r="1505" spans="1:3" x14ac:dyDescent="0.3">
      <c r="A1505" s="4" t="s">
        <v>4638</v>
      </c>
      <c r="B1505" s="5">
        <v>1</v>
      </c>
      <c r="C1505" s="5">
        <v>1</v>
      </c>
    </row>
    <row r="1506" spans="1:3" x14ac:dyDescent="0.3">
      <c r="A1506" s="4" t="s">
        <v>5106</v>
      </c>
      <c r="B1506" s="5">
        <v>1</v>
      </c>
      <c r="C1506" s="5">
        <v>1</v>
      </c>
    </row>
    <row r="1507" spans="1:3" x14ac:dyDescent="0.3">
      <c r="A1507" s="4" t="s">
        <v>4639</v>
      </c>
      <c r="B1507" s="5">
        <v>1</v>
      </c>
      <c r="C1507" s="5">
        <v>1</v>
      </c>
    </row>
    <row r="1508" spans="1:3" x14ac:dyDescent="0.3">
      <c r="A1508" s="4" t="s">
        <v>5110</v>
      </c>
      <c r="B1508" s="5">
        <v>1</v>
      </c>
      <c r="C1508" s="5">
        <v>1</v>
      </c>
    </row>
    <row r="1509" spans="1:3" x14ac:dyDescent="0.3">
      <c r="A1509" s="4" t="s">
        <v>4279</v>
      </c>
      <c r="B1509" s="5">
        <v>1</v>
      </c>
      <c r="C1509" s="5">
        <v>1</v>
      </c>
    </row>
    <row r="1510" spans="1:3" x14ac:dyDescent="0.3">
      <c r="A1510" s="4" t="s">
        <v>4457</v>
      </c>
      <c r="B1510" s="5">
        <v>1</v>
      </c>
      <c r="C1510" s="5">
        <v>1</v>
      </c>
    </row>
    <row r="1511" spans="1:3" x14ac:dyDescent="0.3">
      <c r="A1511" s="4" t="s">
        <v>4641</v>
      </c>
      <c r="B1511" s="5">
        <v>1</v>
      </c>
      <c r="C1511" s="5">
        <v>1</v>
      </c>
    </row>
    <row r="1512" spans="1:3" x14ac:dyDescent="0.3">
      <c r="A1512" s="4" t="s">
        <v>4266</v>
      </c>
      <c r="B1512" s="5">
        <v>1</v>
      </c>
      <c r="C1512" s="5">
        <v>1</v>
      </c>
    </row>
    <row r="1513" spans="1:3" x14ac:dyDescent="0.3">
      <c r="A1513" s="4" t="s">
        <v>4280</v>
      </c>
      <c r="B1513" s="5">
        <v>1</v>
      </c>
      <c r="C1513" s="5">
        <v>1</v>
      </c>
    </row>
    <row r="1514" spans="1:3" x14ac:dyDescent="0.3">
      <c r="A1514" s="4" t="s">
        <v>5122</v>
      </c>
      <c r="B1514" s="5">
        <v>1</v>
      </c>
      <c r="C1514" s="5">
        <v>1</v>
      </c>
    </row>
    <row r="1515" spans="1:3" x14ac:dyDescent="0.3">
      <c r="A1515" s="4" t="s">
        <v>4643</v>
      </c>
      <c r="B1515" s="5">
        <v>1</v>
      </c>
      <c r="C1515" s="5">
        <v>1</v>
      </c>
    </row>
    <row r="1516" spans="1:3" x14ac:dyDescent="0.3">
      <c r="A1516" s="4" t="s">
        <v>5126</v>
      </c>
      <c r="B1516" s="5">
        <v>1</v>
      </c>
      <c r="C1516" s="5">
        <v>1</v>
      </c>
    </row>
    <row r="1517" spans="1:3" x14ac:dyDescent="0.3">
      <c r="A1517" s="4" t="s">
        <v>4644</v>
      </c>
      <c r="B1517" s="5">
        <v>1</v>
      </c>
      <c r="C1517" s="5">
        <v>1</v>
      </c>
    </row>
    <row r="1518" spans="1:3" x14ac:dyDescent="0.3">
      <c r="A1518" s="4" t="s">
        <v>5130</v>
      </c>
      <c r="B1518" s="5">
        <v>1</v>
      </c>
      <c r="C1518" s="5">
        <v>1</v>
      </c>
    </row>
    <row r="1519" spans="1:3" x14ac:dyDescent="0.3">
      <c r="A1519" s="4" t="s">
        <v>4645</v>
      </c>
      <c r="B1519" s="5">
        <v>1</v>
      </c>
      <c r="C1519" s="5">
        <v>1</v>
      </c>
    </row>
    <row r="1520" spans="1:3" x14ac:dyDescent="0.3">
      <c r="A1520" s="4" t="s">
        <v>4461</v>
      </c>
      <c r="B1520" s="5">
        <v>1</v>
      </c>
      <c r="C1520" s="5">
        <v>1</v>
      </c>
    </row>
    <row r="1521" spans="1:3" x14ac:dyDescent="0.3">
      <c r="A1521" s="4" t="s">
        <v>4646</v>
      </c>
      <c r="B1521" s="5">
        <v>1</v>
      </c>
      <c r="C1521" s="5">
        <v>1</v>
      </c>
    </row>
    <row r="1522" spans="1:3" x14ac:dyDescent="0.3">
      <c r="A1522" s="4" t="s">
        <v>5138</v>
      </c>
      <c r="B1522" s="5">
        <v>1</v>
      </c>
      <c r="C1522" s="5">
        <v>1</v>
      </c>
    </row>
    <row r="1523" spans="1:3" x14ac:dyDescent="0.3">
      <c r="A1523" s="4" t="s">
        <v>4265</v>
      </c>
      <c r="B1523" s="5">
        <v>1</v>
      </c>
      <c r="C1523" s="5">
        <v>1</v>
      </c>
    </row>
    <row r="1524" spans="1:3" x14ac:dyDescent="0.3">
      <c r="A1524" s="4" t="s">
        <v>4463</v>
      </c>
      <c r="B1524" s="5">
        <v>1</v>
      </c>
      <c r="C1524" s="5">
        <v>1</v>
      </c>
    </row>
    <row r="1525" spans="1:3" x14ac:dyDescent="0.3">
      <c r="A1525" s="4" t="s">
        <v>4349</v>
      </c>
      <c r="B1525" s="5">
        <v>1</v>
      </c>
      <c r="C1525" s="5">
        <v>1</v>
      </c>
    </row>
    <row r="1526" spans="1:3" x14ac:dyDescent="0.3">
      <c r="A1526" s="4" t="s">
        <v>5146</v>
      </c>
      <c r="B1526" s="5">
        <v>1</v>
      </c>
      <c r="C1526" s="5">
        <v>1</v>
      </c>
    </row>
    <row r="1527" spans="1:3" x14ac:dyDescent="0.3">
      <c r="A1527" s="4" t="s">
        <v>4649</v>
      </c>
      <c r="B1527" s="5">
        <v>1</v>
      </c>
      <c r="C1527" s="5">
        <v>1</v>
      </c>
    </row>
    <row r="1528" spans="1:3" x14ac:dyDescent="0.3">
      <c r="A1528" s="4" t="s">
        <v>5150</v>
      </c>
      <c r="B1528" s="5">
        <v>1</v>
      </c>
      <c r="C1528" s="5">
        <v>1</v>
      </c>
    </row>
    <row r="1529" spans="1:3" x14ac:dyDescent="0.3">
      <c r="A1529" s="4" t="s">
        <v>4650</v>
      </c>
      <c r="B1529" s="5">
        <v>1</v>
      </c>
      <c r="C1529" s="5">
        <v>1</v>
      </c>
    </row>
    <row r="1530" spans="1:3" x14ac:dyDescent="0.3">
      <c r="A1530" s="4" t="s">
        <v>4465</v>
      </c>
      <c r="B1530" s="5">
        <v>1</v>
      </c>
      <c r="C1530" s="5">
        <v>1</v>
      </c>
    </row>
    <row r="1531" spans="1:3" x14ac:dyDescent="0.3">
      <c r="A1531" s="4" t="s">
        <v>4651</v>
      </c>
      <c r="B1531" s="5">
        <v>1</v>
      </c>
      <c r="C1531" s="5">
        <v>1</v>
      </c>
    </row>
    <row r="1532" spans="1:3" x14ac:dyDescent="0.3">
      <c r="A1532" s="4" t="s">
        <v>5158</v>
      </c>
      <c r="B1532" s="5">
        <v>1</v>
      </c>
      <c r="C1532" s="5">
        <v>1</v>
      </c>
    </row>
    <row r="1533" spans="1:3" x14ac:dyDescent="0.3">
      <c r="A1533" s="4" t="s">
        <v>4652</v>
      </c>
      <c r="B1533" s="5">
        <v>1</v>
      </c>
      <c r="C1533" s="5">
        <v>1</v>
      </c>
    </row>
    <row r="1534" spans="1:3" x14ac:dyDescent="0.3">
      <c r="A1534" s="4" t="s">
        <v>4466</v>
      </c>
      <c r="B1534" s="5">
        <v>1</v>
      </c>
      <c r="C1534" s="5">
        <v>1</v>
      </c>
    </row>
    <row r="1535" spans="1:3" x14ac:dyDescent="0.3">
      <c r="A1535" s="4" t="s">
        <v>4350</v>
      </c>
      <c r="B1535" s="5">
        <v>1</v>
      </c>
      <c r="C1535" s="5">
        <v>1</v>
      </c>
    </row>
    <row r="1536" spans="1:3" x14ac:dyDescent="0.3">
      <c r="A1536" s="4" t="s">
        <v>5166</v>
      </c>
      <c r="B1536" s="5">
        <v>1</v>
      </c>
      <c r="C1536" s="5">
        <v>1</v>
      </c>
    </row>
    <row r="1537" spans="1:3" x14ac:dyDescent="0.3">
      <c r="A1537" s="4" t="s">
        <v>4654</v>
      </c>
      <c r="B1537" s="5">
        <v>1</v>
      </c>
      <c r="C1537" s="5">
        <v>1</v>
      </c>
    </row>
    <row r="1538" spans="1:3" x14ac:dyDescent="0.3">
      <c r="A1538" s="4" t="s">
        <v>5170</v>
      </c>
      <c r="B1538" s="5">
        <v>1</v>
      </c>
      <c r="C1538" s="5">
        <v>1</v>
      </c>
    </row>
    <row r="1539" spans="1:3" x14ac:dyDescent="0.3">
      <c r="A1539" s="4" t="s">
        <v>4655</v>
      </c>
      <c r="B1539" s="5">
        <v>1</v>
      </c>
      <c r="C1539" s="5">
        <v>1</v>
      </c>
    </row>
    <row r="1540" spans="1:3" x14ac:dyDescent="0.3">
      <c r="A1540" s="4" t="s">
        <v>5174</v>
      </c>
      <c r="B1540" s="5">
        <v>1</v>
      </c>
      <c r="C1540" s="5">
        <v>1</v>
      </c>
    </row>
    <row r="1541" spans="1:3" x14ac:dyDescent="0.3">
      <c r="A1541" s="4" t="s">
        <v>4656</v>
      </c>
      <c r="B1541" s="5">
        <v>1</v>
      </c>
      <c r="C1541" s="5">
        <v>1</v>
      </c>
    </row>
    <row r="1542" spans="1:3" x14ac:dyDescent="0.3">
      <c r="A1542" s="4" t="s">
        <v>4471</v>
      </c>
      <c r="B1542" s="5">
        <v>1</v>
      </c>
      <c r="C1542" s="5">
        <v>1</v>
      </c>
    </row>
    <row r="1543" spans="1:3" x14ac:dyDescent="0.3">
      <c r="A1543" s="4" t="s">
        <v>4657</v>
      </c>
      <c r="B1543" s="5">
        <v>1</v>
      </c>
      <c r="C1543" s="5">
        <v>1</v>
      </c>
    </row>
    <row r="1544" spans="1:3" x14ac:dyDescent="0.3">
      <c r="A1544" s="4" t="s">
        <v>5182</v>
      </c>
      <c r="B1544" s="5">
        <v>1</v>
      </c>
      <c r="C1544" s="5">
        <v>1</v>
      </c>
    </row>
    <row r="1545" spans="1:3" x14ac:dyDescent="0.3">
      <c r="A1545" s="4" t="s">
        <v>4658</v>
      </c>
      <c r="B1545" s="5">
        <v>1</v>
      </c>
      <c r="C1545" s="5">
        <v>1</v>
      </c>
    </row>
    <row r="1546" spans="1:3" x14ac:dyDescent="0.3">
      <c r="A1546" s="4" t="s">
        <v>5186</v>
      </c>
      <c r="B1546" s="5">
        <v>1</v>
      </c>
      <c r="C1546" s="5">
        <v>1</v>
      </c>
    </row>
    <row r="1547" spans="1:3" x14ac:dyDescent="0.3">
      <c r="A1547" s="4" t="s">
        <v>4659</v>
      </c>
      <c r="B1547" s="5">
        <v>1</v>
      </c>
      <c r="C1547" s="5">
        <v>1</v>
      </c>
    </row>
    <row r="1548" spans="1:3" x14ac:dyDescent="0.3">
      <c r="A1548" s="4" t="s">
        <v>5190</v>
      </c>
      <c r="B1548" s="5">
        <v>1</v>
      </c>
      <c r="C1548" s="5">
        <v>1</v>
      </c>
    </row>
    <row r="1549" spans="1:3" x14ac:dyDescent="0.3">
      <c r="A1549" s="4" t="s">
        <v>4660</v>
      </c>
      <c r="B1549" s="5">
        <v>1</v>
      </c>
      <c r="C1549" s="5">
        <v>1</v>
      </c>
    </row>
    <row r="1550" spans="1:3" x14ac:dyDescent="0.3">
      <c r="A1550" s="4" t="s">
        <v>5194</v>
      </c>
      <c r="B1550" s="5">
        <v>1</v>
      </c>
      <c r="C1550" s="5">
        <v>1</v>
      </c>
    </row>
    <row r="1551" spans="1:3" x14ac:dyDescent="0.3">
      <c r="A1551" s="4" t="s">
        <v>4661</v>
      </c>
      <c r="B1551" s="5">
        <v>1</v>
      </c>
      <c r="C1551" s="5">
        <v>1</v>
      </c>
    </row>
    <row r="1552" spans="1:3" x14ac:dyDescent="0.3">
      <c r="A1552" s="4" t="s">
        <v>5198</v>
      </c>
      <c r="B1552" s="5">
        <v>1</v>
      </c>
      <c r="C1552" s="5">
        <v>1</v>
      </c>
    </row>
    <row r="1553" spans="1:3" x14ac:dyDescent="0.3">
      <c r="A1553" s="4" t="s">
        <v>4662</v>
      </c>
      <c r="B1553" s="5">
        <v>1</v>
      </c>
      <c r="C1553" s="5">
        <v>1</v>
      </c>
    </row>
    <row r="1554" spans="1:3" x14ac:dyDescent="0.3">
      <c r="A1554" s="4" t="s">
        <v>4476</v>
      </c>
      <c r="B1554" s="5">
        <v>1</v>
      </c>
      <c r="C1554" s="5">
        <v>1</v>
      </c>
    </row>
    <row r="1555" spans="1:3" x14ac:dyDescent="0.3">
      <c r="A1555" s="4" t="s">
        <v>4663</v>
      </c>
      <c r="B1555" s="5">
        <v>1</v>
      </c>
      <c r="C1555" s="5">
        <v>1</v>
      </c>
    </row>
    <row r="1556" spans="1:3" x14ac:dyDescent="0.3">
      <c r="A1556" s="4" t="s">
        <v>4262</v>
      </c>
      <c r="B1556" s="5">
        <v>1</v>
      </c>
      <c r="C1556" s="5">
        <v>1</v>
      </c>
    </row>
    <row r="1557" spans="1:3" x14ac:dyDescent="0.3">
      <c r="A1557" s="4" t="s">
        <v>4664</v>
      </c>
      <c r="B1557" s="5">
        <v>1</v>
      </c>
      <c r="C1557" s="5">
        <v>1</v>
      </c>
    </row>
    <row r="1558" spans="1:3" x14ac:dyDescent="0.3">
      <c r="A1558" s="4" t="s">
        <v>4480</v>
      </c>
      <c r="B1558" s="5">
        <v>1</v>
      </c>
      <c r="C1558" s="5">
        <v>1</v>
      </c>
    </row>
    <row r="1559" spans="1:3" x14ac:dyDescent="0.3">
      <c r="A1559" s="4" t="s">
        <v>4351</v>
      </c>
      <c r="B1559" s="5">
        <v>1</v>
      </c>
      <c r="C1559" s="5">
        <v>1</v>
      </c>
    </row>
    <row r="1560" spans="1:3" x14ac:dyDescent="0.3">
      <c r="A1560" s="4" t="s">
        <v>5214</v>
      </c>
      <c r="B1560" s="5">
        <v>1</v>
      </c>
      <c r="C1560" s="5">
        <v>1</v>
      </c>
    </row>
    <row r="1561" spans="1:3" x14ac:dyDescent="0.3">
      <c r="A1561" s="4" t="s">
        <v>4666</v>
      </c>
      <c r="B1561" s="5">
        <v>1</v>
      </c>
      <c r="C1561" s="5">
        <v>1</v>
      </c>
    </row>
    <row r="1562" spans="1:3" x14ac:dyDescent="0.3">
      <c r="A1562" s="4" t="s">
        <v>5218</v>
      </c>
      <c r="B1562" s="5">
        <v>1</v>
      </c>
      <c r="C1562" s="5">
        <v>1</v>
      </c>
    </row>
    <row r="1563" spans="1:3" x14ac:dyDescent="0.3">
      <c r="A1563" s="4" t="s">
        <v>4667</v>
      </c>
      <c r="B1563" s="5">
        <v>1</v>
      </c>
      <c r="C1563" s="5">
        <v>1</v>
      </c>
    </row>
    <row r="1564" spans="1:3" x14ac:dyDescent="0.3">
      <c r="A1564" s="4" t="s">
        <v>4485</v>
      </c>
      <c r="B1564" s="5">
        <v>1</v>
      </c>
      <c r="C1564" s="5">
        <v>1</v>
      </c>
    </row>
    <row r="1565" spans="1:3" x14ac:dyDescent="0.3">
      <c r="A1565" s="4" t="s">
        <v>4668</v>
      </c>
      <c r="B1565" s="5">
        <v>1</v>
      </c>
      <c r="C1565" s="5">
        <v>1</v>
      </c>
    </row>
    <row r="1566" spans="1:3" x14ac:dyDescent="0.3">
      <c r="A1566" s="4" t="s">
        <v>4855</v>
      </c>
      <c r="B1566" s="5">
        <v>1</v>
      </c>
      <c r="C1566" s="5">
        <v>1</v>
      </c>
    </row>
    <row r="1567" spans="1:3" x14ac:dyDescent="0.3">
      <c r="A1567" s="4" t="s">
        <v>4669</v>
      </c>
      <c r="B1567" s="5">
        <v>1</v>
      </c>
      <c r="C1567" s="5">
        <v>1</v>
      </c>
    </row>
    <row r="1568" spans="1:3" x14ac:dyDescent="0.3">
      <c r="A1568" s="4" t="s">
        <v>4857</v>
      </c>
      <c r="B1568" s="5">
        <v>1</v>
      </c>
      <c r="C1568" s="5">
        <v>1</v>
      </c>
    </row>
    <row r="1569" spans="1:3" x14ac:dyDescent="0.3">
      <c r="A1569" s="4" t="s">
        <v>4670</v>
      </c>
      <c r="B1569" s="5">
        <v>1</v>
      </c>
      <c r="C1569" s="5">
        <v>1</v>
      </c>
    </row>
    <row r="1570" spans="1:3" x14ac:dyDescent="0.3">
      <c r="A1570" s="4" t="s">
        <v>4859</v>
      </c>
      <c r="B1570" s="5">
        <v>1</v>
      </c>
      <c r="C1570" s="5">
        <v>1</v>
      </c>
    </row>
    <row r="1571" spans="1:3" x14ac:dyDescent="0.3">
      <c r="A1571" s="4" t="s">
        <v>4671</v>
      </c>
      <c r="B1571" s="5">
        <v>1</v>
      </c>
      <c r="C1571" s="5">
        <v>1</v>
      </c>
    </row>
    <row r="1572" spans="1:3" x14ac:dyDescent="0.3">
      <c r="A1572" s="4" t="s">
        <v>4395</v>
      </c>
      <c r="B1572" s="5">
        <v>1</v>
      </c>
      <c r="C1572" s="5">
        <v>1</v>
      </c>
    </row>
    <row r="1573" spans="1:3" x14ac:dyDescent="0.3">
      <c r="A1573" s="4" t="s">
        <v>4282</v>
      </c>
      <c r="B1573" s="5">
        <v>1</v>
      </c>
      <c r="C1573" s="5">
        <v>1</v>
      </c>
    </row>
    <row r="1574" spans="1:3" x14ac:dyDescent="0.3">
      <c r="A1574" s="4" t="s">
        <v>4863</v>
      </c>
      <c r="B1574" s="5">
        <v>1</v>
      </c>
      <c r="C1574" s="5">
        <v>1</v>
      </c>
    </row>
    <row r="1575" spans="1:3" x14ac:dyDescent="0.3">
      <c r="A1575" s="4" t="s">
        <v>4673</v>
      </c>
      <c r="B1575" s="5">
        <v>1</v>
      </c>
      <c r="C1575" s="5">
        <v>1</v>
      </c>
    </row>
    <row r="1576" spans="1:3" x14ac:dyDescent="0.3">
      <c r="A1576" s="4" t="s">
        <v>4865</v>
      </c>
      <c r="B1576" s="5">
        <v>1</v>
      </c>
      <c r="C1576" s="5">
        <v>1</v>
      </c>
    </row>
    <row r="1577" spans="1:3" x14ac:dyDescent="0.3">
      <c r="A1577" s="4" t="s">
        <v>4674</v>
      </c>
      <c r="B1577" s="5">
        <v>1</v>
      </c>
      <c r="C1577" s="5">
        <v>1</v>
      </c>
    </row>
    <row r="1578" spans="1:3" x14ac:dyDescent="0.3">
      <c r="A1578" s="4" t="s">
        <v>4867</v>
      </c>
      <c r="B1578" s="5">
        <v>1</v>
      </c>
      <c r="C1578" s="5">
        <v>1</v>
      </c>
    </row>
    <row r="1579" spans="1:3" x14ac:dyDescent="0.3">
      <c r="A1579" s="4" t="s">
        <v>4675</v>
      </c>
      <c r="B1579" s="5">
        <v>1</v>
      </c>
      <c r="C1579" s="5">
        <v>1</v>
      </c>
    </row>
    <row r="1580" spans="1:3" x14ac:dyDescent="0.3">
      <c r="A1580" s="4" t="s">
        <v>4869</v>
      </c>
      <c r="B1580" s="5">
        <v>1</v>
      </c>
      <c r="C1580" s="5">
        <v>1</v>
      </c>
    </row>
    <row r="1581" spans="1:3" x14ac:dyDescent="0.3">
      <c r="A1581" s="4" t="s">
        <v>4676</v>
      </c>
      <c r="B1581" s="5">
        <v>1</v>
      </c>
      <c r="C1581" s="5">
        <v>1</v>
      </c>
    </row>
    <row r="1582" spans="1:3" x14ac:dyDescent="0.3">
      <c r="A1582" s="4" t="s">
        <v>4398</v>
      </c>
      <c r="B1582" s="5">
        <v>1</v>
      </c>
      <c r="C1582" s="5">
        <v>1</v>
      </c>
    </row>
    <row r="1583" spans="1:3" x14ac:dyDescent="0.3">
      <c r="A1583" s="4" t="s">
        <v>4677</v>
      </c>
      <c r="B1583" s="5">
        <v>1</v>
      </c>
      <c r="C1583" s="5">
        <v>1</v>
      </c>
    </row>
    <row r="1584" spans="1:3" x14ac:dyDescent="0.3">
      <c r="A1584" s="4" t="s">
        <v>4873</v>
      </c>
      <c r="B1584" s="5">
        <v>1</v>
      </c>
      <c r="C1584" s="5">
        <v>1</v>
      </c>
    </row>
    <row r="1585" spans="1:3" x14ac:dyDescent="0.3">
      <c r="A1585" s="4" t="s">
        <v>4678</v>
      </c>
      <c r="B1585" s="5">
        <v>1</v>
      </c>
      <c r="C1585" s="5">
        <v>1</v>
      </c>
    </row>
    <row r="1586" spans="1:3" x14ac:dyDescent="0.3">
      <c r="A1586" s="4" t="s">
        <v>4875</v>
      </c>
      <c r="B1586" s="5">
        <v>1</v>
      </c>
      <c r="C1586" s="5">
        <v>1</v>
      </c>
    </row>
    <row r="1587" spans="1:3" x14ac:dyDescent="0.3">
      <c r="A1587" s="4" t="s">
        <v>4679</v>
      </c>
      <c r="B1587" s="5">
        <v>1</v>
      </c>
      <c r="C1587" s="5">
        <v>1</v>
      </c>
    </row>
    <row r="1588" spans="1:3" x14ac:dyDescent="0.3">
      <c r="A1588" s="4" t="s">
        <v>4877</v>
      </c>
      <c r="B1588" s="5">
        <v>1</v>
      </c>
      <c r="C1588" s="5">
        <v>1</v>
      </c>
    </row>
    <row r="1589" spans="1:3" x14ac:dyDescent="0.3">
      <c r="A1589" s="4" t="s">
        <v>4353</v>
      </c>
      <c r="B1589" s="5">
        <v>1</v>
      </c>
      <c r="C1589" s="5">
        <v>1</v>
      </c>
    </row>
    <row r="1590" spans="1:3" x14ac:dyDescent="0.3">
      <c r="A1590" s="4" t="s">
        <v>4401</v>
      </c>
      <c r="B1590" s="5">
        <v>1</v>
      </c>
      <c r="C1590" s="5">
        <v>1</v>
      </c>
    </row>
    <row r="1591" spans="1:3" x14ac:dyDescent="0.3">
      <c r="A1591" s="4" t="s">
        <v>4681</v>
      </c>
      <c r="B1591" s="5">
        <v>1</v>
      </c>
      <c r="C1591" s="5">
        <v>1</v>
      </c>
    </row>
    <row r="1592" spans="1:3" x14ac:dyDescent="0.3">
      <c r="A1592" s="4" t="s">
        <v>4881</v>
      </c>
      <c r="B1592" s="5">
        <v>1</v>
      </c>
      <c r="C1592" s="5">
        <v>1</v>
      </c>
    </row>
    <row r="1593" spans="1:3" x14ac:dyDescent="0.3">
      <c r="A1593" s="4" t="s">
        <v>4682</v>
      </c>
      <c r="B1593" s="5">
        <v>1</v>
      </c>
      <c r="C1593" s="5">
        <v>1</v>
      </c>
    </row>
    <row r="1594" spans="1:3" x14ac:dyDescent="0.3">
      <c r="A1594" s="4" t="s">
        <v>4883</v>
      </c>
      <c r="B1594" s="5">
        <v>1</v>
      </c>
      <c r="C1594" s="5">
        <v>1</v>
      </c>
    </row>
    <row r="1595" spans="1:3" x14ac:dyDescent="0.3">
      <c r="A1595" s="4" t="s">
        <v>4683</v>
      </c>
      <c r="B1595" s="5">
        <v>1</v>
      </c>
      <c r="C1595" s="5">
        <v>1</v>
      </c>
    </row>
    <row r="1596" spans="1:3" x14ac:dyDescent="0.3">
      <c r="A1596" s="4" t="s">
        <v>4403</v>
      </c>
      <c r="B1596" s="5">
        <v>1</v>
      </c>
      <c r="C1596" s="5">
        <v>1</v>
      </c>
    </row>
    <row r="1597" spans="1:3" x14ac:dyDescent="0.3">
      <c r="A1597" s="4" t="s">
        <v>4354</v>
      </c>
      <c r="B1597" s="5">
        <v>1</v>
      </c>
      <c r="C1597" s="5">
        <v>1</v>
      </c>
    </row>
    <row r="1598" spans="1:3" x14ac:dyDescent="0.3">
      <c r="A1598" s="4" t="s">
        <v>4887</v>
      </c>
      <c r="B1598" s="5">
        <v>1</v>
      </c>
      <c r="C1598" s="5">
        <v>1</v>
      </c>
    </row>
    <row r="1599" spans="1:3" x14ac:dyDescent="0.3">
      <c r="A1599" s="4" t="s">
        <v>4685</v>
      </c>
      <c r="B1599" s="5">
        <v>1</v>
      </c>
      <c r="C1599" s="5">
        <v>1</v>
      </c>
    </row>
    <row r="1600" spans="1:3" x14ac:dyDescent="0.3">
      <c r="A1600" s="4" t="s">
        <v>4889</v>
      </c>
      <c r="B1600" s="5">
        <v>1</v>
      </c>
      <c r="C1600" s="5">
        <v>1</v>
      </c>
    </row>
    <row r="1601" spans="1:3" x14ac:dyDescent="0.3">
      <c r="A1601" s="4" t="s">
        <v>4283</v>
      </c>
      <c r="B1601" s="5">
        <v>1</v>
      </c>
      <c r="C1601" s="5">
        <v>1</v>
      </c>
    </row>
    <row r="1602" spans="1:3" x14ac:dyDescent="0.3">
      <c r="A1602" s="4" t="s">
        <v>4404</v>
      </c>
      <c r="B1602" s="5">
        <v>1</v>
      </c>
      <c r="C1602" s="5">
        <v>1</v>
      </c>
    </row>
    <row r="1603" spans="1:3" x14ac:dyDescent="0.3">
      <c r="A1603" s="4" t="s">
        <v>4687</v>
      </c>
      <c r="B1603" s="5">
        <v>1</v>
      </c>
      <c r="C1603" s="5">
        <v>1</v>
      </c>
    </row>
    <row r="1604" spans="1:3" x14ac:dyDescent="0.3">
      <c r="A1604" s="4" t="s">
        <v>4893</v>
      </c>
      <c r="B1604" s="5">
        <v>1</v>
      </c>
      <c r="C1604" s="5">
        <v>1</v>
      </c>
    </row>
    <row r="1605" spans="1:3" x14ac:dyDescent="0.3">
      <c r="A1605" s="4" t="s">
        <v>4688</v>
      </c>
      <c r="B1605" s="5">
        <v>1</v>
      </c>
      <c r="C1605" s="5">
        <v>1</v>
      </c>
    </row>
    <row r="1606" spans="1:3" x14ac:dyDescent="0.3">
      <c r="A1606" s="4" t="s">
        <v>4405</v>
      </c>
      <c r="B1606" s="5">
        <v>1</v>
      </c>
      <c r="C1606" s="5">
        <v>1</v>
      </c>
    </row>
    <row r="1607" spans="1:3" x14ac:dyDescent="0.3">
      <c r="A1607" s="4" t="s">
        <v>4689</v>
      </c>
      <c r="B1607" s="5">
        <v>1</v>
      </c>
      <c r="C1607" s="5">
        <v>1</v>
      </c>
    </row>
    <row r="1608" spans="1:3" x14ac:dyDescent="0.3">
      <c r="A1608" s="4" t="s">
        <v>4406</v>
      </c>
      <c r="B1608" s="5">
        <v>1</v>
      </c>
      <c r="C1608" s="5">
        <v>1</v>
      </c>
    </row>
    <row r="1609" spans="1:3" x14ac:dyDescent="0.3">
      <c r="A1609" s="4" t="s">
        <v>4356</v>
      </c>
      <c r="B1609" s="5">
        <v>1</v>
      </c>
      <c r="C1609" s="5">
        <v>1</v>
      </c>
    </row>
    <row r="1610" spans="1:3" x14ac:dyDescent="0.3">
      <c r="A1610" s="4" t="s">
        <v>4899</v>
      </c>
      <c r="B1610" s="5">
        <v>1</v>
      </c>
      <c r="C1610" s="5">
        <v>1</v>
      </c>
    </row>
    <row r="1611" spans="1:3" x14ac:dyDescent="0.3">
      <c r="A1611" s="4" t="s">
        <v>4691</v>
      </c>
      <c r="B1611" s="5">
        <v>1</v>
      </c>
      <c r="C1611" s="5">
        <v>1</v>
      </c>
    </row>
    <row r="1612" spans="1:3" x14ac:dyDescent="0.3">
      <c r="A1612" s="4" t="s">
        <v>4901</v>
      </c>
      <c r="B1612" s="5">
        <v>1</v>
      </c>
      <c r="C1612" s="5">
        <v>1</v>
      </c>
    </row>
    <row r="1613" spans="1:3" x14ac:dyDescent="0.3">
      <c r="A1613" s="4" t="s">
        <v>4284</v>
      </c>
      <c r="B1613" s="5">
        <v>1</v>
      </c>
      <c r="C1613" s="5">
        <v>1</v>
      </c>
    </row>
    <row r="1614" spans="1:3" x14ac:dyDescent="0.3">
      <c r="A1614" s="4" t="s">
        <v>4903</v>
      </c>
      <c r="B1614" s="5">
        <v>1</v>
      </c>
      <c r="C1614" s="5">
        <v>1</v>
      </c>
    </row>
    <row r="1615" spans="1:3" x14ac:dyDescent="0.3">
      <c r="A1615" s="4" t="s">
        <v>4358</v>
      </c>
      <c r="B1615" s="5">
        <v>1</v>
      </c>
      <c r="C1615" s="5">
        <v>1</v>
      </c>
    </row>
    <row r="1616" spans="1:3" x14ac:dyDescent="0.3">
      <c r="A1616" s="4" t="s">
        <v>4905</v>
      </c>
      <c r="B1616" s="5">
        <v>1</v>
      </c>
      <c r="C1616" s="5">
        <v>1</v>
      </c>
    </row>
    <row r="1617" spans="1:3" x14ac:dyDescent="0.3">
      <c r="A1617" s="4" t="s">
        <v>4694</v>
      </c>
      <c r="B1617" s="5">
        <v>1</v>
      </c>
      <c r="C1617" s="5">
        <v>1</v>
      </c>
    </row>
    <row r="1618" spans="1:3" x14ac:dyDescent="0.3">
      <c r="A1618" s="4" t="s">
        <v>4907</v>
      </c>
      <c r="B1618" s="5">
        <v>1</v>
      </c>
      <c r="C1618" s="5">
        <v>1</v>
      </c>
    </row>
    <row r="1619" spans="1:3" x14ac:dyDescent="0.3">
      <c r="A1619" s="4" t="s">
        <v>4359</v>
      </c>
      <c r="B1619" s="5">
        <v>1</v>
      </c>
      <c r="C1619" s="5">
        <v>1</v>
      </c>
    </row>
    <row r="1620" spans="1:3" x14ac:dyDescent="0.3">
      <c r="A1620" s="4" t="s">
        <v>4909</v>
      </c>
      <c r="B1620" s="5">
        <v>1</v>
      </c>
      <c r="C1620" s="5">
        <v>1</v>
      </c>
    </row>
    <row r="1621" spans="1:3" x14ac:dyDescent="0.3">
      <c r="A1621" s="4" t="s">
        <v>4696</v>
      </c>
      <c r="B1621" s="5">
        <v>1</v>
      </c>
      <c r="C1621" s="5">
        <v>1</v>
      </c>
    </row>
    <row r="1622" spans="1:3" x14ac:dyDescent="0.3">
      <c r="A1622" s="4" t="s">
        <v>4911</v>
      </c>
      <c r="B1622" s="5">
        <v>1</v>
      </c>
      <c r="C1622" s="5">
        <v>1</v>
      </c>
    </row>
    <row r="1623" spans="1:3" x14ac:dyDescent="0.3">
      <c r="A1623" s="4" t="s">
        <v>4697</v>
      </c>
      <c r="B1623" s="5">
        <v>1</v>
      </c>
      <c r="C1623" s="5">
        <v>1</v>
      </c>
    </row>
    <row r="1624" spans="1:3" x14ac:dyDescent="0.3">
      <c r="A1624" s="4" t="s">
        <v>4913</v>
      </c>
      <c r="B1624" s="5">
        <v>1</v>
      </c>
      <c r="C1624" s="5">
        <v>1</v>
      </c>
    </row>
    <row r="1625" spans="1:3" x14ac:dyDescent="0.3">
      <c r="A1625" s="4" t="s">
        <v>4698</v>
      </c>
      <c r="B1625" s="5">
        <v>1</v>
      </c>
      <c r="C1625" s="5">
        <v>1</v>
      </c>
    </row>
    <row r="1626" spans="1:3" x14ac:dyDescent="0.3">
      <c r="A1626" s="4" t="s">
        <v>4915</v>
      </c>
      <c r="B1626" s="5">
        <v>1</v>
      </c>
      <c r="C1626" s="5">
        <v>1</v>
      </c>
    </row>
    <row r="1627" spans="1:3" x14ac:dyDescent="0.3">
      <c r="A1627" s="4" t="s">
        <v>4360</v>
      </c>
      <c r="B1627" s="5">
        <v>1</v>
      </c>
      <c r="C1627" s="5">
        <v>1</v>
      </c>
    </row>
    <row r="1628" spans="1:3" x14ac:dyDescent="0.3">
      <c r="A1628" s="4" t="s">
        <v>4917</v>
      </c>
      <c r="B1628" s="5">
        <v>1</v>
      </c>
      <c r="C1628" s="5">
        <v>1</v>
      </c>
    </row>
    <row r="1629" spans="1:3" x14ac:dyDescent="0.3">
      <c r="A1629" s="4" t="s">
        <v>4700</v>
      </c>
      <c r="B1629" s="5">
        <v>1</v>
      </c>
      <c r="C1629" s="5">
        <v>1</v>
      </c>
    </row>
    <row r="1630" spans="1:3" x14ac:dyDescent="0.3">
      <c r="A1630" s="4" t="s">
        <v>4919</v>
      </c>
      <c r="B1630" s="5">
        <v>1</v>
      </c>
      <c r="C1630" s="5">
        <v>1</v>
      </c>
    </row>
    <row r="1631" spans="1:3" x14ac:dyDescent="0.3">
      <c r="A1631" s="4" t="s">
        <v>4701</v>
      </c>
      <c r="B1631" s="5">
        <v>1</v>
      </c>
      <c r="C1631" s="5">
        <v>1</v>
      </c>
    </row>
    <row r="1632" spans="1:3" x14ac:dyDescent="0.3">
      <c r="A1632" s="4" t="s">
        <v>4921</v>
      </c>
      <c r="B1632" s="5">
        <v>1</v>
      </c>
      <c r="C1632" s="5">
        <v>1</v>
      </c>
    </row>
    <row r="1633" spans="1:3" x14ac:dyDescent="0.3">
      <c r="A1633" s="4" t="s">
        <v>4702</v>
      </c>
      <c r="B1633" s="5">
        <v>1</v>
      </c>
      <c r="C1633" s="5">
        <v>1</v>
      </c>
    </row>
    <row r="1634" spans="1:3" x14ac:dyDescent="0.3">
      <c r="A1634" s="4" t="s">
        <v>4923</v>
      </c>
      <c r="B1634" s="5">
        <v>1</v>
      </c>
      <c r="C1634" s="5">
        <v>1</v>
      </c>
    </row>
    <row r="1635" spans="1:3" x14ac:dyDescent="0.3">
      <c r="A1635" s="4" t="s">
        <v>4703</v>
      </c>
      <c r="B1635" s="5">
        <v>1</v>
      </c>
      <c r="C1635" s="5">
        <v>1</v>
      </c>
    </row>
    <row r="1636" spans="1:3" x14ac:dyDescent="0.3">
      <c r="A1636" s="4" t="s">
        <v>4290</v>
      </c>
      <c r="B1636" s="5">
        <v>1</v>
      </c>
      <c r="C1636" s="5">
        <v>1</v>
      </c>
    </row>
    <row r="1637" spans="1:3" x14ac:dyDescent="0.3">
      <c r="A1637" s="4" t="s">
        <v>4704</v>
      </c>
      <c r="B1637" s="5">
        <v>1</v>
      </c>
      <c r="C1637" s="5">
        <v>1</v>
      </c>
    </row>
    <row r="1638" spans="1:3" x14ac:dyDescent="0.3">
      <c r="A1638" s="4" t="s">
        <v>4410</v>
      </c>
      <c r="B1638" s="5">
        <v>1</v>
      </c>
      <c r="C1638" s="5">
        <v>1</v>
      </c>
    </row>
    <row r="1639" spans="1:3" x14ac:dyDescent="0.3">
      <c r="A1639" s="4" t="s">
        <v>4705</v>
      </c>
      <c r="B1639" s="5">
        <v>1</v>
      </c>
      <c r="C1639" s="5">
        <v>1</v>
      </c>
    </row>
    <row r="1640" spans="1:3" x14ac:dyDescent="0.3">
      <c r="A1640" s="4" t="s">
        <v>4929</v>
      </c>
      <c r="B1640" s="5">
        <v>1</v>
      </c>
      <c r="C1640" s="5">
        <v>1</v>
      </c>
    </row>
    <row r="1641" spans="1:3" x14ac:dyDescent="0.3">
      <c r="A1641" s="4" t="s">
        <v>4706</v>
      </c>
      <c r="B1641" s="5">
        <v>1</v>
      </c>
      <c r="C1641" s="5">
        <v>1</v>
      </c>
    </row>
    <row r="1642" spans="1:3" x14ac:dyDescent="0.3">
      <c r="A1642" s="4" t="s">
        <v>4931</v>
      </c>
      <c r="B1642" s="5">
        <v>1</v>
      </c>
      <c r="C1642" s="5">
        <v>1</v>
      </c>
    </row>
    <row r="1643" spans="1:3" x14ac:dyDescent="0.3">
      <c r="A1643" s="4" t="s">
        <v>4361</v>
      </c>
      <c r="B1643" s="5">
        <v>1</v>
      </c>
      <c r="C1643" s="5">
        <v>1</v>
      </c>
    </row>
    <row r="1644" spans="1:3" x14ac:dyDescent="0.3">
      <c r="A1644" s="4" t="s">
        <v>4933</v>
      </c>
      <c r="B1644" s="5">
        <v>1</v>
      </c>
      <c r="C1644" s="5">
        <v>1</v>
      </c>
    </row>
    <row r="1645" spans="1:3" x14ac:dyDescent="0.3">
      <c r="A1645" s="4" t="s">
        <v>4708</v>
      </c>
      <c r="B1645" s="5">
        <v>1</v>
      </c>
      <c r="C1645" s="5">
        <v>1</v>
      </c>
    </row>
    <row r="1646" spans="1:3" x14ac:dyDescent="0.3">
      <c r="A1646" s="4" t="s">
        <v>4935</v>
      </c>
      <c r="B1646" s="5">
        <v>1</v>
      </c>
      <c r="C1646" s="5">
        <v>1</v>
      </c>
    </row>
    <row r="1647" spans="1:3" x14ac:dyDescent="0.3">
      <c r="A1647" s="4" t="s">
        <v>4362</v>
      </c>
      <c r="B1647" s="5">
        <v>1</v>
      </c>
      <c r="C1647" s="5">
        <v>1</v>
      </c>
    </row>
    <row r="1648" spans="1:3" x14ac:dyDescent="0.3">
      <c r="A1648" s="4" t="s">
        <v>4937</v>
      </c>
      <c r="B1648" s="5">
        <v>1</v>
      </c>
      <c r="C1648" s="5">
        <v>1</v>
      </c>
    </row>
    <row r="1649" spans="1:3" x14ac:dyDescent="0.3">
      <c r="A1649" s="4" t="s">
        <v>4710</v>
      </c>
      <c r="B1649" s="5">
        <v>1</v>
      </c>
      <c r="C1649" s="5">
        <v>1</v>
      </c>
    </row>
    <row r="1650" spans="1:3" x14ac:dyDescent="0.3">
      <c r="A1650" s="4" t="s">
        <v>4939</v>
      </c>
      <c r="B1650" s="5">
        <v>1</v>
      </c>
      <c r="C1650" s="5">
        <v>1</v>
      </c>
    </row>
    <row r="1651" spans="1:3" x14ac:dyDescent="0.3">
      <c r="A1651" s="4" t="s">
        <v>4711</v>
      </c>
      <c r="B1651" s="5">
        <v>1</v>
      </c>
      <c r="C1651" s="5">
        <v>1</v>
      </c>
    </row>
    <row r="1652" spans="1:3" x14ac:dyDescent="0.3">
      <c r="A1652" s="4" t="s">
        <v>4941</v>
      </c>
      <c r="B1652" s="5">
        <v>1</v>
      </c>
      <c r="C1652" s="5">
        <v>1</v>
      </c>
    </row>
    <row r="1653" spans="1:3" x14ac:dyDescent="0.3">
      <c r="A1653" s="4" t="s">
        <v>4363</v>
      </c>
      <c r="B1653" s="5">
        <v>1</v>
      </c>
      <c r="C1653" s="5">
        <v>1</v>
      </c>
    </row>
    <row r="1654" spans="1:3" x14ac:dyDescent="0.3">
      <c r="A1654" s="4" t="s">
        <v>4943</v>
      </c>
      <c r="B1654" s="5">
        <v>1</v>
      </c>
      <c r="C1654" s="5">
        <v>1</v>
      </c>
    </row>
    <row r="1655" spans="1:3" x14ac:dyDescent="0.3">
      <c r="A1655" s="4" t="s">
        <v>4364</v>
      </c>
      <c r="B1655" s="5">
        <v>1</v>
      </c>
      <c r="C1655" s="5">
        <v>1</v>
      </c>
    </row>
    <row r="1656" spans="1:3" x14ac:dyDescent="0.3">
      <c r="A1656" s="4" t="s">
        <v>4412</v>
      </c>
      <c r="B1656" s="5">
        <v>1</v>
      </c>
      <c r="C1656" s="5">
        <v>1</v>
      </c>
    </row>
    <row r="1657" spans="1:3" x14ac:dyDescent="0.3">
      <c r="A1657" s="4" t="s">
        <v>4714</v>
      </c>
      <c r="B1657" s="5">
        <v>1</v>
      </c>
      <c r="C1657" s="5">
        <v>1</v>
      </c>
    </row>
    <row r="1658" spans="1:3" x14ac:dyDescent="0.3">
      <c r="A1658" s="4" t="s">
        <v>4947</v>
      </c>
      <c r="B1658" s="5">
        <v>1</v>
      </c>
      <c r="C1658" s="5">
        <v>1</v>
      </c>
    </row>
    <row r="1659" spans="1:3" x14ac:dyDescent="0.3">
      <c r="A1659" s="4" t="s">
        <v>4365</v>
      </c>
      <c r="B1659" s="5">
        <v>1</v>
      </c>
      <c r="C1659" s="5">
        <v>1</v>
      </c>
    </row>
    <row r="1660" spans="1:3" x14ac:dyDescent="0.3">
      <c r="A1660" s="4" t="s">
        <v>4949</v>
      </c>
      <c r="B1660" s="5">
        <v>1</v>
      </c>
      <c r="C1660" s="5">
        <v>1</v>
      </c>
    </row>
    <row r="1661" spans="1:3" x14ac:dyDescent="0.3">
      <c r="A1661" s="4" t="s">
        <v>4716</v>
      </c>
      <c r="B1661" s="5">
        <v>1</v>
      </c>
      <c r="C1661" s="5">
        <v>1</v>
      </c>
    </row>
    <row r="1662" spans="1:3" x14ac:dyDescent="0.3">
      <c r="A1662" s="4" t="s">
        <v>4951</v>
      </c>
      <c r="B1662" s="5">
        <v>1</v>
      </c>
      <c r="C1662" s="5">
        <v>1</v>
      </c>
    </row>
    <row r="1663" spans="1:3" x14ac:dyDescent="0.3">
      <c r="A1663" s="4" t="s">
        <v>4366</v>
      </c>
      <c r="B1663" s="5">
        <v>1</v>
      </c>
      <c r="C1663" s="5">
        <v>1</v>
      </c>
    </row>
    <row r="1664" spans="1:3" x14ac:dyDescent="0.3">
      <c r="A1664" s="4" t="s">
        <v>4413</v>
      </c>
      <c r="B1664" s="5">
        <v>1</v>
      </c>
      <c r="C1664" s="5">
        <v>1</v>
      </c>
    </row>
    <row r="1665" spans="1:3" x14ac:dyDescent="0.3">
      <c r="A1665" s="4" t="s">
        <v>4718</v>
      </c>
      <c r="B1665" s="5">
        <v>1</v>
      </c>
      <c r="C1665" s="5">
        <v>1</v>
      </c>
    </row>
    <row r="1666" spans="1:3" x14ac:dyDescent="0.3">
      <c r="A1666" s="4" t="s">
        <v>4955</v>
      </c>
      <c r="B1666" s="5">
        <v>1</v>
      </c>
      <c r="C1666" s="5">
        <v>1</v>
      </c>
    </row>
    <row r="1667" spans="1:3" x14ac:dyDescent="0.3">
      <c r="A1667" s="4" t="s">
        <v>4719</v>
      </c>
      <c r="B1667" s="5">
        <v>1</v>
      </c>
      <c r="C1667" s="5">
        <v>1</v>
      </c>
    </row>
    <row r="1668" spans="1:3" x14ac:dyDescent="0.3">
      <c r="A1668" s="4" t="s">
        <v>4415</v>
      </c>
      <c r="B1668" s="5">
        <v>1</v>
      </c>
      <c r="C1668" s="5">
        <v>1</v>
      </c>
    </row>
    <row r="1669" spans="1:3" x14ac:dyDescent="0.3">
      <c r="A1669" s="4" t="s">
        <v>4285</v>
      </c>
      <c r="B1669" s="5">
        <v>1</v>
      </c>
      <c r="C1669" s="5">
        <v>1</v>
      </c>
    </row>
    <row r="1670" spans="1:3" x14ac:dyDescent="0.3">
      <c r="A1670" s="4" t="s">
        <v>4417</v>
      </c>
      <c r="B1670" s="5">
        <v>1</v>
      </c>
      <c r="C1670" s="5">
        <v>1</v>
      </c>
    </row>
    <row r="1671" spans="1:3" x14ac:dyDescent="0.3">
      <c r="A1671" s="4" t="s">
        <v>4721</v>
      </c>
      <c r="B1671" s="5">
        <v>1</v>
      </c>
      <c r="C1671" s="5">
        <v>1</v>
      </c>
    </row>
    <row r="1672" spans="1:3" x14ac:dyDescent="0.3">
      <c r="A1672" s="4" t="s">
        <v>4418</v>
      </c>
      <c r="B1672" s="5">
        <v>1</v>
      </c>
      <c r="C1672" s="5">
        <v>1</v>
      </c>
    </row>
    <row r="1673" spans="1:3" x14ac:dyDescent="0.3">
      <c r="A1673" s="4" t="s">
        <v>4722</v>
      </c>
      <c r="B1673" s="5">
        <v>1</v>
      </c>
      <c r="C1673" s="5">
        <v>1</v>
      </c>
    </row>
    <row r="1674" spans="1:3" x14ac:dyDescent="0.3">
      <c r="A1674" s="4" t="s">
        <v>4419</v>
      </c>
      <c r="B1674" s="5">
        <v>1</v>
      </c>
      <c r="C1674" s="5">
        <v>1</v>
      </c>
    </row>
    <row r="1675" spans="1:3" x14ac:dyDescent="0.3">
      <c r="A1675" s="4" t="s">
        <v>4723</v>
      </c>
      <c r="B1675" s="5">
        <v>1</v>
      </c>
      <c r="C1675" s="5">
        <v>1</v>
      </c>
    </row>
    <row r="1676" spans="1:3" x14ac:dyDescent="0.3">
      <c r="A1676" s="4" t="s">
        <v>4965</v>
      </c>
      <c r="B1676" s="5">
        <v>1</v>
      </c>
      <c r="C1676" s="5">
        <v>1</v>
      </c>
    </row>
    <row r="1677" spans="1:3" x14ac:dyDescent="0.3">
      <c r="A1677" s="4" t="s">
        <v>4724</v>
      </c>
      <c r="B1677" s="5">
        <v>1</v>
      </c>
      <c r="C1677" s="5">
        <v>1</v>
      </c>
    </row>
    <row r="1678" spans="1:3" x14ac:dyDescent="0.3">
      <c r="A1678" s="4" t="s">
        <v>4967</v>
      </c>
      <c r="B1678" s="5">
        <v>1</v>
      </c>
      <c r="C1678" s="5">
        <v>1</v>
      </c>
    </row>
    <row r="1679" spans="1:3" x14ac:dyDescent="0.3">
      <c r="A1679" s="4" t="s">
        <v>4368</v>
      </c>
      <c r="B1679" s="5">
        <v>1</v>
      </c>
      <c r="C1679" s="5">
        <v>1</v>
      </c>
    </row>
    <row r="1680" spans="1:3" x14ac:dyDescent="0.3">
      <c r="A1680" s="4" t="s">
        <v>4421</v>
      </c>
      <c r="B1680" s="5">
        <v>1</v>
      </c>
      <c r="C1680" s="5">
        <v>1</v>
      </c>
    </row>
    <row r="1681" spans="1:3" x14ac:dyDescent="0.3">
      <c r="A1681" s="4" t="s">
        <v>4726</v>
      </c>
      <c r="B1681" s="5">
        <v>1</v>
      </c>
      <c r="C1681" s="5">
        <v>1</v>
      </c>
    </row>
    <row r="1682" spans="1:3" x14ac:dyDescent="0.3">
      <c r="A1682" s="4" t="s">
        <v>4422</v>
      </c>
      <c r="B1682" s="5">
        <v>1</v>
      </c>
      <c r="C1682" s="5">
        <v>1</v>
      </c>
    </row>
    <row r="1683" spans="1:3" x14ac:dyDescent="0.3">
      <c r="A1683" s="4" t="s">
        <v>4369</v>
      </c>
      <c r="B1683" s="5">
        <v>1</v>
      </c>
      <c r="C1683" s="5">
        <v>1</v>
      </c>
    </row>
    <row r="1684" spans="1:3" x14ac:dyDescent="0.3">
      <c r="A1684" s="4" t="s">
        <v>4424</v>
      </c>
      <c r="B1684" s="5">
        <v>1</v>
      </c>
      <c r="C1684" s="5">
        <v>1</v>
      </c>
    </row>
    <row r="1685" spans="1:3" x14ac:dyDescent="0.3">
      <c r="A1685" s="4" t="s">
        <v>4728</v>
      </c>
      <c r="B1685" s="5">
        <v>1</v>
      </c>
      <c r="C1685" s="5">
        <v>1</v>
      </c>
    </row>
    <row r="1686" spans="1:3" x14ac:dyDescent="0.3">
      <c r="A1686" s="4" t="s">
        <v>4975</v>
      </c>
      <c r="B1686" s="5">
        <v>1</v>
      </c>
      <c r="C1686" s="5">
        <v>1</v>
      </c>
    </row>
    <row r="1687" spans="1:3" x14ac:dyDescent="0.3">
      <c r="A1687" s="4" t="s">
        <v>4729</v>
      </c>
      <c r="B1687" s="5">
        <v>1</v>
      </c>
      <c r="C1687" s="5">
        <v>1</v>
      </c>
    </row>
    <row r="1688" spans="1:3" x14ac:dyDescent="0.3">
      <c r="A1688" s="4" t="s">
        <v>4977</v>
      </c>
      <c r="B1688" s="5">
        <v>1</v>
      </c>
      <c r="C1688" s="5">
        <v>1</v>
      </c>
    </row>
    <row r="1689" spans="1:3" x14ac:dyDescent="0.3">
      <c r="A1689" s="4" t="s">
        <v>4730</v>
      </c>
      <c r="B1689" s="5">
        <v>1</v>
      </c>
      <c r="C1689" s="5">
        <v>1</v>
      </c>
    </row>
    <row r="1690" spans="1:3" x14ac:dyDescent="0.3">
      <c r="A1690" s="4" t="s">
        <v>4979</v>
      </c>
      <c r="B1690" s="5">
        <v>1</v>
      </c>
      <c r="C1690" s="5">
        <v>1</v>
      </c>
    </row>
    <row r="1691" spans="1:3" x14ac:dyDescent="0.3">
      <c r="A1691" s="4" t="s">
        <v>4731</v>
      </c>
      <c r="B1691" s="5">
        <v>1</v>
      </c>
      <c r="C1691" s="5">
        <v>1</v>
      </c>
    </row>
    <row r="1692" spans="1:3" x14ac:dyDescent="0.3">
      <c r="A1692" s="4" t="s">
        <v>4981</v>
      </c>
      <c r="B1692" s="5">
        <v>1</v>
      </c>
      <c r="C1692" s="5">
        <v>1</v>
      </c>
    </row>
    <row r="1693" spans="1:3" x14ac:dyDescent="0.3">
      <c r="A1693" s="4" t="s">
        <v>4370</v>
      </c>
      <c r="B1693" s="5">
        <v>1</v>
      </c>
      <c r="C1693" s="5">
        <v>1</v>
      </c>
    </row>
    <row r="1694" spans="1:3" x14ac:dyDescent="0.3">
      <c r="A1694" s="4" t="s">
        <v>4983</v>
      </c>
      <c r="B1694" s="5">
        <v>1</v>
      </c>
      <c r="C1694" s="5">
        <v>1</v>
      </c>
    </row>
    <row r="1695" spans="1:3" x14ac:dyDescent="0.3">
      <c r="A1695" s="4" t="s">
        <v>4733</v>
      </c>
      <c r="B1695" s="5">
        <v>1</v>
      </c>
      <c r="C1695" s="5">
        <v>1</v>
      </c>
    </row>
    <row r="1696" spans="1:3" x14ac:dyDescent="0.3">
      <c r="A1696" s="4" t="s">
        <v>4985</v>
      </c>
      <c r="B1696" s="5">
        <v>1</v>
      </c>
      <c r="C1696" s="5">
        <v>1</v>
      </c>
    </row>
    <row r="1697" spans="1:3" x14ac:dyDescent="0.3">
      <c r="A1697" s="4" t="s">
        <v>4734</v>
      </c>
      <c r="B1697" s="5">
        <v>1</v>
      </c>
      <c r="C1697" s="5">
        <v>1</v>
      </c>
    </row>
    <row r="1698" spans="1:3" x14ac:dyDescent="0.3">
      <c r="A1698" s="4" t="s">
        <v>4987</v>
      </c>
      <c r="B1698" s="5">
        <v>1</v>
      </c>
      <c r="C1698" s="5">
        <v>1</v>
      </c>
    </row>
    <row r="1699" spans="1:3" x14ac:dyDescent="0.3">
      <c r="A1699" s="4" t="s">
        <v>4735</v>
      </c>
      <c r="B1699" s="5">
        <v>1</v>
      </c>
      <c r="C1699" s="5">
        <v>1</v>
      </c>
    </row>
    <row r="1700" spans="1:3" x14ac:dyDescent="0.3">
      <c r="A1700" s="4" t="s">
        <v>4426</v>
      </c>
      <c r="B1700" s="5">
        <v>1</v>
      </c>
      <c r="C1700" s="5">
        <v>1</v>
      </c>
    </row>
    <row r="1701" spans="1:3" x14ac:dyDescent="0.3">
      <c r="A1701" s="4" t="s">
        <v>4371</v>
      </c>
      <c r="B1701" s="5">
        <v>1</v>
      </c>
      <c r="C1701" s="5">
        <v>1</v>
      </c>
    </row>
    <row r="1702" spans="1:3" x14ac:dyDescent="0.3">
      <c r="A1702" s="4" t="s">
        <v>4991</v>
      </c>
      <c r="B1702" s="5">
        <v>1</v>
      </c>
      <c r="C1702" s="5">
        <v>1</v>
      </c>
    </row>
    <row r="1703" spans="1:3" x14ac:dyDescent="0.3">
      <c r="A1703" s="4" t="s">
        <v>4737</v>
      </c>
      <c r="B1703" s="5">
        <v>1</v>
      </c>
      <c r="C1703" s="5">
        <v>1</v>
      </c>
    </row>
    <row r="1704" spans="1:3" x14ac:dyDescent="0.3">
      <c r="A1704" s="4" t="s">
        <v>4993</v>
      </c>
      <c r="B1704" s="5">
        <v>1</v>
      </c>
      <c r="C1704" s="5">
        <v>1</v>
      </c>
    </row>
    <row r="1705" spans="1:3" x14ac:dyDescent="0.3">
      <c r="A1705" s="4" t="s">
        <v>4738</v>
      </c>
      <c r="B1705" s="5">
        <v>1</v>
      </c>
      <c r="C1705" s="5">
        <v>1</v>
      </c>
    </row>
    <row r="1706" spans="1:3" x14ac:dyDescent="0.3">
      <c r="A1706" s="4" t="s">
        <v>4995</v>
      </c>
      <c r="B1706" s="5">
        <v>1</v>
      </c>
      <c r="C1706" s="5">
        <v>1</v>
      </c>
    </row>
    <row r="1707" spans="1:3" x14ac:dyDescent="0.3">
      <c r="A1707" s="4" t="s">
        <v>4739</v>
      </c>
      <c r="B1707" s="5">
        <v>1</v>
      </c>
      <c r="C1707" s="5">
        <v>1</v>
      </c>
    </row>
    <row r="1708" spans="1:3" x14ac:dyDescent="0.3">
      <c r="A1708" s="4" t="s">
        <v>4997</v>
      </c>
      <c r="B1708" s="5">
        <v>1</v>
      </c>
      <c r="C1708" s="5">
        <v>1</v>
      </c>
    </row>
    <row r="1709" spans="1:3" x14ac:dyDescent="0.3">
      <c r="A1709" s="4" t="s">
        <v>4740</v>
      </c>
      <c r="B1709" s="5">
        <v>1</v>
      </c>
      <c r="C1709" s="5">
        <v>1</v>
      </c>
    </row>
    <row r="1710" spans="1:3" x14ac:dyDescent="0.3">
      <c r="A1710" s="4" t="s">
        <v>4429</v>
      </c>
      <c r="B1710" s="5">
        <v>1</v>
      </c>
      <c r="C1710" s="5">
        <v>1</v>
      </c>
    </row>
    <row r="1711" spans="1:3" x14ac:dyDescent="0.3">
      <c r="A1711" s="4" t="s">
        <v>5222</v>
      </c>
      <c r="B1711" s="5">
        <v>1</v>
      </c>
      <c r="C1711" s="5">
        <v>1</v>
      </c>
    </row>
    <row r="1712" spans="1:3" x14ac:dyDescent="0.3">
      <c r="A1712" s="4" t="s">
        <v>5001</v>
      </c>
      <c r="B1712" s="5">
        <v>1</v>
      </c>
      <c r="C1712" s="5">
        <v>1</v>
      </c>
    </row>
    <row r="1713" spans="1:3" x14ac:dyDescent="0.3">
      <c r="A1713" s="4" t="s">
        <v>5224</v>
      </c>
      <c r="B1713" s="5">
        <v>1</v>
      </c>
      <c r="C1713" s="5">
        <v>1</v>
      </c>
    </row>
    <row r="1714" spans="1:3" x14ac:dyDescent="0.3">
      <c r="A1714" s="4" t="s">
        <v>5003</v>
      </c>
      <c r="B1714" s="5">
        <v>1</v>
      </c>
      <c r="C1714" s="5">
        <v>1</v>
      </c>
    </row>
    <row r="1715" spans="1:3" x14ac:dyDescent="0.3">
      <c r="A1715" s="4" t="s">
        <v>5226</v>
      </c>
      <c r="B1715" s="5">
        <v>1</v>
      </c>
      <c r="C1715" s="5">
        <v>1</v>
      </c>
    </row>
    <row r="1716" spans="1:3" x14ac:dyDescent="0.3">
      <c r="A1716" s="4" t="s">
        <v>5005</v>
      </c>
      <c r="B1716" s="5">
        <v>1</v>
      </c>
      <c r="C1716" s="5">
        <v>1</v>
      </c>
    </row>
    <row r="1717" spans="1:3" x14ac:dyDescent="0.3">
      <c r="A1717" s="4" t="s">
        <v>4372</v>
      </c>
      <c r="B1717" s="5">
        <v>1</v>
      </c>
      <c r="C1717" s="5">
        <v>1</v>
      </c>
    </row>
    <row r="1718" spans="1:3" x14ac:dyDescent="0.3">
      <c r="A1718" s="4" t="s">
        <v>5007</v>
      </c>
      <c r="B1718" s="5">
        <v>1</v>
      </c>
      <c r="C1718" s="5">
        <v>1</v>
      </c>
    </row>
    <row r="1719" spans="1:3" x14ac:dyDescent="0.3">
      <c r="A1719" s="4" t="s">
        <v>4261</v>
      </c>
      <c r="B1719" s="5">
        <v>1</v>
      </c>
      <c r="C1719" s="5">
        <v>1</v>
      </c>
    </row>
    <row r="1720" spans="1:3" x14ac:dyDescent="0.3">
      <c r="A1720" s="4" t="s">
        <v>4433</v>
      </c>
      <c r="B1720" s="5">
        <v>1</v>
      </c>
      <c r="C1720" s="5">
        <v>1</v>
      </c>
    </row>
    <row r="1721" spans="1:3" x14ac:dyDescent="0.3">
      <c r="A1721" s="4" t="s">
        <v>4746</v>
      </c>
      <c r="B1721" s="5">
        <v>1</v>
      </c>
      <c r="C1721" s="5">
        <v>1</v>
      </c>
    </row>
    <row r="1722" spans="1:3" x14ac:dyDescent="0.3">
      <c r="A1722" s="4" t="s">
        <v>5011</v>
      </c>
      <c r="B1722" s="5">
        <v>1</v>
      </c>
      <c r="C1722" s="5">
        <v>1</v>
      </c>
    </row>
    <row r="1723" spans="1:3" x14ac:dyDescent="0.3">
      <c r="A1723" s="4" t="s">
        <v>4747</v>
      </c>
      <c r="B1723" s="5">
        <v>1</v>
      </c>
      <c r="C1723" s="5">
        <v>1</v>
      </c>
    </row>
    <row r="1724" spans="1:3" x14ac:dyDescent="0.3">
      <c r="A1724" s="4" t="s">
        <v>5013</v>
      </c>
      <c r="B1724" s="5">
        <v>1</v>
      </c>
      <c r="C1724" s="5">
        <v>1</v>
      </c>
    </row>
    <row r="1725" spans="1:3" x14ac:dyDescent="0.3">
      <c r="A1725" s="4" t="s">
        <v>4748</v>
      </c>
      <c r="B1725" s="5">
        <v>1</v>
      </c>
      <c r="C1725" s="5">
        <v>1</v>
      </c>
    </row>
    <row r="1726" spans="1:3" x14ac:dyDescent="0.3">
      <c r="A1726" s="4" t="s">
        <v>5015</v>
      </c>
      <c r="B1726" s="5">
        <v>1</v>
      </c>
      <c r="C1726" s="5">
        <v>1</v>
      </c>
    </row>
    <row r="1727" spans="1:3" x14ac:dyDescent="0.3">
      <c r="A1727" s="4" t="s">
        <v>4749</v>
      </c>
      <c r="B1727" s="5">
        <v>1</v>
      </c>
      <c r="C1727" s="5">
        <v>1</v>
      </c>
    </row>
    <row r="1728" spans="1:3" x14ac:dyDescent="0.3">
      <c r="A1728" s="4" t="s">
        <v>5017</v>
      </c>
      <c r="B1728" s="5">
        <v>1</v>
      </c>
      <c r="C1728" s="5">
        <v>1</v>
      </c>
    </row>
    <row r="1729" spans="1:3" x14ac:dyDescent="0.3">
      <c r="A1729" s="4" t="s">
        <v>4750</v>
      </c>
      <c r="B1729" s="5">
        <v>1</v>
      </c>
      <c r="C1729" s="5">
        <v>1</v>
      </c>
    </row>
    <row r="1730" spans="1:3" x14ac:dyDescent="0.3">
      <c r="A1730" s="4" t="s">
        <v>5019</v>
      </c>
      <c r="B1730" s="5">
        <v>1</v>
      </c>
      <c r="C1730" s="5">
        <v>1</v>
      </c>
    </row>
    <row r="1731" spans="1:3" x14ac:dyDescent="0.3">
      <c r="A1731" s="4" t="s">
        <v>4751</v>
      </c>
      <c r="B1731" s="5">
        <v>1</v>
      </c>
      <c r="C1731" s="5">
        <v>1</v>
      </c>
    </row>
    <row r="1732" spans="1:3" x14ac:dyDescent="0.3">
      <c r="A1732" s="4" t="s">
        <v>5021</v>
      </c>
      <c r="B1732" s="5">
        <v>1</v>
      </c>
      <c r="C1732" s="5">
        <v>1</v>
      </c>
    </row>
    <row r="1733" spans="1:3" x14ac:dyDescent="0.3">
      <c r="A1733" s="4" t="s">
        <v>4752</v>
      </c>
      <c r="B1733" s="5">
        <v>1</v>
      </c>
      <c r="C1733" s="5">
        <v>1</v>
      </c>
    </row>
    <row r="1734" spans="1:3" x14ac:dyDescent="0.3">
      <c r="A1734" s="4" t="s">
        <v>5023</v>
      </c>
      <c r="B1734" s="5">
        <v>1</v>
      </c>
      <c r="C1734" s="5">
        <v>1</v>
      </c>
    </row>
    <row r="1735" spans="1:3" x14ac:dyDescent="0.3">
      <c r="A1735" s="4" t="s">
        <v>4373</v>
      </c>
      <c r="B1735" s="5">
        <v>1</v>
      </c>
      <c r="C1735" s="5">
        <v>1</v>
      </c>
    </row>
    <row r="1736" spans="1:3" x14ac:dyDescent="0.3">
      <c r="A1736" s="4" t="s">
        <v>5025</v>
      </c>
      <c r="B1736" s="5">
        <v>1</v>
      </c>
      <c r="C1736" s="5">
        <v>1</v>
      </c>
    </row>
    <row r="1737" spans="1:3" x14ac:dyDescent="0.3">
      <c r="A1737" s="4" t="s">
        <v>4754</v>
      </c>
      <c r="B1737" s="5">
        <v>1</v>
      </c>
      <c r="C1737" s="5">
        <v>1</v>
      </c>
    </row>
    <row r="1738" spans="1:3" x14ac:dyDescent="0.3">
      <c r="A1738" s="4" t="s">
        <v>5027</v>
      </c>
      <c r="B1738" s="5">
        <v>1</v>
      </c>
      <c r="C1738" s="5">
        <v>1</v>
      </c>
    </row>
    <row r="1739" spans="1:3" x14ac:dyDescent="0.3">
      <c r="A1739" s="4" t="s">
        <v>4755</v>
      </c>
      <c r="B1739" s="5">
        <v>1</v>
      </c>
      <c r="C1739" s="5">
        <v>1</v>
      </c>
    </row>
    <row r="1740" spans="1:3" x14ac:dyDescent="0.3">
      <c r="A1740" s="4" t="s">
        <v>5029</v>
      </c>
      <c r="B1740" s="5">
        <v>1</v>
      </c>
      <c r="C1740" s="5">
        <v>1</v>
      </c>
    </row>
    <row r="1741" spans="1:3" x14ac:dyDescent="0.3">
      <c r="A1741" s="4" t="s">
        <v>4756</v>
      </c>
      <c r="B1741" s="5">
        <v>1</v>
      </c>
      <c r="C1741" s="5">
        <v>1</v>
      </c>
    </row>
    <row r="1742" spans="1:3" x14ac:dyDescent="0.3">
      <c r="A1742" s="4" t="s">
        <v>5031</v>
      </c>
      <c r="B1742" s="5">
        <v>1</v>
      </c>
      <c r="C1742" s="5">
        <v>1</v>
      </c>
    </row>
    <row r="1743" spans="1:3" x14ac:dyDescent="0.3">
      <c r="A1743" s="4" t="s">
        <v>4757</v>
      </c>
      <c r="B1743" s="5">
        <v>1</v>
      </c>
      <c r="C1743" s="5">
        <v>1</v>
      </c>
    </row>
    <row r="1744" spans="1:3" x14ac:dyDescent="0.3">
      <c r="A1744" s="4" t="s">
        <v>5033</v>
      </c>
      <c r="B1744" s="5">
        <v>1</v>
      </c>
      <c r="C1744" s="5">
        <v>1</v>
      </c>
    </row>
    <row r="1745" spans="1:3" x14ac:dyDescent="0.3">
      <c r="A1745" s="4" t="s">
        <v>4374</v>
      </c>
      <c r="B1745" s="5">
        <v>1</v>
      </c>
      <c r="C1745" s="5">
        <v>1</v>
      </c>
    </row>
    <row r="1746" spans="1:3" x14ac:dyDescent="0.3">
      <c r="A1746" s="4" t="s">
        <v>5035</v>
      </c>
      <c r="B1746" s="5">
        <v>1</v>
      </c>
      <c r="C1746" s="5">
        <v>1</v>
      </c>
    </row>
    <row r="1747" spans="1:3" x14ac:dyDescent="0.3">
      <c r="A1747" s="4" t="s">
        <v>4759</v>
      </c>
      <c r="B1747" s="5">
        <v>1</v>
      </c>
      <c r="C1747" s="5">
        <v>1</v>
      </c>
    </row>
    <row r="1748" spans="1:3" x14ac:dyDescent="0.3">
      <c r="A1748" s="4" t="s">
        <v>4439</v>
      </c>
      <c r="B1748" s="5">
        <v>1</v>
      </c>
      <c r="C1748" s="5">
        <v>1</v>
      </c>
    </row>
    <row r="1749" spans="1:3" x14ac:dyDescent="0.3">
      <c r="A1749" s="4" t="s">
        <v>4760</v>
      </c>
      <c r="B1749" s="5">
        <v>1</v>
      </c>
      <c r="C1749" s="5">
        <v>1</v>
      </c>
    </row>
    <row r="1750" spans="1:3" x14ac:dyDescent="0.3">
      <c r="A1750" s="4" t="s">
        <v>4292</v>
      </c>
      <c r="B1750" s="5">
        <v>1</v>
      </c>
      <c r="C1750" s="5">
        <v>1</v>
      </c>
    </row>
    <row r="1751" spans="1:3" x14ac:dyDescent="0.3">
      <c r="A1751" s="4" t="s">
        <v>4761</v>
      </c>
      <c r="B1751" s="5">
        <v>1</v>
      </c>
      <c r="C1751" s="5">
        <v>1</v>
      </c>
    </row>
    <row r="1752" spans="1:3" x14ac:dyDescent="0.3">
      <c r="A1752" s="4" t="s">
        <v>4442</v>
      </c>
      <c r="B1752" s="5">
        <v>1</v>
      </c>
      <c r="C1752" s="5">
        <v>1</v>
      </c>
    </row>
    <row r="1753" spans="1:3" x14ac:dyDescent="0.3">
      <c r="A1753" s="4" t="s">
        <v>4762</v>
      </c>
      <c r="B1753" s="5">
        <v>1</v>
      </c>
      <c r="C1753" s="5">
        <v>1</v>
      </c>
    </row>
    <row r="1754" spans="1:3" x14ac:dyDescent="0.3">
      <c r="A1754" s="4" t="s">
        <v>4293</v>
      </c>
      <c r="B1754" s="5">
        <v>1</v>
      </c>
      <c r="C1754" s="5">
        <v>1</v>
      </c>
    </row>
    <row r="1755" spans="1:3" x14ac:dyDescent="0.3">
      <c r="A1755" s="4" t="s">
        <v>4763</v>
      </c>
      <c r="B1755" s="5">
        <v>1</v>
      </c>
      <c r="C1755" s="5">
        <v>1</v>
      </c>
    </row>
    <row r="1756" spans="1:3" x14ac:dyDescent="0.3">
      <c r="A1756" s="4" t="s">
        <v>5045</v>
      </c>
      <c r="B1756" s="5">
        <v>1</v>
      </c>
      <c r="C1756" s="5">
        <v>1</v>
      </c>
    </row>
    <row r="1757" spans="1:3" x14ac:dyDescent="0.3">
      <c r="A1757" s="4" t="s">
        <v>4764</v>
      </c>
      <c r="B1757" s="5">
        <v>1</v>
      </c>
      <c r="C1757" s="5">
        <v>1</v>
      </c>
    </row>
    <row r="1758" spans="1:3" x14ac:dyDescent="0.3">
      <c r="A1758" s="4" t="s">
        <v>5047</v>
      </c>
      <c r="B1758" s="5">
        <v>1</v>
      </c>
      <c r="C1758" s="5">
        <v>1</v>
      </c>
    </row>
    <row r="1759" spans="1:3" x14ac:dyDescent="0.3">
      <c r="A1759" s="4" t="s">
        <v>4765</v>
      </c>
      <c r="B1759" s="5">
        <v>1</v>
      </c>
      <c r="C1759" s="5">
        <v>1</v>
      </c>
    </row>
    <row r="1760" spans="1:3" x14ac:dyDescent="0.3">
      <c r="A1760" s="4" t="s">
        <v>5049</v>
      </c>
      <c r="B1760" s="5">
        <v>1</v>
      </c>
      <c r="C1760" s="5">
        <v>1</v>
      </c>
    </row>
    <row r="1761" spans="1:3" x14ac:dyDescent="0.3">
      <c r="A1761" s="4" t="s">
        <v>4766</v>
      </c>
      <c r="B1761" s="5">
        <v>1</v>
      </c>
      <c r="C1761" s="5">
        <v>1</v>
      </c>
    </row>
    <row r="1762" spans="1:3" x14ac:dyDescent="0.3">
      <c r="A1762" s="4" t="s">
        <v>5051</v>
      </c>
      <c r="B1762" s="5">
        <v>1</v>
      </c>
      <c r="C1762" s="5">
        <v>1</v>
      </c>
    </row>
    <row r="1763" spans="1:3" x14ac:dyDescent="0.3">
      <c r="A1763" s="4" t="s">
        <v>4767</v>
      </c>
      <c r="B1763" s="5">
        <v>1</v>
      </c>
      <c r="C1763" s="5">
        <v>1</v>
      </c>
    </row>
    <row r="1764" spans="1:3" x14ac:dyDescent="0.3">
      <c r="A1764" s="4" t="s">
        <v>4447</v>
      </c>
      <c r="B1764" s="5">
        <v>1</v>
      </c>
      <c r="C1764" s="5">
        <v>1</v>
      </c>
    </row>
    <row r="1765" spans="1:3" x14ac:dyDescent="0.3">
      <c r="A1765" s="4" t="s">
        <v>4375</v>
      </c>
      <c r="B1765" s="5">
        <v>1</v>
      </c>
      <c r="C1765" s="5">
        <v>1</v>
      </c>
    </row>
    <row r="1766" spans="1:3" x14ac:dyDescent="0.3">
      <c r="A1766" s="4" t="s">
        <v>5055</v>
      </c>
      <c r="B1766" s="5">
        <v>1</v>
      </c>
      <c r="C1766" s="5">
        <v>1</v>
      </c>
    </row>
    <row r="1767" spans="1:3" x14ac:dyDescent="0.3">
      <c r="A1767" s="4" t="s">
        <v>4769</v>
      </c>
      <c r="B1767" s="5">
        <v>1</v>
      </c>
      <c r="C1767" s="5">
        <v>1</v>
      </c>
    </row>
    <row r="1768" spans="1:3" x14ac:dyDescent="0.3">
      <c r="A1768" s="4" t="s">
        <v>5057</v>
      </c>
      <c r="B1768" s="5">
        <v>1</v>
      </c>
      <c r="C1768" s="5">
        <v>1</v>
      </c>
    </row>
    <row r="1769" spans="1:3" x14ac:dyDescent="0.3">
      <c r="A1769" s="4" t="s">
        <v>4770</v>
      </c>
      <c r="B1769" s="5">
        <v>1</v>
      </c>
      <c r="C1769" s="5">
        <v>1</v>
      </c>
    </row>
    <row r="1770" spans="1:3" x14ac:dyDescent="0.3">
      <c r="A1770" s="4" t="s">
        <v>5059</v>
      </c>
      <c r="B1770" s="5">
        <v>1</v>
      </c>
      <c r="C1770" s="5">
        <v>1</v>
      </c>
    </row>
    <row r="1771" spans="1:3" x14ac:dyDescent="0.3">
      <c r="A1771" s="4" t="s">
        <v>4771</v>
      </c>
      <c r="B1771" s="5">
        <v>1</v>
      </c>
      <c r="C1771" s="5">
        <v>1</v>
      </c>
    </row>
    <row r="1772" spans="1:3" x14ac:dyDescent="0.3">
      <c r="A1772" s="4" t="s">
        <v>5061</v>
      </c>
      <c r="B1772" s="5">
        <v>1</v>
      </c>
      <c r="C1772" s="5">
        <v>1</v>
      </c>
    </row>
    <row r="1773" spans="1:3" x14ac:dyDescent="0.3">
      <c r="A1773" s="4" t="s">
        <v>4772</v>
      </c>
      <c r="B1773" s="5">
        <v>1</v>
      </c>
      <c r="C1773" s="5">
        <v>1</v>
      </c>
    </row>
    <row r="1774" spans="1:3" x14ac:dyDescent="0.3">
      <c r="A1774" s="4" t="s">
        <v>5063</v>
      </c>
      <c r="B1774" s="5">
        <v>1</v>
      </c>
      <c r="C1774" s="5">
        <v>1</v>
      </c>
    </row>
    <row r="1775" spans="1:3" x14ac:dyDescent="0.3">
      <c r="A1775" s="4" t="s">
        <v>4376</v>
      </c>
      <c r="B1775" s="5">
        <v>1</v>
      </c>
      <c r="C1775" s="5">
        <v>1</v>
      </c>
    </row>
    <row r="1776" spans="1:3" x14ac:dyDescent="0.3">
      <c r="A1776" s="4" t="s">
        <v>5065</v>
      </c>
      <c r="B1776" s="5">
        <v>1</v>
      </c>
      <c r="C1776" s="5">
        <v>1</v>
      </c>
    </row>
    <row r="1777" spans="1:3" x14ac:dyDescent="0.3">
      <c r="A1777" s="4" t="s">
        <v>4774</v>
      </c>
      <c r="B1777" s="5">
        <v>1</v>
      </c>
      <c r="C1777" s="5">
        <v>1</v>
      </c>
    </row>
    <row r="1778" spans="1:3" x14ac:dyDescent="0.3">
      <c r="A1778" s="4" t="s">
        <v>5067</v>
      </c>
      <c r="B1778" s="5">
        <v>1</v>
      </c>
      <c r="C1778" s="5">
        <v>1</v>
      </c>
    </row>
    <row r="1779" spans="1:3" x14ac:dyDescent="0.3">
      <c r="A1779" s="4" t="s">
        <v>4775</v>
      </c>
      <c r="B1779" s="5">
        <v>1</v>
      </c>
      <c r="C1779" s="5">
        <v>1</v>
      </c>
    </row>
    <row r="1780" spans="1:3" x14ac:dyDescent="0.3">
      <c r="A1780" s="4" t="s">
        <v>4450</v>
      </c>
      <c r="B1780" s="5">
        <v>1</v>
      </c>
      <c r="C1780" s="5">
        <v>1</v>
      </c>
    </row>
    <row r="1781" spans="1:3" x14ac:dyDescent="0.3">
      <c r="A1781" s="4" t="s">
        <v>4776</v>
      </c>
      <c r="B1781" s="5">
        <v>1</v>
      </c>
      <c r="C1781" s="5">
        <v>1</v>
      </c>
    </row>
    <row r="1782" spans="1:3" x14ac:dyDescent="0.3">
      <c r="A1782" s="4" t="s">
        <v>5071</v>
      </c>
      <c r="B1782" s="5">
        <v>1</v>
      </c>
      <c r="C1782" s="5">
        <v>1</v>
      </c>
    </row>
    <row r="1783" spans="1:3" x14ac:dyDescent="0.3">
      <c r="A1783" s="4" t="s">
        <v>4777</v>
      </c>
      <c r="B1783" s="5">
        <v>1</v>
      </c>
      <c r="C1783" s="5">
        <v>1</v>
      </c>
    </row>
    <row r="1784" spans="1:3" x14ac:dyDescent="0.3">
      <c r="A1784" s="4" t="s">
        <v>5073</v>
      </c>
      <c r="B1784" s="5">
        <v>1</v>
      </c>
      <c r="C1784" s="5">
        <v>1</v>
      </c>
    </row>
    <row r="1785" spans="1:3" x14ac:dyDescent="0.3">
      <c r="A1785" s="4" t="s">
        <v>4778</v>
      </c>
      <c r="B1785" s="5">
        <v>1</v>
      </c>
      <c r="C1785" s="5">
        <v>1</v>
      </c>
    </row>
    <row r="1786" spans="1:3" x14ac:dyDescent="0.3">
      <c r="A1786" s="4" t="s">
        <v>5075</v>
      </c>
      <c r="B1786" s="5">
        <v>1</v>
      </c>
      <c r="C1786" s="5">
        <v>1</v>
      </c>
    </row>
    <row r="1787" spans="1:3" x14ac:dyDescent="0.3">
      <c r="A1787" s="4" t="s">
        <v>4779</v>
      </c>
      <c r="B1787" s="5">
        <v>1</v>
      </c>
      <c r="C1787" s="5">
        <v>1</v>
      </c>
    </row>
    <row r="1788" spans="1:3" x14ac:dyDescent="0.3">
      <c r="A1788" s="4" t="s">
        <v>4451</v>
      </c>
      <c r="B1788" s="5">
        <v>1</v>
      </c>
      <c r="C1788" s="5">
        <v>1</v>
      </c>
    </row>
    <row r="1789" spans="1:3" x14ac:dyDescent="0.3">
      <c r="A1789" s="4" t="s">
        <v>4780</v>
      </c>
      <c r="B1789" s="5">
        <v>1</v>
      </c>
      <c r="C1789" s="5">
        <v>1</v>
      </c>
    </row>
    <row r="1790" spans="1:3" x14ac:dyDescent="0.3">
      <c r="A1790" s="4" t="s">
        <v>5079</v>
      </c>
      <c r="B1790" s="5">
        <v>1</v>
      </c>
      <c r="C1790" s="5">
        <v>1</v>
      </c>
    </row>
    <row r="1791" spans="1:3" x14ac:dyDescent="0.3">
      <c r="A1791" s="4" t="s">
        <v>4781</v>
      </c>
      <c r="B1791" s="5">
        <v>1</v>
      </c>
      <c r="C1791" s="5">
        <v>1</v>
      </c>
    </row>
    <row r="1792" spans="1:3" x14ac:dyDescent="0.3">
      <c r="A1792" s="4" t="s">
        <v>5081</v>
      </c>
      <c r="B1792" s="5">
        <v>1</v>
      </c>
      <c r="C1792" s="5">
        <v>1</v>
      </c>
    </row>
    <row r="1793" spans="1:3" x14ac:dyDescent="0.3">
      <c r="A1793" s="4" t="s">
        <v>4286</v>
      </c>
      <c r="B1793" s="5">
        <v>1</v>
      </c>
      <c r="C1793" s="5">
        <v>1</v>
      </c>
    </row>
    <row r="1794" spans="1:3" x14ac:dyDescent="0.3">
      <c r="A1794" s="4" t="s">
        <v>4296</v>
      </c>
      <c r="B1794" s="5">
        <v>1</v>
      </c>
      <c r="C1794" s="5">
        <v>1</v>
      </c>
    </row>
    <row r="1795" spans="1:3" x14ac:dyDescent="0.3">
      <c r="A1795" s="4" t="s">
        <v>4783</v>
      </c>
      <c r="B1795" s="5">
        <v>1</v>
      </c>
      <c r="C1795" s="5">
        <v>1</v>
      </c>
    </row>
    <row r="1796" spans="1:3" x14ac:dyDescent="0.3">
      <c r="A1796" s="4" t="s">
        <v>5085</v>
      </c>
      <c r="B1796" s="5">
        <v>1</v>
      </c>
      <c r="C1796" s="5">
        <v>1</v>
      </c>
    </row>
    <row r="1797" spans="1:3" x14ac:dyDescent="0.3">
      <c r="A1797" s="4" t="s">
        <v>4378</v>
      </c>
      <c r="B1797" s="5">
        <v>1</v>
      </c>
      <c r="C1797" s="5">
        <v>1</v>
      </c>
    </row>
    <row r="1798" spans="1:3" x14ac:dyDescent="0.3">
      <c r="A1798" s="4" t="s">
        <v>4297</v>
      </c>
      <c r="B1798" s="5">
        <v>1</v>
      </c>
      <c r="C1798" s="5">
        <v>1</v>
      </c>
    </row>
    <row r="1799" spans="1:3" x14ac:dyDescent="0.3">
      <c r="A1799" s="4" t="s">
        <v>4379</v>
      </c>
      <c r="B1799" s="5">
        <v>1</v>
      </c>
      <c r="C1799" s="5">
        <v>1</v>
      </c>
    </row>
    <row r="1800" spans="1:3" x14ac:dyDescent="0.3">
      <c r="A1800" s="4" t="s">
        <v>5089</v>
      </c>
      <c r="B1800" s="5">
        <v>1</v>
      </c>
      <c r="C1800" s="5">
        <v>1</v>
      </c>
    </row>
    <row r="1801" spans="1:3" x14ac:dyDescent="0.3">
      <c r="A1801" s="4" t="s">
        <v>4786</v>
      </c>
      <c r="B1801" s="5">
        <v>1</v>
      </c>
      <c r="C1801" s="5">
        <v>1</v>
      </c>
    </row>
    <row r="1802" spans="1:3" x14ac:dyDescent="0.3">
      <c r="A1802" s="4" t="s">
        <v>5091</v>
      </c>
      <c r="B1802" s="5">
        <v>1</v>
      </c>
      <c r="C1802" s="5">
        <v>1</v>
      </c>
    </row>
    <row r="1803" spans="1:3" x14ac:dyDescent="0.3">
      <c r="A1803" s="4" t="s">
        <v>4380</v>
      </c>
      <c r="B1803" s="5">
        <v>1</v>
      </c>
      <c r="C1803" s="5">
        <v>1</v>
      </c>
    </row>
    <row r="1804" spans="1:3" x14ac:dyDescent="0.3">
      <c r="A1804" s="4" t="s">
        <v>5093</v>
      </c>
      <c r="B1804" s="5">
        <v>1</v>
      </c>
      <c r="C1804" s="5">
        <v>1</v>
      </c>
    </row>
    <row r="1805" spans="1:3" x14ac:dyDescent="0.3">
      <c r="A1805" s="4" t="s">
        <v>4788</v>
      </c>
      <c r="B1805" s="5">
        <v>1</v>
      </c>
      <c r="C1805" s="5">
        <v>1</v>
      </c>
    </row>
    <row r="1806" spans="1:3" x14ac:dyDescent="0.3">
      <c r="A1806" s="4" t="s">
        <v>5095</v>
      </c>
      <c r="B1806" s="5">
        <v>1</v>
      </c>
      <c r="C1806" s="5">
        <v>1</v>
      </c>
    </row>
    <row r="1807" spans="1:3" x14ac:dyDescent="0.3">
      <c r="A1807" s="4" t="s">
        <v>4789</v>
      </c>
      <c r="B1807" s="5">
        <v>1</v>
      </c>
      <c r="C1807" s="5">
        <v>1</v>
      </c>
    </row>
    <row r="1808" spans="1:3" x14ac:dyDescent="0.3">
      <c r="A1808" s="4" t="s">
        <v>5097</v>
      </c>
      <c r="B1808" s="5">
        <v>1</v>
      </c>
      <c r="C1808" s="5">
        <v>1</v>
      </c>
    </row>
    <row r="1809" spans="1:3" x14ac:dyDescent="0.3">
      <c r="A1809" s="4" t="s">
        <v>4790</v>
      </c>
      <c r="B1809" s="5">
        <v>1</v>
      </c>
      <c r="C1809" s="5">
        <v>1</v>
      </c>
    </row>
    <row r="1810" spans="1:3" x14ac:dyDescent="0.3">
      <c r="A1810" s="4" t="s">
        <v>5099</v>
      </c>
      <c r="B1810" s="5">
        <v>1</v>
      </c>
      <c r="C1810" s="5">
        <v>1</v>
      </c>
    </row>
    <row r="1811" spans="1:3" x14ac:dyDescent="0.3">
      <c r="A1811" s="4" t="s">
        <v>4381</v>
      </c>
      <c r="B1811" s="5">
        <v>1</v>
      </c>
      <c r="C1811" s="5">
        <v>1</v>
      </c>
    </row>
    <row r="1812" spans="1:3" x14ac:dyDescent="0.3">
      <c r="A1812" s="4" t="s">
        <v>5101</v>
      </c>
      <c r="B1812" s="5">
        <v>1</v>
      </c>
      <c r="C1812" s="5">
        <v>1</v>
      </c>
    </row>
    <row r="1813" spans="1:3" x14ac:dyDescent="0.3">
      <c r="A1813" s="4" t="s">
        <v>4382</v>
      </c>
      <c r="B1813" s="5">
        <v>1</v>
      </c>
      <c r="C1813" s="5">
        <v>1</v>
      </c>
    </row>
    <row r="1814" spans="1:3" x14ac:dyDescent="0.3">
      <c r="A1814" s="4" t="s">
        <v>5103</v>
      </c>
      <c r="B1814" s="5">
        <v>1</v>
      </c>
      <c r="C1814" s="5">
        <v>1</v>
      </c>
    </row>
    <row r="1815" spans="1:3" x14ac:dyDescent="0.3">
      <c r="A1815" s="4" t="s">
        <v>4793</v>
      </c>
      <c r="B1815" s="5">
        <v>1</v>
      </c>
      <c r="C1815" s="5">
        <v>1</v>
      </c>
    </row>
    <row r="1816" spans="1:3" x14ac:dyDescent="0.3">
      <c r="A1816" s="4" t="s">
        <v>5105</v>
      </c>
      <c r="B1816" s="5">
        <v>1</v>
      </c>
      <c r="C1816" s="5">
        <v>1</v>
      </c>
    </row>
    <row r="1817" spans="1:3" x14ac:dyDescent="0.3">
      <c r="A1817" s="4" t="s">
        <v>4794</v>
      </c>
      <c r="B1817" s="5">
        <v>1</v>
      </c>
      <c r="C1817" s="5">
        <v>1</v>
      </c>
    </row>
    <row r="1818" spans="1:3" x14ac:dyDescent="0.3">
      <c r="A1818" s="4" t="s">
        <v>4456</v>
      </c>
      <c r="B1818" s="5">
        <v>1</v>
      </c>
      <c r="C1818" s="5">
        <v>1</v>
      </c>
    </row>
    <row r="1819" spans="1:3" x14ac:dyDescent="0.3">
      <c r="A1819" s="4" t="s">
        <v>4383</v>
      </c>
      <c r="B1819" s="5">
        <v>1</v>
      </c>
      <c r="C1819" s="5">
        <v>1</v>
      </c>
    </row>
    <row r="1820" spans="1:3" x14ac:dyDescent="0.3">
      <c r="A1820" s="4" t="s">
        <v>5109</v>
      </c>
      <c r="B1820" s="5">
        <v>1</v>
      </c>
      <c r="C1820" s="5">
        <v>1</v>
      </c>
    </row>
    <row r="1821" spans="1:3" x14ac:dyDescent="0.3">
      <c r="A1821" s="4" t="s">
        <v>4384</v>
      </c>
      <c r="B1821" s="5">
        <v>1</v>
      </c>
      <c r="C1821" s="5">
        <v>1</v>
      </c>
    </row>
    <row r="1822" spans="1:3" x14ac:dyDescent="0.3">
      <c r="A1822" s="4" t="s">
        <v>5111</v>
      </c>
      <c r="B1822" s="5">
        <v>1</v>
      </c>
      <c r="C1822" s="5">
        <v>1</v>
      </c>
    </row>
    <row r="1823" spans="1:3" x14ac:dyDescent="0.3">
      <c r="A1823" s="4" t="s">
        <v>4797</v>
      </c>
      <c r="B1823" s="5">
        <v>1</v>
      </c>
      <c r="C1823" s="5">
        <v>1</v>
      </c>
    </row>
    <row r="1824" spans="1:3" x14ac:dyDescent="0.3">
      <c r="A1824" s="4" t="s">
        <v>5113</v>
      </c>
      <c r="B1824" s="5">
        <v>1</v>
      </c>
      <c r="C1824" s="5">
        <v>1</v>
      </c>
    </row>
    <row r="1825" spans="1:3" x14ac:dyDescent="0.3">
      <c r="A1825" s="4" t="s">
        <v>4798</v>
      </c>
      <c r="B1825" s="5">
        <v>1</v>
      </c>
      <c r="C1825" s="5">
        <v>1</v>
      </c>
    </row>
    <row r="1826" spans="1:3" x14ac:dyDescent="0.3">
      <c r="A1826" s="4" t="s">
        <v>5115</v>
      </c>
      <c r="B1826" s="5">
        <v>1</v>
      </c>
      <c r="C1826" s="5">
        <v>1</v>
      </c>
    </row>
    <row r="1827" spans="1:3" x14ac:dyDescent="0.3">
      <c r="A1827" s="4" t="s">
        <v>4799</v>
      </c>
      <c r="B1827" s="5">
        <v>1</v>
      </c>
      <c r="C1827" s="5">
        <v>1</v>
      </c>
    </row>
    <row r="1828" spans="1:3" x14ac:dyDescent="0.3">
      <c r="A1828" s="4" t="s">
        <v>5117</v>
      </c>
      <c r="B1828" s="5">
        <v>1</v>
      </c>
      <c r="C1828" s="5">
        <v>1</v>
      </c>
    </row>
    <row r="1829" spans="1:3" x14ac:dyDescent="0.3">
      <c r="A1829" s="4" t="s">
        <v>4800</v>
      </c>
      <c r="B1829" s="5">
        <v>1</v>
      </c>
      <c r="C1829" s="5">
        <v>1</v>
      </c>
    </row>
    <row r="1830" spans="1:3" x14ac:dyDescent="0.3">
      <c r="A1830" s="4" t="s">
        <v>5119</v>
      </c>
      <c r="B1830" s="5">
        <v>1</v>
      </c>
      <c r="C1830" s="5">
        <v>1</v>
      </c>
    </row>
    <row r="1831" spans="1:3" x14ac:dyDescent="0.3">
      <c r="A1831" s="4" t="s">
        <v>4801</v>
      </c>
      <c r="B1831" s="5">
        <v>1</v>
      </c>
      <c r="C1831" s="5">
        <v>1</v>
      </c>
    </row>
    <row r="1832" spans="1:3" x14ac:dyDescent="0.3">
      <c r="A1832" s="4" t="s">
        <v>5121</v>
      </c>
      <c r="B1832" s="5">
        <v>1</v>
      </c>
      <c r="C1832" s="5">
        <v>1</v>
      </c>
    </row>
    <row r="1833" spans="1:3" x14ac:dyDescent="0.3">
      <c r="A1833" s="4" t="s">
        <v>4802</v>
      </c>
      <c r="B1833" s="5">
        <v>1</v>
      </c>
      <c r="C1833" s="5">
        <v>1</v>
      </c>
    </row>
    <row r="1834" spans="1:3" x14ac:dyDescent="0.3">
      <c r="A1834" s="4" t="s">
        <v>5123</v>
      </c>
      <c r="B1834" s="5">
        <v>1</v>
      </c>
      <c r="C1834" s="5">
        <v>1</v>
      </c>
    </row>
    <row r="1835" spans="1:3" x14ac:dyDescent="0.3">
      <c r="A1835" s="4" t="s">
        <v>4803</v>
      </c>
      <c r="B1835" s="5">
        <v>1</v>
      </c>
      <c r="C1835" s="5">
        <v>1</v>
      </c>
    </row>
    <row r="1836" spans="1:3" x14ac:dyDescent="0.3">
      <c r="A1836" s="4" t="s">
        <v>4459</v>
      </c>
      <c r="B1836" s="5">
        <v>1</v>
      </c>
      <c r="C1836" s="5">
        <v>1</v>
      </c>
    </row>
    <row r="1837" spans="1:3" x14ac:dyDescent="0.3">
      <c r="A1837" s="4" t="s">
        <v>4804</v>
      </c>
      <c r="B1837" s="5">
        <v>1</v>
      </c>
      <c r="C1837" s="5">
        <v>1</v>
      </c>
    </row>
    <row r="1838" spans="1:3" x14ac:dyDescent="0.3">
      <c r="A1838" s="4" t="s">
        <v>5127</v>
      </c>
      <c r="B1838" s="5">
        <v>1</v>
      </c>
      <c r="C1838" s="5">
        <v>1</v>
      </c>
    </row>
    <row r="1839" spans="1:3" x14ac:dyDescent="0.3">
      <c r="A1839" s="4" t="s">
        <v>4805</v>
      </c>
      <c r="B1839" s="5">
        <v>1</v>
      </c>
      <c r="C1839" s="5">
        <v>1</v>
      </c>
    </row>
    <row r="1840" spans="1:3" x14ac:dyDescent="0.3">
      <c r="A1840" s="4" t="s">
        <v>5129</v>
      </c>
      <c r="B1840" s="5">
        <v>1</v>
      </c>
      <c r="C1840" s="5">
        <v>1</v>
      </c>
    </row>
    <row r="1841" spans="1:3" x14ac:dyDescent="0.3">
      <c r="A1841" s="4" t="s">
        <v>4806</v>
      </c>
      <c r="B1841" s="5">
        <v>1</v>
      </c>
      <c r="C1841" s="5">
        <v>1</v>
      </c>
    </row>
    <row r="1842" spans="1:3" x14ac:dyDescent="0.3">
      <c r="A1842" s="4" t="s">
        <v>5131</v>
      </c>
      <c r="B1842" s="5">
        <v>1</v>
      </c>
      <c r="C1842" s="5">
        <v>1</v>
      </c>
    </row>
    <row r="1843" spans="1:3" x14ac:dyDescent="0.3">
      <c r="A1843" s="4" t="s">
        <v>4807</v>
      </c>
      <c r="B1843" s="5">
        <v>1</v>
      </c>
      <c r="C1843" s="5">
        <v>1</v>
      </c>
    </row>
    <row r="1844" spans="1:3" x14ac:dyDescent="0.3">
      <c r="A1844" s="4" t="s">
        <v>5133</v>
      </c>
      <c r="B1844" s="5">
        <v>1</v>
      </c>
      <c r="C1844" s="5">
        <v>1</v>
      </c>
    </row>
    <row r="1845" spans="1:3" x14ac:dyDescent="0.3">
      <c r="A1845" s="4" t="s">
        <v>4385</v>
      </c>
      <c r="B1845" s="5">
        <v>1</v>
      </c>
      <c r="C1845" s="5">
        <v>1</v>
      </c>
    </row>
    <row r="1846" spans="1:3" x14ac:dyDescent="0.3">
      <c r="A1846" s="4" t="s">
        <v>5135</v>
      </c>
      <c r="B1846" s="5">
        <v>1</v>
      </c>
      <c r="C1846" s="5">
        <v>1</v>
      </c>
    </row>
    <row r="1847" spans="1:3" x14ac:dyDescent="0.3">
      <c r="A1847" s="4" t="s">
        <v>4809</v>
      </c>
      <c r="B1847" s="5">
        <v>1</v>
      </c>
      <c r="C1847" s="5">
        <v>1</v>
      </c>
    </row>
    <row r="1848" spans="1:3" x14ac:dyDescent="0.3">
      <c r="A1848" s="4" t="s">
        <v>5137</v>
      </c>
      <c r="B1848" s="5">
        <v>1</v>
      </c>
      <c r="C1848" s="5">
        <v>1</v>
      </c>
    </row>
    <row r="1849" spans="1:3" x14ac:dyDescent="0.3">
      <c r="A1849" s="4" t="s">
        <v>4810</v>
      </c>
      <c r="B1849" s="5">
        <v>1</v>
      </c>
      <c r="C1849" s="5">
        <v>1</v>
      </c>
    </row>
    <row r="1850" spans="1:3" x14ac:dyDescent="0.3">
      <c r="A1850" s="4" t="s">
        <v>5139</v>
      </c>
      <c r="B1850" s="5">
        <v>1</v>
      </c>
      <c r="C1850" s="5">
        <v>1</v>
      </c>
    </row>
    <row r="1851" spans="1:3" x14ac:dyDescent="0.3">
      <c r="A1851" s="4" t="s">
        <v>4811</v>
      </c>
      <c r="B1851" s="5">
        <v>1</v>
      </c>
      <c r="C1851" s="5">
        <v>1</v>
      </c>
    </row>
    <row r="1852" spans="1:3" x14ac:dyDescent="0.3">
      <c r="A1852" s="4" t="s">
        <v>4462</v>
      </c>
      <c r="B1852" s="5">
        <v>1</v>
      </c>
      <c r="C1852" s="5">
        <v>1</v>
      </c>
    </row>
    <row r="1853" spans="1:3" x14ac:dyDescent="0.3">
      <c r="A1853" s="4" t="s">
        <v>4812</v>
      </c>
      <c r="B1853" s="5">
        <v>1</v>
      </c>
      <c r="C1853" s="5">
        <v>1</v>
      </c>
    </row>
    <row r="1854" spans="1:3" x14ac:dyDescent="0.3">
      <c r="A1854" s="4" t="s">
        <v>5143</v>
      </c>
      <c r="B1854" s="5">
        <v>1</v>
      </c>
      <c r="C1854" s="5">
        <v>1</v>
      </c>
    </row>
    <row r="1855" spans="1:3" x14ac:dyDescent="0.3">
      <c r="A1855" s="4" t="s">
        <v>4386</v>
      </c>
      <c r="B1855" s="5">
        <v>1</v>
      </c>
      <c r="C1855" s="5">
        <v>1</v>
      </c>
    </row>
    <row r="1856" spans="1:3" x14ac:dyDescent="0.3">
      <c r="A1856" s="4" t="s">
        <v>5145</v>
      </c>
      <c r="B1856" s="5">
        <v>1</v>
      </c>
      <c r="C1856" s="5">
        <v>1</v>
      </c>
    </row>
    <row r="1857" spans="1:3" x14ac:dyDescent="0.3">
      <c r="A1857" s="4" t="s">
        <v>4814</v>
      </c>
      <c r="B1857" s="5">
        <v>1</v>
      </c>
      <c r="C1857" s="5">
        <v>1</v>
      </c>
    </row>
    <row r="1858" spans="1:3" x14ac:dyDescent="0.3">
      <c r="A1858" s="4" t="s">
        <v>5147</v>
      </c>
      <c r="B1858" s="5">
        <v>1</v>
      </c>
      <c r="C1858" s="5">
        <v>1</v>
      </c>
    </row>
    <row r="1859" spans="1:3" x14ac:dyDescent="0.3">
      <c r="A1859" s="4" t="s">
        <v>4815</v>
      </c>
      <c r="B1859" s="5">
        <v>1</v>
      </c>
      <c r="C1859" s="5">
        <v>1</v>
      </c>
    </row>
    <row r="1860" spans="1:3" x14ac:dyDescent="0.3">
      <c r="A1860" s="4" t="s">
        <v>5149</v>
      </c>
      <c r="B1860" s="5">
        <v>1</v>
      </c>
      <c r="C1860" s="5">
        <v>1</v>
      </c>
    </row>
    <row r="1861" spans="1:3" x14ac:dyDescent="0.3">
      <c r="A1861" s="4" t="s">
        <v>4816</v>
      </c>
      <c r="B1861" s="5">
        <v>1</v>
      </c>
      <c r="C1861" s="5">
        <v>1</v>
      </c>
    </row>
    <row r="1862" spans="1:3" x14ac:dyDescent="0.3">
      <c r="A1862" s="4" t="s">
        <v>5151</v>
      </c>
      <c r="B1862" s="5">
        <v>1</v>
      </c>
      <c r="C1862" s="5">
        <v>1</v>
      </c>
    </row>
    <row r="1863" spans="1:3" x14ac:dyDescent="0.3">
      <c r="A1863" s="4" t="s">
        <v>4817</v>
      </c>
      <c r="B1863" s="5">
        <v>1</v>
      </c>
      <c r="C1863" s="5">
        <v>1</v>
      </c>
    </row>
    <row r="1864" spans="1:3" x14ac:dyDescent="0.3">
      <c r="A1864" s="4" t="s">
        <v>4464</v>
      </c>
      <c r="B1864" s="5">
        <v>1</v>
      </c>
      <c r="C1864" s="5">
        <v>1</v>
      </c>
    </row>
    <row r="1865" spans="1:3" x14ac:dyDescent="0.3">
      <c r="A1865" s="4" t="s">
        <v>4818</v>
      </c>
      <c r="B1865" s="5">
        <v>1</v>
      </c>
      <c r="C1865" s="5">
        <v>1</v>
      </c>
    </row>
    <row r="1866" spans="1:3" x14ac:dyDescent="0.3">
      <c r="A1866" s="4" t="s">
        <v>5155</v>
      </c>
      <c r="B1866" s="5">
        <v>1</v>
      </c>
      <c r="C1866" s="5">
        <v>1</v>
      </c>
    </row>
    <row r="1867" spans="1:3" x14ac:dyDescent="0.3">
      <c r="A1867" s="4" t="s">
        <v>4819</v>
      </c>
      <c r="B1867" s="5">
        <v>1</v>
      </c>
      <c r="C1867" s="5">
        <v>1</v>
      </c>
    </row>
    <row r="1868" spans="1:3" x14ac:dyDescent="0.3">
      <c r="A1868" s="4" t="s">
        <v>5157</v>
      </c>
      <c r="B1868" s="5">
        <v>1</v>
      </c>
      <c r="C1868" s="5">
        <v>1</v>
      </c>
    </row>
    <row r="1869" spans="1:3" x14ac:dyDescent="0.3">
      <c r="A1869" s="4" t="s">
        <v>4820</v>
      </c>
      <c r="B1869" s="5">
        <v>1</v>
      </c>
      <c r="C1869" s="5">
        <v>1</v>
      </c>
    </row>
    <row r="1870" spans="1:3" x14ac:dyDescent="0.3">
      <c r="A1870" s="4" t="s">
        <v>5159</v>
      </c>
      <c r="B1870" s="5">
        <v>1</v>
      </c>
      <c r="C1870" s="5">
        <v>1</v>
      </c>
    </row>
    <row r="1871" spans="1:3" x14ac:dyDescent="0.3">
      <c r="A1871" s="4" t="s">
        <v>4821</v>
      </c>
      <c r="B1871" s="5">
        <v>1</v>
      </c>
      <c r="C1871" s="5">
        <v>1</v>
      </c>
    </row>
    <row r="1872" spans="1:3" x14ac:dyDescent="0.3">
      <c r="A1872" s="4" t="s">
        <v>5161</v>
      </c>
      <c r="B1872" s="5">
        <v>1</v>
      </c>
      <c r="C1872" s="5">
        <v>1</v>
      </c>
    </row>
    <row r="1873" spans="1:3" x14ac:dyDescent="0.3">
      <c r="A1873" s="4" t="s">
        <v>4822</v>
      </c>
      <c r="B1873" s="5">
        <v>1</v>
      </c>
      <c r="C1873" s="5">
        <v>1</v>
      </c>
    </row>
    <row r="1874" spans="1:3" x14ac:dyDescent="0.3">
      <c r="A1874" s="4" t="s">
        <v>4267</v>
      </c>
      <c r="B1874" s="5">
        <v>1</v>
      </c>
      <c r="C1874" s="5">
        <v>1</v>
      </c>
    </row>
    <row r="1875" spans="1:3" x14ac:dyDescent="0.3">
      <c r="A1875" s="4" t="s">
        <v>4287</v>
      </c>
      <c r="B1875" s="5">
        <v>1</v>
      </c>
      <c r="C1875" s="5">
        <v>1</v>
      </c>
    </row>
    <row r="1876" spans="1:3" x14ac:dyDescent="0.3">
      <c r="A1876" s="4" t="s">
        <v>5165</v>
      </c>
      <c r="B1876" s="5">
        <v>1</v>
      </c>
      <c r="C1876" s="5">
        <v>1</v>
      </c>
    </row>
    <row r="1877" spans="1:3" x14ac:dyDescent="0.3">
      <c r="A1877" s="4" t="s">
        <v>4824</v>
      </c>
      <c r="B1877" s="5">
        <v>1</v>
      </c>
      <c r="C1877" s="5">
        <v>1</v>
      </c>
    </row>
    <row r="1878" spans="1:3" x14ac:dyDescent="0.3">
      <c r="A1878" s="4" t="s">
        <v>5167</v>
      </c>
      <c r="B1878" s="5">
        <v>1</v>
      </c>
      <c r="C1878" s="5">
        <v>1</v>
      </c>
    </row>
    <row r="1879" spans="1:3" x14ac:dyDescent="0.3">
      <c r="A1879" s="4" t="s">
        <v>4388</v>
      </c>
      <c r="B1879" s="5">
        <v>1</v>
      </c>
      <c r="C1879" s="5">
        <v>1</v>
      </c>
    </row>
    <row r="1880" spans="1:3" x14ac:dyDescent="0.3">
      <c r="A1880" s="4" t="s">
        <v>5169</v>
      </c>
      <c r="B1880" s="5">
        <v>1</v>
      </c>
      <c r="C1880" s="5">
        <v>1</v>
      </c>
    </row>
    <row r="1881" spans="1:3" x14ac:dyDescent="0.3">
      <c r="A1881" s="4" t="s">
        <v>4826</v>
      </c>
      <c r="B1881" s="5">
        <v>1</v>
      </c>
      <c r="C1881" s="5">
        <v>1</v>
      </c>
    </row>
    <row r="1882" spans="1:3" x14ac:dyDescent="0.3">
      <c r="A1882" s="4" t="s">
        <v>5171</v>
      </c>
      <c r="B1882" s="5">
        <v>1</v>
      </c>
      <c r="C1882" s="5">
        <v>1</v>
      </c>
    </row>
    <row r="1883" spans="1:3" x14ac:dyDescent="0.3">
      <c r="A1883" s="4" t="s">
        <v>4827</v>
      </c>
      <c r="B1883" s="5">
        <v>1</v>
      </c>
      <c r="C1883" s="5">
        <v>1</v>
      </c>
    </row>
    <row r="1884" spans="1:3" x14ac:dyDescent="0.3">
      <c r="A1884" s="4" t="s">
        <v>4469</v>
      </c>
      <c r="B1884" s="5">
        <v>1</v>
      </c>
      <c r="C1884" s="5">
        <v>1</v>
      </c>
    </row>
    <row r="1885" spans="1:3" x14ac:dyDescent="0.3">
      <c r="A1885" s="4" t="s">
        <v>4828</v>
      </c>
      <c r="B1885" s="5">
        <v>1</v>
      </c>
      <c r="C1885" s="5">
        <v>1</v>
      </c>
    </row>
    <row r="1886" spans="1:3" x14ac:dyDescent="0.3">
      <c r="A1886" s="4" t="s">
        <v>5175</v>
      </c>
      <c r="B1886" s="5">
        <v>1</v>
      </c>
      <c r="C1886" s="5">
        <v>1</v>
      </c>
    </row>
    <row r="1887" spans="1:3" x14ac:dyDescent="0.3">
      <c r="A1887" s="4" t="s">
        <v>4829</v>
      </c>
      <c r="B1887" s="5">
        <v>1</v>
      </c>
      <c r="C1887" s="5">
        <v>1</v>
      </c>
    </row>
    <row r="1888" spans="1:3" x14ac:dyDescent="0.3">
      <c r="A1888" s="4" t="s">
        <v>5177</v>
      </c>
      <c r="B1888" s="5">
        <v>1</v>
      </c>
      <c r="C1888" s="5">
        <v>1</v>
      </c>
    </row>
    <row r="1889" spans="1:3" x14ac:dyDescent="0.3">
      <c r="A1889" s="4" t="s">
        <v>4830</v>
      </c>
      <c r="B1889" s="5">
        <v>1</v>
      </c>
      <c r="C1889" s="5">
        <v>1</v>
      </c>
    </row>
    <row r="1890" spans="1:3" x14ac:dyDescent="0.3">
      <c r="A1890" s="4" t="s">
        <v>5179</v>
      </c>
      <c r="B1890" s="5">
        <v>1</v>
      </c>
      <c r="C1890" s="5">
        <v>1</v>
      </c>
    </row>
    <row r="1891" spans="1:3" x14ac:dyDescent="0.3">
      <c r="A1891" s="4" t="s">
        <v>4831</v>
      </c>
      <c r="B1891" s="5">
        <v>1</v>
      </c>
      <c r="C1891" s="5">
        <v>1</v>
      </c>
    </row>
    <row r="1892" spans="1:3" x14ac:dyDescent="0.3">
      <c r="A1892" s="4" t="s">
        <v>5181</v>
      </c>
      <c r="B1892" s="5">
        <v>1</v>
      </c>
      <c r="C1892" s="5">
        <v>1</v>
      </c>
    </row>
    <row r="1893" spans="1:3" x14ac:dyDescent="0.3">
      <c r="A1893" s="4" t="s">
        <v>4389</v>
      </c>
      <c r="B1893" s="5">
        <v>1</v>
      </c>
      <c r="C1893" s="5">
        <v>1</v>
      </c>
    </row>
    <row r="1894" spans="1:3" x14ac:dyDescent="0.3">
      <c r="A1894" s="4" t="s">
        <v>4302</v>
      </c>
      <c r="B1894" s="5">
        <v>1</v>
      </c>
      <c r="C1894" s="5">
        <v>1</v>
      </c>
    </row>
    <row r="1895" spans="1:3" x14ac:dyDescent="0.3">
      <c r="A1895" s="4" t="s">
        <v>4833</v>
      </c>
      <c r="B1895" s="5">
        <v>1</v>
      </c>
      <c r="C1895" s="5">
        <v>1</v>
      </c>
    </row>
    <row r="1896" spans="1:3" x14ac:dyDescent="0.3">
      <c r="A1896" s="4" t="s">
        <v>5185</v>
      </c>
      <c r="B1896" s="5">
        <v>1</v>
      </c>
      <c r="C1896" s="5">
        <v>1</v>
      </c>
    </row>
    <row r="1897" spans="1:3" x14ac:dyDescent="0.3">
      <c r="A1897" s="4" t="s">
        <v>4834</v>
      </c>
      <c r="B1897" s="5">
        <v>1</v>
      </c>
      <c r="C1897" s="5">
        <v>1</v>
      </c>
    </row>
    <row r="1898" spans="1:3" x14ac:dyDescent="0.3">
      <c r="A1898" s="4" t="s">
        <v>5187</v>
      </c>
      <c r="B1898" s="5">
        <v>1</v>
      </c>
      <c r="C1898" s="5">
        <v>1</v>
      </c>
    </row>
    <row r="1899" spans="1:3" x14ac:dyDescent="0.3">
      <c r="A1899" s="4" t="s">
        <v>4835</v>
      </c>
      <c r="B1899" s="5">
        <v>1</v>
      </c>
      <c r="C1899" s="5">
        <v>1</v>
      </c>
    </row>
    <row r="1900" spans="1:3" x14ac:dyDescent="0.3">
      <c r="A1900" s="4" t="s">
        <v>5189</v>
      </c>
      <c r="B1900" s="5">
        <v>1</v>
      </c>
      <c r="C1900" s="5">
        <v>1</v>
      </c>
    </row>
    <row r="1901" spans="1:3" x14ac:dyDescent="0.3">
      <c r="A1901" s="4" t="s">
        <v>4836</v>
      </c>
      <c r="B1901" s="5">
        <v>1</v>
      </c>
      <c r="C1901" s="5">
        <v>1</v>
      </c>
    </row>
    <row r="1902" spans="1:3" x14ac:dyDescent="0.3">
      <c r="A1902" s="4" t="s">
        <v>5191</v>
      </c>
      <c r="B1902" s="5">
        <v>1</v>
      </c>
      <c r="C1902" s="5">
        <v>1</v>
      </c>
    </row>
    <row r="1903" spans="1:3" x14ac:dyDescent="0.3">
      <c r="A1903" s="4" t="s">
        <v>4837</v>
      </c>
      <c r="B1903" s="5">
        <v>1</v>
      </c>
      <c r="C1903" s="5">
        <v>1</v>
      </c>
    </row>
    <row r="1904" spans="1:3" x14ac:dyDescent="0.3">
      <c r="A1904" s="4" t="s">
        <v>5193</v>
      </c>
      <c r="B1904" s="5">
        <v>1</v>
      </c>
      <c r="C1904" s="5">
        <v>1</v>
      </c>
    </row>
    <row r="1905" spans="1:3" x14ac:dyDescent="0.3">
      <c r="A1905" s="4" t="s">
        <v>4838</v>
      </c>
      <c r="B1905" s="5">
        <v>1</v>
      </c>
      <c r="C1905" s="5">
        <v>1</v>
      </c>
    </row>
    <row r="1906" spans="1:3" x14ac:dyDescent="0.3">
      <c r="A1906" s="4" t="s">
        <v>5195</v>
      </c>
      <c r="B1906" s="5">
        <v>1</v>
      </c>
      <c r="C1906" s="5">
        <v>1</v>
      </c>
    </row>
    <row r="1907" spans="1:3" x14ac:dyDescent="0.3">
      <c r="A1907" s="4" t="s">
        <v>4839</v>
      </c>
      <c r="B1907" s="5">
        <v>1</v>
      </c>
      <c r="C1907" s="5">
        <v>1</v>
      </c>
    </row>
    <row r="1908" spans="1:3" x14ac:dyDescent="0.3">
      <c r="A1908" s="4" t="s">
        <v>4473</v>
      </c>
      <c r="B1908" s="5">
        <v>1</v>
      </c>
      <c r="C1908" s="5">
        <v>1</v>
      </c>
    </row>
    <row r="1909" spans="1:3" x14ac:dyDescent="0.3">
      <c r="A1909" s="4" t="s">
        <v>4840</v>
      </c>
      <c r="B1909" s="5">
        <v>1</v>
      </c>
      <c r="C1909" s="5">
        <v>1</v>
      </c>
    </row>
    <row r="1910" spans="1:3" x14ac:dyDescent="0.3">
      <c r="A1910" s="4" t="s">
        <v>4474</v>
      </c>
      <c r="B1910" s="5">
        <v>1</v>
      </c>
      <c r="C1910" s="5">
        <v>1</v>
      </c>
    </row>
    <row r="1911" spans="1:3" x14ac:dyDescent="0.3">
      <c r="A1911" s="4" t="s">
        <v>4841</v>
      </c>
      <c r="B1911" s="5">
        <v>1</v>
      </c>
      <c r="C1911" s="5">
        <v>1</v>
      </c>
    </row>
    <row r="1912" spans="1:3" x14ac:dyDescent="0.3">
      <c r="A1912" s="4" t="s">
        <v>5201</v>
      </c>
      <c r="B1912" s="5">
        <v>1</v>
      </c>
      <c r="C1912" s="5">
        <v>1</v>
      </c>
    </row>
    <row r="1913" spans="1:3" x14ac:dyDescent="0.3">
      <c r="A1913" s="4" t="s">
        <v>4842</v>
      </c>
      <c r="B1913" s="5">
        <v>1</v>
      </c>
      <c r="C1913" s="5">
        <v>1</v>
      </c>
    </row>
    <row r="1914" spans="1:3" x14ac:dyDescent="0.3">
      <c r="A1914" s="4" t="s">
        <v>5203</v>
      </c>
      <c r="B1914" s="5">
        <v>1</v>
      </c>
      <c r="C1914" s="5">
        <v>1</v>
      </c>
    </row>
    <row r="1915" spans="1:3" x14ac:dyDescent="0.3">
      <c r="A1915" s="4" t="s">
        <v>4390</v>
      </c>
      <c r="B1915" s="5">
        <v>1</v>
      </c>
      <c r="C1915" s="5">
        <v>1</v>
      </c>
    </row>
    <row r="1916" spans="1:3" x14ac:dyDescent="0.3">
      <c r="A1916" s="4" t="s">
        <v>5205</v>
      </c>
      <c r="B1916" s="5">
        <v>1</v>
      </c>
      <c r="C1916" s="5">
        <v>1</v>
      </c>
    </row>
    <row r="1917" spans="1:3" x14ac:dyDescent="0.3">
      <c r="A1917" s="4" t="s">
        <v>4288</v>
      </c>
      <c r="B1917" s="5">
        <v>1</v>
      </c>
      <c r="C1917" s="5">
        <v>1</v>
      </c>
    </row>
    <row r="1918" spans="1:3" x14ac:dyDescent="0.3">
      <c r="A1918" s="4" t="s">
        <v>4478</v>
      </c>
      <c r="B1918" s="5">
        <v>1</v>
      </c>
      <c r="C1918" s="5">
        <v>1</v>
      </c>
    </row>
    <row r="1919" spans="1:3" x14ac:dyDescent="0.3">
      <c r="A1919" s="4" t="s">
        <v>4392</v>
      </c>
      <c r="B1919" s="5">
        <v>1</v>
      </c>
      <c r="C1919" s="5">
        <v>1</v>
      </c>
    </row>
    <row r="1920" spans="1:3" x14ac:dyDescent="0.3">
      <c r="A1920" s="4" t="s">
        <v>5209</v>
      </c>
      <c r="B1920" s="5">
        <v>1</v>
      </c>
      <c r="C1920" s="5">
        <v>1</v>
      </c>
    </row>
    <row r="1921" spans="1:3" x14ac:dyDescent="0.3">
      <c r="A1921" s="4" t="s">
        <v>4846</v>
      </c>
      <c r="B1921" s="5">
        <v>1</v>
      </c>
      <c r="C1921" s="5">
        <v>1</v>
      </c>
    </row>
    <row r="1922" spans="1:3" x14ac:dyDescent="0.3">
      <c r="A1922" s="4" t="s">
        <v>5211</v>
      </c>
      <c r="B1922" s="5">
        <v>1</v>
      </c>
      <c r="C1922" s="5">
        <v>1</v>
      </c>
    </row>
    <row r="1923" spans="1:3" x14ac:dyDescent="0.3">
      <c r="A1923" s="4" t="s">
        <v>4847</v>
      </c>
      <c r="B1923" s="5">
        <v>1</v>
      </c>
      <c r="C1923" s="5">
        <v>1</v>
      </c>
    </row>
    <row r="1924" spans="1:3" x14ac:dyDescent="0.3">
      <c r="A1924" s="4" t="s">
        <v>4481</v>
      </c>
      <c r="B1924" s="5">
        <v>1</v>
      </c>
      <c r="C1924" s="5">
        <v>1</v>
      </c>
    </row>
    <row r="1925" spans="1:3" x14ac:dyDescent="0.3">
      <c r="A1925" s="4" t="s">
        <v>4848</v>
      </c>
      <c r="B1925" s="5">
        <v>1</v>
      </c>
      <c r="C1925" s="5">
        <v>1</v>
      </c>
    </row>
    <row r="1926" spans="1:3" x14ac:dyDescent="0.3">
      <c r="A1926" s="4" t="s">
        <v>5215</v>
      </c>
      <c r="B1926" s="5">
        <v>1</v>
      </c>
      <c r="C1926" s="5">
        <v>1</v>
      </c>
    </row>
    <row r="1927" spans="1:3" x14ac:dyDescent="0.3">
      <c r="A1927" s="4" t="s">
        <v>4393</v>
      </c>
      <c r="B1927" s="5">
        <v>1</v>
      </c>
      <c r="C1927" s="5">
        <v>1</v>
      </c>
    </row>
    <row r="1928" spans="1:3" x14ac:dyDescent="0.3">
      <c r="A1928" s="4" t="s">
        <v>4483</v>
      </c>
      <c r="B1928" s="5">
        <v>1</v>
      </c>
      <c r="C1928" s="5">
        <v>1</v>
      </c>
    </row>
    <row r="1929" spans="1:3" x14ac:dyDescent="0.3">
      <c r="A1929" s="4" t="s">
        <v>4850</v>
      </c>
      <c r="B1929" s="5">
        <v>1</v>
      </c>
      <c r="C1929" s="5">
        <v>1</v>
      </c>
    </row>
    <row r="1930" spans="1:3" x14ac:dyDescent="0.3">
      <c r="A1930" s="4" t="s">
        <v>5219</v>
      </c>
      <c r="B1930" s="5">
        <v>1</v>
      </c>
      <c r="C1930" s="5">
        <v>1</v>
      </c>
    </row>
    <row r="1931" spans="1:3" x14ac:dyDescent="0.3">
      <c r="A1931" s="4" t="s">
        <v>4851</v>
      </c>
      <c r="B1931" s="5">
        <v>1</v>
      </c>
      <c r="C1931" s="5">
        <v>1</v>
      </c>
    </row>
    <row r="1932" spans="1:3" x14ac:dyDescent="0.3">
      <c r="A1932" s="4" t="s">
        <v>5221</v>
      </c>
      <c r="B1932" s="5">
        <v>1</v>
      </c>
      <c r="C1932" s="5">
        <v>1</v>
      </c>
    </row>
    <row r="1933" spans="1:3" x14ac:dyDescent="0.3">
      <c r="A1933" s="4" t="s">
        <v>4852</v>
      </c>
      <c r="B1933" s="5">
        <v>1</v>
      </c>
      <c r="C1933" s="5">
        <v>1</v>
      </c>
    </row>
    <row r="1934" spans="1:3" x14ac:dyDescent="0.3">
      <c r="A1934" s="4" t="s">
        <v>4853</v>
      </c>
      <c r="B1934" s="5">
        <v>1</v>
      </c>
      <c r="C1934" s="5">
        <v>1</v>
      </c>
    </row>
    <row r="1935" spans="1:3" x14ac:dyDescent="0.3">
      <c r="A1935" s="4" t="s">
        <v>4741</v>
      </c>
      <c r="B1935" s="5">
        <v>1</v>
      </c>
      <c r="C1935" s="5">
        <v>1</v>
      </c>
    </row>
    <row r="1936" spans="1:3" x14ac:dyDescent="0.3">
      <c r="A1936" s="4" t="s">
        <v>5225</v>
      </c>
      <c r="B1936" s="5">
        <v>1</v>
      </c>
      <c r="C1936" s="5">
        <v>1</v>
      </c>
    </row>
    <row r="1937" spans="1:3" x14ac:dyDescent="0.3">
      <c r="A1937" s="4" t="s">
        <v>4742</v>
      </c>
      <c r="B1937" s="5">
        <v>1</v>
      </c>
      <c r="C1937" s="5">
        <v>1</v>
      </c>
    </row>
    <row r="1938" spans="1:3" x14ac:dyDescent="0.3">
      <c r="A1938" s="4" t="s">
        <v>5227</v>
      </c>
      <c r="B1938" s="5">
        <v>1</v>
      </c>
      <c r="C1938" s="5">
        <v>1</v>
      </c>
    </row>
    <row r="1939" spans="1:3" x14ac:dyDescent="0.3">
      <c r="A1939" s="4" t="s">
        <v>4743</v>
      </c>
      <c r="B1939" s="5">
        <v>1</v>
      </c>
      <c r="C1939" s="5">
        <v>1</v>
      </c>
    </row>
    <row r="1940" spans="1:3" x14ac:dyDescent="0.3">
      <c r="A1940" s="4" t="s">
        <v>5229</v>
      </c>
      <c r="B1940" s="5">
        <v>1</v>
      </c>
      <c r="C1940" s="5">
        <v>1</v>
      </c>
    </row>
    <row r="1941" spans="1:3" x14ac:dyDescent="0.3">
      <c r="A1941" s="4" t="s">
        <v>4744</v>
      </c>
      <c r="B1941" s="5">
        <v>1</v>
      </c>
      <c r="C1941" s="5">
        <v>1</v>
      </c>
    </row>
    <row r="1942" spans="1:3" x14ac:dyDescent="0.3">
      <c r="A1942" s="4" t="s">
        <v>4745</v>
      </c>
      <c r="B1942" s="5">
        <v>1</v>
      </c>
      <c r="C1942" s="5">
        <v>1</v>
      </c>
    </row>
    <row r="1943" spans="1:3" x14ac:dyDescent="0.3">
      <c r="A1943" s="4" t="s">
        <v>6199</v>
      </c>
      <c r="B1943" s="5">
        <v>2645</v>
      </c>
      <c r="C1943" s="5">
        <v>2645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A3CF-621C-4020-A907-29F18E9461CF}">
  <sheetPr filterMode="1"/>
  <dimension ref="A1:G5745"/>
  <sheetViews>
    <sheetView workbookViewId="0">
      <selection sqref="A1:G104857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4258</v>
      </c>
      <c r="F1" t="s">
        <v>4259</v>
      </c>
    </row>
    <row r="2" spans="1:6" hidden="1" x14ac:dyDescent="0.3">
      <c r="A2" t="s">
        <v>4</v>
      </c>
      <c r="B2" t="s">
        <v>5</v>
      </c>
      <c r="C2">
        <v>10</v>
      </c>
      <c r="D2">
        <v>1</v>
      </c>
    </row>
    <row r="3" spans="1:6" hidden="1" x14ac:dyDescent="0.3">
      <c r="A3" t="s">
        <v>6</v>
      </c>
      <c r="B3" t="s">
        <v>7</v>
      </c>
      <c r="C3">
        <v>7</v>
      </c>
      <c r="D3">
        <v>1</v>
      </c>
    </row>
    <row r="4" spans="1:6" hidden="1" x14ac:dyDescent="0.3">
      <c r="A4" t="s">
        <v>6</v>
      </c>
      <c r="B4" t="s">
        <v>7</v>
      </c>
      <c r="C4">
        <v>8</v>
      </c>
      <c r="D4">
        <v>2</v>
      </c>
    </row>
    <row r="5" spans="1:6" hidden="1" x14ac:dyDescent="0.3">
      <c r="A5" t="s">
        <v>6</v>
      </c>
      <c r="B5" t="s">
        <v>7</v>
      </c>
      <c r="C5">
        <v>9</v>
      </c>
      <c r="D5">
        <v>5</v>
      </c>
    </row>
    <row r="6" spans="1:6" hidden="1" x14ac:dyDescent="0.3">
      <c r="A6" t="s">
        <v>6</v>
      </c>
      <c r="B6" t="s">
        <v>7</v>
      </c>
      <c r="C6">
        <v>10</v>
      </c>
      <c r="D6">
        <v>24</v>
      </c>
    </row>
    <row r="7" spans="1:6" hidden="1" x14ac:dyDescent="0.3">
      <c r="A7" t="s">
        <v>8</v>
      </c>
      <c r="B7" t="s">
        <v>7</v>
      </c>
      <c r="C7">
        <v>10</v>
      </c>
      <c r="D7">
        <v>12</v>
      </c>
    </row>
    <row r="8" spans="1:6" hidden="1" x14ac:dyDescent="0.3">
      <c r="A8" t="s">
        <v>9</v>
      </c>
      <c r="B8" t="s">
        <v>7</v>
      </c>
      <c r="C8">
        <v>8</v>
      </c>
      <c r="D8">
        <v>1</v>
      </c>
    </row>
    <row r="9" spans="1:6" hidden="1" x14ac:dyDescent="0.3">
      <c r="A9" t="s">
        <v>9</v>
      </c>
      <c r="B9" t="s">
        <v>7</v>
      </c>
      <c r="C9">
        <v>10</v>
      </c>
      <c r="D9">
        <v>12</v>
      </c>
    </row>
    <row r="10" spans="1:6" hidden="1" x14ac:dyDescent="0.3">
      <c r="A10" t="s">
        <v>10</v>
      </c>
      <c r="B10" t="s">
        <v>7</v>
      </c>
      <c r="C10">
        <v>10</v>
      </c>
      <c r="D10">
        <v>6</v>
      </c>
    </row>
    <row r="11" spans="1:6" hidden="1" x14ac:dyDescent="0.3">
      <c r="A11" t="s">
        <v>11</v>
      </c>
      <c r="B11" t="s">
        <v>7</v>
      </c>
      <c r="C11">
        <v>7</v>
      </c>
      <c r="D11">
        <v>1</v>
      </c>
    </row>
    <row r="12" spans="1:6" hidden="1" x14ac:dyDescent="0.3">
      <c r="A12" t="s">
        <v>12</v>
      </c>
      <c r="B12" t="s">
        <v>7</v>
      </c>
      <c r="C12">
        <v>9</v>
      </c>
      <c r="D12">
        <v>1</v>
      </c>
    </row>
    <row r="13" spans="1:6" hidden="1" x14ac:dyDescent="0.3">
      <c r="A13" t="s">
        <v>13</v>
      </c>
    </row>
    <row r="14" spans="1:6" hidden="1" x14ac:dyDescent="0.3">
      <c r="A14" t="s">
        <v>14</v>
      </c>
    </row>
    <row r="15" spans="1:6" hidden="1" x14ac:dyDescent="0.3">
      <c r="A15" t="s">
        <v>15</v>
      </c>
    </row>
    <row r="16" spans="1:6" hidden="1" x14ac:dyDescent="0.3">
      <c r="A16" t="s">
        <v>16</v>
      </c>
      <c r="B16" t="s">
        <v>7</v>
      </c>
      <c r="C16">
        <v>4</v>
      </c>
      <c r="D16">
        <v>4</v>
      </c>
    </row>
    <row r="17" spans="1:5" hidden="1" x14ac:dyDescent="0.3">
      <c r="A17" t="s">
        <v>16</v>
      </c>
      <c r="B17" t="s">
        <v>7</v>
      </c>
      <c r="C17">
        <v>6</v>
      </c>
      <c r="D17">
        <v>3</v>
      </c>
    </row>
    <row r="18" spans="1:5" hidden="1" x14ac:dyDescent="0.3">
      <c r="A18" t="s">
        <v>16</v>
      </c>
      <c r="B18" t="s">
        <v>7</v>
      </c>
      <c r="C18">
        <v>9</v>
      </c>
      <c r="D18">
        <v>2</v>
      </c>
    </row>
    <row r="19" spans="1:5" hidden="1" x14ac:dyDescent="0.3">
      <c r="A19" t="s">
        <v>16</v>
      </c>
      <c r="B19" t="s">
        <v>7</v>
      </c>
      <c r="C19">
        <v>10</v>
      </c>
      <c r="D19">
        <v>18</v>
      </c>
    </row>
    <row r="20" spans="1:5" hidden="1" x14ac:dyDescent="0.3">
      <c r="A20" t="s">
        <v>17</v>
      </c>
      <c r="B20" t="s">
        <v>7</v>
      </c>
      <c r="C20">
        <v>7</v>
      </c>
      <c r="D20">
        <v>1</v>
      </c>
    </row>
    <row r="21" spans="1:5" hidden="1" x14ac:dyDescent="0.3">
      <c r="A21" t="s">
        <v>17</v>
      </c>
      <c r="B21" t="s">
        <v>7</v>
      </c>
      <c r="C21">
        <v>10</v>
      </c>
      <c r="D21">
        <v>3</v>
      </c>
    </row>
    <row r="22" spans="1:5" hidden="1" x14ac:dyDescent="0.3">
      <c r="A22" t="s">
        <v>18</v>
      </c>
      <c r="B22" t="s">
        <v>7</v>
      </c>
      <c r="C22">
        <v>10</v>
      </c>
      <c r="D22">
        <v>1</v>
      </c>
    </row>
    <row r="23" spans="1:5" hidden="1" x14ac:dyDescent="0.3">
      <c r="A23" t="s">
        <v>19</v>
      </c>
      <c r="B23" t="s">
        <v>7</v>
      </c>
      <c r="C23">
        <v>10</v>
      </c>
      <c r="D23">
        <v>3</v>
      </c>
    </row>
    <row r="24" spans="1:5" hidden="1" x14ac:dyDescent="0.3">
      <c r="A24" t="s">
        <v>20</v>
      </c>
      <c r="B24" t="s">
        <v>7</v>
      </c>
      <c r="C24">
        <v>10</v>
      </c>
      <c r="D24">
        <v>1</v>
      </c>
    </row>
    <row r="25" spans="1:5" hidden="1" x14ac:dyDescent="0.3">
      <c r="A25" t="s">
        <v>21</v>
      </c>
      <c r="B25" t="s">
        <v>7</v>
      </c>
      <c r="C25">
        <v>10</v>
      </c>
      <c r="D25">
        <v>2</v>
      </c>
    </row>
    <row r="26" spans="1:5" hidden="1" x14ac:dyDescent="0.3">
      <c r="A26" t="s">
        <v>22</v>
      </c>
      <c r="B26" t="s">
        <v>7</v>
      </c>
      <c r="C26">
        <v>10</v>
      </c>
      <c r="D26">
        <v>1</v>
      </c>
    </row>
    <row r="27" spans="1:5" hidden="1" x14ac:dyDescent="0.3">
      <c r="C27" t="s">
        <v>7</v>
      </c>
      <c r="D27">
        <v>1</v>
      </c>
      <c r="E27">
        <v>1</v>
      </c>
    </row>
    <row r="28" spans="1:5" hidden="1" x14ac:dyDescent="0.3">
      <c r="C28" t="s">
        <v>7</v>
      </c>
      <c r="D28">
        <v>6</v>
      </c>
      <c r="E28">
        <v>1</v>
      </c>
    </row>
    <row r="29" spans="1:5" hidden="1" x14ac:dyDescent="0.3">
      <c r="C29" t="s">
        <v>7</v>
      </c>
      <c r="D29">
        <v>7</v>
      </c>
      <c r="E29">
        <v>1</v>
      </c>
    </row>
    <row r="30" spans="1:5" hidden="1" x14ac:dyDescent="0.3">
      <c r="C30" t="s">
        <v>7</v>
      </c>
      <c r="D30">
        <v>8</v>
      </c>
      <c r="E30">
        <v>7</v>
      </c>
    </row>
    <row r="31" spans="1:5" hidden="1" x14ac:dyDescent="0.3">
      <c r="C31" t="s">
        <v>7</v>
      </c>
      <c r="D31">
        <v>9</v>
      </c>
      <c r="E31">
        <v>9</v>
      </c>
    </row>
    <row r="32" spans="1:5" hidden="1" x14ac:dyDescent="0.3">
      <c r="C32" t="s">
        <v>7</v>
      </c>
      <c r="D32">
        <v>10</v>
      </c>
      <c r="E32">
        <v>76</v>
      </c>
    </row>
    <row r="33" spans="1:7" hidden="1" x14ac:dyDescent="0.3">
      <c r="D33" t="s">
        <v>7</v>
      </c>
      <c r="E33">
        <v>10</v>
      </c>
      <c r="F33">
        <v>1</v>
      </c>
    </row>
    <row r="34" spans="1:7" hidden="1" x14ac:dyDescent="0.3">
      <c r="E34" t="s">
        <v>7</v>
      </c>
      <c r="F34">
        <v>4</v>
      </c>
      <c r="G34">
        <v>1</v>
      </c>
    </row>
    <row r="35" spans="1:7" hidden="1" x14ac:dyDescent="0.3">
      <c r="B35" t="s">
        <v>23</v>
      </c>
      <c r="C35" t="s">
        <v>7</v>
      </c>
      <c r="D35">
        <v>10</v>
      </c>
      <c r="E35">
        <v>1</v>
      </c>
    </row>
    <row r="36" spans="1:7" hidden="1" x14ac:dyDescent="0.3">
      <c r="A36" t="s">
        <v>24</v>
      </c>
      <c r="B36" t="s">
        <v>7</v>
      </c>
      <c r="C36">
        <v>9</v>
      </c>
      <c r="D36">
        <v>1</v>
      </c>
    </row>
    <row r="37" spans="1:7" hidden="1" x14ac:dyDescent="0.3">
      <c r="A37" t="s">
        <v>24</v>
      </c>
      <c r="B37" t="s">
        <v>7</v>
      </c>
      <c r="C37">
        <v>10</v>
      </c>
      <c r="D37">
        <v>3</v>
      </c>
    </row>
    <row r="38" spans="1:7" hidden="1" x14ac:dyDescent="0.3">
      <c r="A38" t="s">
        <v>25</v>
      </c>
      <c r="B38" t="s">
        <v>7</v>
      </c>
      <c r="C38">
        <v>10</v>
      </c>
      <c r="D38">
        <v>1</v>
      </c>
    </row>
    <row r="39" spans="1:7" hidden="1" x14ac:dyDescent="0.3">
      <c r="A39" t="s">
        <v>23</v>
      </c>
      <c r="B39" t="s">
        <v>7</v>
      </c>
      <c r="C39">
        <v>1</v>
      </c>
      <c r="D39">
        <v>20</v>
      </c>
    </row>
    <row r="40" spans="1:7" hidden="1" x14ac:dyDescent="0.3">
      <c r="A40" t="s">
        <v>23</v>
      </c>
      <c r="B40" t="s">
        <v>7</v>
      </c>
      <c r="C40">
        <v>4</v>
      </c>
      <c r="D40">
        <v>2</v>
      </c>
    </row>
    <row r="41" spans="1:7" hidden="1" x14ac:dyDescent="0.3">
      <c r="A41" t="s">
        <v>23</v>
      </c>
      <c r="B41" t="s">
        <v>7</v>
      </c>
      <c r="C41">
        <v>5</v>
      </c>
      <c r="D41">
        <v>1</v>
      </c>
    </row>
    <row r="42" spans="1:7" hidden="1" x14ac:dyDescent="0.3">
      <c r="A42" t="s">
        <v>23</v>
      </c>
      <c r="B42" t="s">
        <v>7</v>
      </c>
      <c r="C42">
        <v>6</v>
      </c>
      <c r="D42">
        <v>1</v>
      </c>
    </row>
    <row r="43" spans="1:7" hidden="1" x14ac:dyDescent="0.3">
      <c r="A43" t="s">
        <v>23</v>
      </c>
      <c r="B43" t="s">
        <v>7</v>
      </c>
      <c r="C43">
        <v>7</v>
      </c>
      <c r="D43">
        <v>4</v>
      </c>
    </row>
    <row r="44" spans="1:7" hidden="1" x14ac:dyDescent="0.3">
      <c r="A44" t="s">
        <v>23</v>
      </c>
      <c r="B44" t="s">
        <v>7</v>
      </c>
      <c r="C44">
        <v>8</v>
      </c>
      <c r="D44">
        <v>36</v>
      </c>
    </row>
    <row r="45" spans="1:7" hidden="1" x14ac:dyDescent="0.3">
      <c r="A45" t="s">
        <v>23</v>
      </c>
      <c r="B45" t="s">
        <v>7</v>
      </c>
      <c r="C45">
        <v>9</v>
      </c>
      <c r="D45">
        <v>32</v>
      </c>
    </row>
    <row r="46" spans="1:7" hidden="1" x14ac:dyDescent="0.3">
      <c r="A46" t="s">
        <v>23</v>
      </c>
      <c r="B46" t="s">
        <v>7</v>
      </c>
      <c r="C46">
        <v>10</v>
      </c>
      <c r="D46">
        <v>289</v>
      </c>
    </row>
    <row r="47" spans="1:7" hidden="1" x14ac:dyDescent="0.3">
      <c r="A47" t="s">
        <v>23</v>
      </c>
      <c r="C47" t="s">
        <v>7</v>
      </c>
      <c r="D47">
        <v>10</v>
      </c>
      <c r="E47">
        <v>1</v>
      </c>
    </row>
    <row r="48" spans="1:7" hidden="1" x14ac:dyDescent="0.3">
      <c r="A48" t="s">
        <v>26</v>
      </c>
      <c r="B48" t="s">
        <v>7</v>
      </c>
      <c r="C48">
        <v>1</v>
      </c>
      <c r="D48">
        <v>1</v>
      </c>
    </row>
    <row r="49" spans="1:4" hidden="1" x14ac:dyDescent="0.3">
      <c r="A49" t="s">
        <v>26</v>
      </c>
      <c r="B49" t="s">
        <v>7</v>
      </c>
      <c r="C49">
        <v>5</v>
      </c>
      <c r="D49">
        <v>1</v>
      </c>
    </row>
    <row r="50" spans="1:4" hidden="1" x14ac:dyDescent="0.3">
      <c r="A50" t="s">
        <v>26</v>
      </c>
      <c r="B50" t="s">
        <v>7</v>
      </c>
      <c r="C50">
        <v>8</v>
      </c>
      <c r="D50">
        <v>10</v>
      </c>
    </row>
    <row r="51" spans="1:4" hidden="1" x14ac:dyDescent="0.3">
      <c r="A51" t="s">
        <v>26</v>
      </c>
      <c r="B51" t="s">
        <v>7</v>
      </c>
      <c r="C51">
        <v>9</v>
      </c>
      <c r="D51">
        <v>11</v>
      </c>
    </row>
    <row r="52" spans="1:4" hidden="1" x14ac:dyDescent="0.3">
      <c r="A52" t="s">
        <v>26</v>
      </c>
      <c r="B52" t="s">
        <v>7</v>
      </c>
      <c r="C52">
        <v>10</v>
      </c>
      <c r="D52">
        <v>136</v>
      </c>
    </row>
    <row r="53" spans="1:4" hidden="1" x14ac:dyDescent="0.3">
      <c r="A53" t="s">
        <v>27</v>
      </c>
      <c r="B53" t="s">
        <v>7</v>
      </c>
      <c r="C53">
        <v>6</v>
      </c>
      <c r="D53">
        <v>1</v>
      </c>
    </row>
    <row r="54" spans="1:4" hidden="1" x14ac:dyDescent="0.3">
      <c r="A54" t="s">
        <v>27</v>
      </c>
      <c r="B54" t="s">
        <v>7</v>
      </c>
      <c r="C54">
        <v>10</v>
      </c>
      <c r="D54">
        <v>1</v>
      </c>
    </row>
    <row r="55" spans="1:4" hidden="1" x14ac:dyDescent="0.3">
      <c r="A55" t="s">
        <v>28</v>
      </c>
      <c r="B55" t="s">
        <v>7</v>
      </c>
      <c r="C55">
        <v>1</v>
      </c>
      <c r="D55">
        <v>1</v>
      </c>
    </row>
    <row r="56" spans="1:4" hidden="1" x14ac:dyDescent="0.3">
      <c r="A56" t="s">
        <v>28</v>
      </c>
      <c r="B56" t="s">
        <v>7</v>
      </c>
      <c r="C56">
        <v>4</v>
      </c>
      <c r="D56">
        <v>1</v>
      </c>
    </row>
    <row r="57" spans="1:4" hidden="1" x14ac:dyDescent="0.3">
      <c r="A57" t="s">
        <v>28</v>
      </c>
      <c r="B57" t="s">
        <v>7</v>
      </c>
      <c r="C57">
        <v>6</v>
      </c>
      <c r="D57">
        <v>1</v>
      </c>
    </row>
    <row r="58" spans="1:4" hidden="1" x14ac:dyDescent="0.3">
      <c r="A58" t="s">
        <v>28</v>
      </c>
      <c r="B58" t="s">
        <v>7</v>
      </c>
      <c r="C58">
        <v>7</v>
      </c>
      <c r="D58">
        <v>3</v>
      </c>
    </row>
    <row r="59" spans="1:4" hidden="1" x14ac:dyDescent="0.3">
      <c r="A59" t="s">
        <v>28</v>
      </c>
      <c r="B59" t="s">
        <v>7</v>
      </c>
      <c r="C59">
        <v>8</v>
      </c>
      <c r="D59">
        <v>17</v>
      </c>
    </row>
    <row r="60" spans="1:4" hidden="1" x14ac:dyDescent="0.3">
      <c r="A60" t="s">
        <v>28</v>
      </c>
      <c r="B60" t="s">
        <v>7</v>
      </c>
      <c r="C60">
        <v>9</v>
      </c>
      <c r="D60">
        <v>9</v>
      </c>
    </row>
    <row r="61" spans="1:4" hidden="1" x14ac:dyDescent="0.3">
      <c r="A61" t="s">
        <v>28</v>
      </c>
      <c r="B61" t="s">
        <v>7</v>
      </c>
      <c r="C61">
        <v>10</v>
      </c>
      <c r="D61">
        <v>180</v>
      </c>
    </row>
    <row r="62" spans="1:4" hidden="1" x14ac:dyDescent="0.3">
      <c r="A62" t="s">
        <v>29</v>
      </c>
      <c r="B62" t="s">
        <v>7</v>
      </c>
      <c r="C62">
        <v>10</v>
      </c>
      <c r="D62">
        <v>1</v>
      </c>
    </row>
    <row r="63" spans="1:4" hidden="1" x14ac:dyDescent="0.3">
      <c r="A63" t="s">
        <v>30</v>
      </c>
      <c r="B63" t="s">
        <v>7</v>
      </c>
      <c r="C63">
        <v>10</v>
      </c>
      <c r="D63">
        <v>1</v>
      </c>
    </row>
    <row r="64" spans="1:4" hidden="1" x14ac:dyDescent="0.3">
      <c r="A64" t="s">
        <v>31</v>
      </c>
      <c r="B64" t="s">
        <v>7</v>
      </c>
      <c r="C64">
        <v>6</v>
      </c>
      <c r="D64">
        <v>1</v>
      </c>
    </row>
    <row r="65" spans="1:4" hidden="1" x14ac:dyDescent="0.3">
      <c r="A65" t="s">
        <v>31</v>
      </c>
      <c r="B65" t="s">
        <v>7</v>
      </c>
      <c r="C65">
        <v>8</v>
      </c>
      <c r="D65">
        <v>1</v>
      </c>
    </row>
    <row r="66" spans="1:4" hidden="1" x14ac:dyDescent="0.3">
      <c r="A66" t="s">
        <v>31</v>
      </c>
      <c r="B66" t="s">
        <v>7</v>
      </c>
      <c r="C66">
        <v>9</v>
      </c>
      <c r="D66">
        <v>2</v>
      </c>
    </row>
    <row r="67" spans="1:4" hidden="1" x14ac:dyDescent="0.3">
      <c r="A67" t="s">
        <v>31</v>
      </c>
      <c r="B67" t="s">
        <v>7</v>
      </c>
      <c r="C67">
        <v>10</v>
      </c>
      <c r="D67">
        <v>41</v>
      </c>
    </row>
    <row r="68" spans="1:4" hidden="1" x14ac:dyDescent="0.3">
      <c r="A68" t="s">
        <v>32</v>
      </c>
      <c r="B68" t="s">
        <v>7</v>
      </c>
      <c r="C68">
        <v>10</v>
      </c>
      <c r="D68">
        <v>1</v>
      </c>
    </row>
    <row r="69" spans="1:4" hidden="1" x14ac:dyDescent="0.3">
      <c r="A69" t="s">
        <v>33</v>
      </c>
      <c r="B69" t="s">
        <v>7</v>
      </c>
      <c r="C69">
        <v>10</v>
      </c>
      <c r="D69">
        <v>3</v>
      </c>
    </row>
    <row r="70" spans="1:4" hidden="1" x14ac:dyDescent="0.3">
      <c r="A70" t="s">
        <v>34</v>
      </c>
      <c r="B70" t="s">
        <v>7</v>
      </c>
      <c r="C70">
        <v>1</v>
      </c>
      <c r="D70">
        <v>1</v>
      </c>
    </row>
    <row r="71" spans="1:4" hidden="1" x14ac:dyDescent="0.3">
      <c r="A71" t="s">
        <v>35</v>
      </c>
      <c r="B71" t="s">
        <v>7</v>
      </c>
      <c r="C71">
        <v>1</v>
      </c>
      <c r="D71">
        <v>1</v>
      </c>
    </row>
    <row r="72" spans="1:4" hidden="1" x14ac:dyDescent="0.3">
      <c r="A72" t="s">
        <v>35</v>
      </c>
      <c r="B72" t="s">
        <v>7</v>
      </c>
      <c r="C72">
        <v>10</v>
      </c>
      <c r="D72">
        <v>2</v>
      </c>
    </row>
    <row r="73" spans="1:4" hidden="1" x14ac:dyDescent="0.3">
      <c r="A73" t="s">
        <v>36</v>
      </c>
      <c r="B73" t="s">
        <v>37</v>
      </c>
      <c r="C73">
        <v>10</v>
      </c>
      <c r="D73">
        <v>1</v>
      </c>
    </row>
    <row r="74" spans="1:4" hidden="1" x14ac:dyDescent="0.3">
      <c r="A74">
        <v>1</v>
      </c>
      <c r="B74" t="s">
        <v>37</v>
      </c>
      <c r="C74">
        <v>1</v>
      </c>
      <c r="D74">
        <v>4</v>
      </c>
    </row>
    <row r="75" spans="1:4" hidden="1" x14ac:dyDescent="0.3">
      <c r="A75">
        <v>1</v>
      </c>
      <c r="B75" t="s">
        <v>37</v>
      </c>
      <c r="C75">
        <v>8</v>
      </c>
      <c r="D75">
        <v>1</v>
      </c>
    </row>
    <row r="76" spans="1:4" hidden="1" x14ac:dyDescent="0.3">
      <c r="A76">
        <v>1</v>
      </c>
      <c r="B76" t="s">
        <v>37</v>
      </c>
      <c r="C76">
        <v>9</v>
      </c>
      <c r="D76">
        <v>3</v>
      </c>
    </row>
    <row r="77" spans="1:4" hidden="1" x14ac:dyDescent="0.3">
      <c r="A77">
        <v>1</v>
      </c>
      <c r="B77" t="s">
        <v>37</v>
      </c>
      <c r="C77">
        <v>10</v>
      </c>
      <c r="D77">
        <v>21</v>
      </c>
    </row>
    <row r="78" spans="1:4" hidden="1" x14ac:dyDescent="0.3">
      <c r="A78" s="1">
        <v>43833</v>
      </c>
      <c r="B78" t="s">
        <v>37</v>
      </c>
      <c r="C78">
        <v>10</v>
      </c>
      <c r="D78">
        <v>1</v>
      </c>
    </row>
    <row r="79" spans="1:4" hidden="1" x14ac:dyDescent="0.3">
      <c r="A79">
        <v>10</v>
      </c>
      <c r="B79" t="s">
        <v>37</v>
      </c>
      <c r="C79">
        <v>1</v>
      </c>
      <c r="D79">
        <v>1</v>
      </c>
    </row>
    <row r="80" spans="1:4" hidden="1" x14ac:dyDescent="0.3">
      <c r="A80">
        <v>10</v>
      </c>
      <c r="B80" t="s">
        <v>37</v>
      </c>
      <c r="C80">
        <v>9</v>
      </c>
      <c r="D80">
        <v>2</v>
      </c>
    </row>
    <row r="81" spans="1:4" hidden="1" x14ac:dyDescent="0.3">
      <c r="A81">
        <v>10</v>
      </c>
      <c r="B81" t="s">
        <v>37</v>
      </c>
      <c r="C81">
        <v>10</v>
      </c>
      <c r="D81">
        <v>14</v>
      </c>
    </row>
    <row r="82" spans="1:4" hidden="1" x14ac:dyDescent="0.3">
      <c r="A82">
        <v>100</v>
      </c>
      <c r="B82" t="s">
        <v>37</v>
      </c>
      <c r="C82">
        <v>10</v>
      </c>
      <c r="D82">
        <v>2</v>
      </c>
    </row>
    <row r="83" spans="1:4" hidden="1" x14ac:dyDescent="0.3">
      <c r="A83" t="s">
        <v>38</v>
      </c>
      <c r="B83" t="s">
        <v>37</v>
      </c>
      <c r="C83">
        <v>10</v>
      </c>
      <c r="D83">
        <v>1</v>
      </c>
    </row>
    <row r="84" spans="1:4" hidden="1" x14ac:dyDescent="0.3">
      <c r="A84" t="s">
        <v>39</v>
      </c>
      <c r="B84" t="s">
        <v>37</v>
      </c>
      <c r="C84">
        <v>10</v>
      </c>
      <c r="D84">
        <v>8</v>
      </c>
    </row>
    <row r="85" spans="1:4" hidden="1" x14ac:dyDescent="0.3">
      <c r="A85" t="s">
        <v>40</v>
      </c>
      <c r="B85" t="s">
        <v>37</v>
      </c>
      <c r="C85">
        <v>10</v>
      </c>
      <c r="D85">
        <v>5</v>
      </c>
    </row>
    <row r="86" spans="1:4" hidden="1" x14ac:dyDescent="0.3">
      <c r="A86" t="s">
        <v>41</v>
      </c>
      <c r="B86" t="s">
        <v>37</v>
      </c>
      <c r="C86">
        <v>10</v>
      </c>
      <c r="D86">
        <v>1</v>
      </c>
    </row>
    <row r="87" spans="1:4" hidden="1" x14ac:dyDescent="0.3">
      <c r="A87" t="s">
        <v>42</v>
      </c>
      <c r="B87" t="s">
        <v>37</v>
      </c>
      <c r="C87">
        <v>7</v>
      </c>
      <c r="D87">
        <v>1</v>
      </c>
    </row>
    <row r="88" spans="1:4" hidden="1" x14ac:dyDescent="0.3">
      <c r="A88" t="s">
        <v>42</v>
      </c>
      <c r="B88" t="s">
        <v>37</v>
      </c>
      <c r="C88">
        <v>8</v>
      </c>
      <c r="D88">
        <v>1</v>
      </c>
    </row>
    <row r="89" spans="1:4" hidden="1" x14ac:dyDescent="0.3">
      <c r="A89" t="s">
        <v>42</v>
      </c>
      <c r="B89" t="s">
        <v>37</v>
      </c>
      <c r="C89">
        <v>10</v>
      </c>
      <c r="D89">
        <v>2</v>
      </c>
    </row>
    <row r="90" spans="1:4" hidden="1" x14ac:dyDescent="0.3">
      <c r="A90">
        <v>1500</v>
      </c>
      <c r="B90" t="s">
        <v>37</v>
      </c>
      <c r="C90">
        <v>10</v>
      </c>
      <c r="D90">
        <v>1</v>
      </c>
    </row>
    <row r="91" spans="1:4" hidden="1" x14ac:dyDescent="0.3">
      <c r="A91">
        <v>1525177644057</v>
      </c>
      <c r="B91" t="s">
        <v>37</v>
      </c>
      <c r="C91">
        <v>10</v>
      </c>
      <c r="D91">
        <v>1</v>
      </c>
    </row>
    <row r="92" spans="1:4" hidden="1" x14ac:dyDescent="0.3">
      <c r="A92">
        <v>1532969027978</v>
      </c>
      <c r="B92" t="s">
        <v>37</v>
      </c>
      <c r="C92">
        <v>10</v>
      </c>
      <c r="D92">
        <v>1</v>
      </c>
    </row>
    <row r="93" spans="1:4" hidden="1" x14ac:dyDescent="0.3">
      <c r="A93" t="s">
        <v>43</v>
      </c>
      <c r="B93" t="s">
        <v>37</v>
      </c>
      <c r="C93">
        <v>10</v>
      </c>
      <c r="D93">
        <v>1</v>
      </c>
    </row>
    <row r="94" spans="1:4" hidden="1" x14ac:dyDescent="0.3">
      <c r="A94" t="s">
        <v>44</v>
      </c>
      <c r="B94" t="s">
        <v>37</v>
      </c>
      <c r="C94">
        <v>10</v>
      </c>
      <c r="D94">
        <v>1</v>
      </c>
    </row>
    <row r="95" spans="1:4" hidden="1" x14ac:dyDescent="0.3">
      <c r="A95">
        <v>180</v>
      </c>
      <c r="B95" t="s">
        <v>37</v>
      </c>
      <c r="C95">
        <v>8</v>
      </c>
      <c r="D95">
        <v>1</v>
      </c>
    </row>
    <row r="96" spans="1:4" hidden="1" x14ac:dyDescent="0.3">
      <c r="A96">
        <v>193</v>
      </c>
      <c r="B96" t="s">
        <v>37</v>
      </c>
      <c r="C96">
        <v>10</v>
      </c>
      <c r="D96">
        <v>1</v>
      </c>
    </row>
    <row r="97" spans="1:4" hidden="1" x14ac:dyDescent="0.3">
      <c r="A97">
        <v>1987</v>
      </c>
      <c r="B97" t="s">
        <v>37</v>
      </c>
      <c r="C97">
        <v>10</v>
      </c>
      <c r="D97">
        <v>1</v>
      </c>
    </row>
    <row r="98" spans="1:4" hidden="1" x14ac:dyDescent="0.3">
      <c r="A98" s="2">
        <v>4.2361111111111106E-2</v>
      </c>
      <c r="B98" t="s">
        <v>37</v>
      </c>
      <c r="C98">
        <v>10</v>
      </c>
      <c r="D98">
        <v>1</v>
      </c>
    </row>
    <row r="99" spans="1:4" hidden="1" x14ac:dyDescent="0.3">
      <c r="A99" t="s">
        <v>45</v>
      </c>
      <c r="B99" t="s">
        <v>37</v>
      </c>
      <c r="C99">
        <v>10</v>
      </c>
      <c r="D99">
        <v>2</v>
      </c>
    </row>
    <row r="100" spans="1:4" hidden="1" x14ac:dyDescent="0.3">
      <c r="A100" t="s">
        <v>46</v>
      </c>
      <c r="B100" t="s">
        <v>37</v>
      </c>
      <c r="C100">
        <v>10</v>
      </c>
      <c r="D100">
        <v>2</v>
      </c>
    </row>
    <row r="101" spans="1:4" hidden="1" x14ac:dyDescent="0.3">
      <c r="A101" t="s">
        <v>47</v>
      </c>
      <c r="B101" t="s">
        <v>37</v>
      </c>
      <c r="C101">
        <v>10</v>
      </c>
      <c r="D101">
        <v>2</v>
      </c>
    </row>
    <row r="102" spans="1:4" hidden="1" x14ac:dyDescent="0.3">
      <c r="A102" t="s">
        <v>48</v>
      </c>
      <c r="B102" t="s">
        <v>37</v>
      </c>
      <c r="C102">
        <v>9</v>
      </c>
      <c r="D102">
        <v>1</v>
      </c>
    </row>
    <row r="103" spans="1:4" hidden="1" x14ac:dyDescent="0.3">
      <c r="A103" t="s">
        <v>49</v>
      </c>
      <c r="B103" t="s">
        <v>37</v>
      </c>
      <c r="C103">
        <v>10</v>
      </c>
      <c r="D103">
        <v>1</v>
      </c>
    </row>
    <row r="104" spans="1:4" hidden="1" x14ac:dyDescent="0.3">
      <c r="A104">
        <v>2</v>
      </c>
      <c r="B104" t="s">
        <v>37</v>
      </c>
      <c r="C104">
        <v>1</v>
      </c>
      <c r="D104">
        <v>1</v>
      </c>
    </row>
    <row r="105" spans="1:4" hidden="1" x14ac:dyDescent="0.3">
      <c r="A105">
        <v>2</v>
      </c>
      <c r="B105" t="s">
        <v>37</v>
      </c>
      <c r="C105">
        <v>8</v>
      </c>
      <c r="D105">
        <v>1</v>
      </c>
    </row>
    <row r="106" spans="1:4" hidden="1" x14ac:dyDescent="0.3">
      <c r="A106">
        <v>2</v>
      </c>
      <c r="B106" t="s">
        <v>37</v>
      </c>
      <c r="C106">
        <v>9</v>
      </c>
      <c r="D106">
        <v>1</v>
      </c>
    </row>
    <row r="107" spans="1:4" hidden="1" x14ac:dyDescent="0.3">
      <c r="A107">
        <v>2</v>
      </c>
      <c r="B107" t="s">
        <v>37</v>
      </c>
      <c r="C107">
        <v>10</v>
      </c>
      <c r="D107">
        <v>22</v>
      </c>
    </row>
    <row r="108" spans="1:4" hidden="1" x14ac:dyDescent="0.3">
      <c r="A108">
        <v>20</v>
      </c>
      <c r="B108" t="s">
        <v>37</v>
      </c>
      <c r="C108">
        <v>10</v>
      </c>
      <c r="D108">
        <v>2</v>
      </c>
    </row>
    <row r="109" spans="1:4" hidden="1" x14ac:dyDescent="0.3">
      <c r="A109" t="s">
        <v>50</v>
      </c>
      <c r="B109" t="s">
        <v>37</v>
      </c>
      <c r="C109">
        <v>9</v>
      </c>
      <c r="D109">
        <v>1</v>
      </c>
    </row>
    <row r="110" spans="1:4" hidden="1" x14ac:dyDescent="0.3">
      <c r="A110">
        <v>2018</v>
      </c>
      <c r="B110" t="s">
        <v>37</v>
      </c>
      <c r="C110">
        <v>10</v>
      </c>
      <c r="D110">
        <v>1</v>
      </c>
    </row>
    <row r="111" spans="1:4" hidden="1" x14ac:dyDescent="0.3">
      <c r="A111" t="s">
        <v>51</v>
      </c>
      <c r="B111" t="s">
        <v>37</v>
      </c>
      <c r="C111">
        <v>8</v>
      </c>
      <c r="D111">
        <v>1</v>
      </c>
    </row>
    <row r="112" spans="1:4" hidden="1" x14ac:dyDescent="0.3">
      <c r="A112" t="s">
        <v>51</v>
      </c>
      <c r="B112" t="s">
        <v>37</v>
      </c>
      <c r="C112">
        <v>10</v>
      </c>
      <c r="D112">
        <v>6</v>
      </c>
    </row>
    <row r="113" spans="1:4" hidden="1" x14ac:dyDescent="0.3">
      <c r="A113" t="s">
        <v>52</v>
      </c>
      <c r="B113" t="s">
        <v>37</v>
      </c>
      <c r="C113">
        <v>10</v>
      </c>
      <c r="D113">
        <v>1</v>
      </c>
    </row>
    <row r="114" spans="1:4" hidden="1" x14ac:dyDescent="0.3">
      <c r="A114" t="s">
        <v>53</v>
      </c>
      <c r="B114" t="s">
        <v>37</v>
      </c>
      <c r="C114">
        <v>10</v>
      </c>
      <c r="D114">
        <v>1</v>
      </c>
    </row>
    <row r="115" spans="1:4" hidden="1" x14ac:dyDescent="0.3">
      <c r="A115">
        <v>2.24041785925083E+20</v>
      </c>
      <c r="B115" t="s">
        <v>37</v>
      </c>
      <c r="C115">
        <v>10</v>
      </c>
      <c r="D115">
        <v>1</v>
      </c>
    </row>
    <row r="116" spans="1:4" hidden="1" x14ac:dyDescent="0.3">
      <c r="A116">
        <v>2.2407445451793801E+19</v>
      </c>
      <c r="B116" t="s">
        <v>37</v>
      </c>
      <c r="C116">
        <v>10</v>
      </c>
      <c r="D116">
        <v>1</v>
      </c>
    </row>
    <row r="117" spans="1:4" hidden="1" x14ac:dyDescent="0.3">
      <c r="A117" t="s">
        <v>54</v>
      </c>
      <c r="B117" t="s">
        <v>37</v>
      </c>
      <c r="C117">
        <v>10</v>
      </c>
      <c r="D117">
        <v>1</v>
      </c>
    </row>
    <row r="118" spans="1:4" hidden="1" x14ac:dyDescent="0.3">
      <c r="A118">
        <v>23</v>
      </c>
      <c r="B118" t="s">
        <v>37</v>
      </c>
      <c r="C118">
        <v>10</v>
      </c>
      <c r="D118">
        <v>1</v>
      </c>
    </row>
    <row r="119" spans="1:4" hidden="1" x14ac:dyDescent="0.3">
      <c r="A119" t="s">
        <v>55</v>
      </c>
      <c r="B119" t="s">
        <v>37</v>
      </c>
      <c r="C119">
        <v>10</v>
      </c>
      <c r="D119">
        <v>1</v>
      </c>
    </row>
    <row r="120" spans="1:4" hidden="1" x14ac:dyDescent="0.3">
      <c r="A120" t="s">
        <v>56</v>
      </c>
      <c r="B120" t="s">
        <v>37</v>
      </c>
      <c r="C120">
        <v>8</v>
      </c>
      <c r="D120">
        <v>1</v>
      </c>
    </row>
    <row r="121" spans="1:4" hidden="1" x14ac:dyDescent="0.3">
      <c r="A121" t="s">
        <v>56</v>
      </c>
      <c r="B121" t="s">
        <v>37</v>
      </c>
      <c r="C121">
        <v>10</v>
      </c>
      <c r="D121">
        <v>5</v>
      </c>
    </row>
    <row r="122" spans="1:4" hidden="1" x14ac:dyDescent="0.3">
      <c r="A122">
        <v>3</v>
      </c>
      <c r="B122" t="s">
        <v>37</v>
      </c>
      <c r="C122">
        <v>1</v>
      </c>
      <c r="D122">
        <v>1</v>
      </c>
    </row>
    <row r="123" spans="1:4" hidden="1" x14ac:dyDescent="0.3">
      <c r="A123">
        <v>3</v>
      </c>
      <c r="B123" t="s">
        <v>37</v>
      </c>
      <c r="C123">
        <v>10</v>
      </c>
      <c r="D123">
        <v>11</v>
      </c>
    </row>
    <row r="124" spans="1:4" hidden="1" x14ac:dyDescent="0.3">
      <c r="A124" t="s">
        <v>57</v>
      </c>
      <c r="B124" t="s">
        <v>37</v>
      </c>
      <c r="C124">
        <v>10</v>
      </c>
      <c r="D124">
        <v>7</v>
      </c>
    </row>
    <row r="125" spans="1:4" hidden="1" x14ac:dyDescent="0.3">
      <c r="A125" t="s">
        <v>58</v>
      </c>
      <c r="B125" t="s">
        <v>37</v>
      </c>
      <c r="C125">
        <v>10</v>
      </c>
      <c r="D125">
        <v>6</v>
      </c>
    </row>
    <row r="126" spans="1:4" hidden="1" x14ac:dyDescent="0.3">
      <c r="A126" t="s">
        <v>59</v>
      </c>
      <c r="B126" t="s">
        <v>37</v>
      </c>
      <c r="C126">
        <v>10</v>
      </c>
      <c r="D126">
        <v>2</v>
      </c>
    </row>
    <row r="127" spans="1:4" hidden="1" x14ac:dyDescent="0.3">
      <c r="A127" t="s">
        <v>60</v>
      </c>
      <c r="B127" t="s">
        <v>37</v>
      </c>
      <c r="C127">
        <v>8</v>
      </c>
      <c r="D127">
        <v>1</v>
      </c>
    </row>
    <row r="128" spans="1:4" hidden="1" x14ac:dyDescent="0.3">
      <c r="A128" t="s">
        <v>60</v>
      </c>
      <c r="B128" t="s">
        <v>37</v>
      </c>
      <c r="C128">
        <v>9</v>
      </c>
      <c r="D128">
        <v>1</v>
      </c>
    </row>
    <row r="129" spans="1:4" hidden="1" x14ac:dyDescent="0.3">
      <c r="A129" t="s">
        <v>60</v>
      </c>
      <c r="B129" t="s">
        <v>37</v>
      </c>
      <c r="C129">
        <v>10</v>
      </c>
      <c r="D129">
        <v>2</v>
      </c>
    </row>
    <row r="130" spans="1:4" hidden="1" x14ac:dyDescent="0.3">
      <c r="A130">
        <v>4</v>
      </c>
      <c r="B130" t="s">
        <v>37</v>
      </c>
      <c r="C130">
        <v>1</v>
      </c>
      <c r="D130">
        <v>1</v>
      </c>
    </row>
    <row r="131" spans="1:4" hidden="1" x14ac:dyDescent="0.3">
      <c r="A131">
        <v>4</v>
      </c>
      <c r="B131" t="s">
        <v>37</v>
      </c>
      <c r="C131">
        <v>8</v>
      </c>
      <c r="D131">
        <v>2</v>
      </c>
    </row>
    <row r="132" spans="1:4" hidden="1" x14ac:dyDescent="0.3">
      <c r="A132">
        <v>4</v>
      </c>
      <c r="B132" t="s">
        <v>37</v>
      </c>
      <c r="C132">
        <v>9</v>
      </c>
      <c r="D132">
        <v>3</v>
      </c>
    </row>
    <row r="133" spans="1:4" hidden="1" x14ac:dyDescent="0.3">
      <c r="A133">
        <v>4</v>
      </c>
      <c r="B133" t="s">
        <v>37</v>
      </c>
      <c r="C133">
        <v>10</v>
      </c>
      <c r="D133">
        <v>37</v>
      </c>
    </row>
    <row r="134" spans="1:4" hidden="1" x14ac:dyDescent="0.3">
      <c r="A134">
        <v>5</v>
      </c>
      <c r="B134" t="s">
        <v>37</v>
      </c>
      <c r="C134">
        <v>10</v>
      </c>
      <c r="D134">
        <v>3</v>
      </c>
    </row>
    <row r="135" spans="1:4" hidden="1" x14ac:dyDescent="0.3">
      <c r="A135" t="s">
        <v>61</v>
      </c>
      <c r="B135" t="s">
        <v>37</v>
      </c>
      <c r="C135">
        <v>10</v>
      </c>
      <c r="D135">
        <v>3</v>
      </c>
    </row>
    <row r="136" spans="1:4" hidden="1" x14ac:dyDescent="0.3">
      <c r="A136" t="s">
        <v>62</v>
      </c>
      <c r="B136" t="s">
        <v>37</v>
      </c>
      <c r="C136">
        <v>10</v>
      </c>
      <c r="D136">
        <v>2</v>
      </c>
    </row>
    <row r="137" spans="1:4" hidden="1" x14ac:dyDescent="0.3">
      <c r="A137" t="s">
        <v>63</v>
      </c>
      <c r="B137" t="s">
        <v>37</v>
      </c>
      <c r="C137">
        <v>10</v>
      </c>
      <c r="D137">
        <v>1</v>
      </c>
    </row>
    <row r="138" spans="1:4" hidden="1" x14ac:dyDescent="0.3">
      <c r="A138" t="s">
        <v>64</v>
      </c>
      <c r="B138" t="s">
        <v>37</v>
      </c>
      <c r="C138">
        <v>10</v>
      </c>
      <c r="D138">
        <v>2</v>
      </c>
    </row>
    <row r="139" spans="1:4" hidden="1" x14ac:dyDescent="0.3">
      <c r="A139">
        <v>6</v>
      </c>
      <c r="B139" t="s">
        <v>37</v>
      </c>
      <c r="C139">
        <v>9</v>
      </c>
      <c r="D139">
        <v>1</v>
      </c>
    </row>
    <row r="140" spans="1:4" hidden="1" x14ac:dyDescent="0.3">
      <c r="A140">
        <v>6</v>
      </c>
      <c r="B140" t="s">
        <v>37</v>
      </c>
      <c r="C140">
        <v>10</v>
      </c>
      <c r="D140">
        <v>2</v>
      </c>
    </row>
    <row r="141" spans="1:4" hidden="1" x14ac:dyDescent="0.3">
      <c r="A141">
        <v>734</v>
      </c>
      <c r="B141" t="s">
        <v>37</v>
      </c>
      <c r="C141">
        <v>10</v>
      </c>
      <c r="D141">
        <v>1</v>
      </c>
    </row>
    <row r="142" spans="1:4" hidden="1" x14ac:dyDescent="0.3">
      <c r="A142" t="s">
        <v>65</v>
      </c>
      <c r="B142" t="s">
        <v>37</v>
      </c>
      <c r="C142">
        <v>10</v>
      </c>
      <c r="D142">
        <v>1</v>
      </c>
    </row>
    <row r="143" spans="1:4" hidden="1" x14ac:dyDescent="0.3">
      <c r="A143">
        <v>8</v>
      </c>
      <c r="B143" t="s">
        <v>37</v>
      </c>
      <c r="C143">
        <v>8</v>
      </c>
      <c r="D143">
        <v>1</v>
      </c>
    </row>
    <row r="144" spans="1:4" hidden="1" x14ac:dyDescent="0.3">
      <c r="A144">
        <v>8.9499999999999993</v>
      </c>
      <c r="B144" t="s">
        <v>37</v>
      </c>
      <c r="C144">
        <v>10</v>
      </c>
      <c r="D144">
        <v>1</v>
      </c>
    </row>
    <row r="145" spans="1:4" hidden="1" x14ac:dyDescent="0.3">
      <c r="A145" t="s">
        <v>66</v>
      </c>
      <c r="B145" t="s">
        <v>37</v>
      </c>
      <c r="C145">
        <v>10</v>
      </c>
      <c r="D145">
        <v>3</v>
      </c>
    </row>
    <row r="146" spans="1:4" hidden="1" x14ac:dyDescent="0.3">
      <c r="A146">
        <v>9</v>
      </c>
      <c r="B146" t="s">
        <v>37</v>
      </c>
      <c r="C146">
        <v>10</v>
      </c>
      <c r="D146">
        <v>1</v>
      </c>
    </row>
    <row r="147" spans="1:4" hidden="1" x14ac:dyDescent="0.3">
      <c r="A147">
        <v>9.3000000000000007</v>
      </c>
      <c r="B147" t="s">
        <v>37</v>
      </c>
      <c r="C147">
        <v>10</v>
      </c>
      <c r="D147">
        <v>1</v>
      </c>
    </row>
    <row r="148" spans="1:4" hidden="1" x14ac:dyDescent="0.3">
      <c r="A148">
        <v>9.4</v>
      </c>
      <c r="B148" t="s">
        <v>37</v>
      </c>
      <c r="C148">
        <v>10</v>
      </c>
      <c r="D148">
        <v>1</v>
      </c>
    </row>
    <row r="149" spans="1:4" hidden="1" x14ac:dyDescent="0.3">
      <c r="A149">
        <v>9000</v>
      </c>
      <c r="B149" t="s">
        <v>37</v>
      </c>
      <c r="C149">
        <v>10</v>
      </c>
      <c r="D149">
        <v>1</v>
      </c>
    </row>
    <row r="150" spans="1:4" hidden="1" x14ac:dyDescent="0.3">
      <c r="A150" t="s">
        <v>67</v>
      </c>
      <c r="B150" t="s">
        <v>37</v>
      </c>
      <c r="C150">
        <v>10</v>
      </c>
      <c r="D150">
        <v>3</v>
      </c>
    </row>
    <row r="151" spans="1:4" hidden="1" x14ac:dyDescent="0.3">
      <c r="A151" t="s">
        <v>68</v>
      </c>
      <c r="B151" t="s">
        <v>37</v>
      </c>
      <c r="C151">
        <v>10</v>
      </c>
      <c r="D151">
        <v>1</v>
      </c>
    </row>
    <row r="152" spans="1:4" hidden="1" x14ac:dyDescent="0.3">
      <c r="A152" t="s">
        <v>69</v>
      </c>
      <c r="B152" t="s">
        <v>7</v>
      </c>
      <c r="C152">
        <v>7</v>
      </c>
      <c r="D152">
        <v>1</v>
      </c>
    </row>
    <row r="153" spans="1:4" hidden="1" x14ac:dyDescent="0.3">
      <c r="A153" t="s">
        <v>69</v>
      </c>
      <c r="B153" t="s">
        <v>7</v>
      </c>
      <c r="C153">
        <v>8</v>
      </c>
      <c r="D153">
        <v>2</v>
      </c>
    </row>
    <row r="154" spans="1:4" hidden="1" x14ac:dyDescent="0.3">
      <c r="A154" t="s">
        <v>69</v>
      </c>
      <c r="B154" t="s">
        <v>7</v>
      </c>
      <c r="C154">
        <v>10</v>
      </c>
      <c r="D154">
        <v>10</v>
      </c>
    </row>
    <row r="155" spans="1:4" hidden="1" x14ac:dyDescent="0.3">
      <c r="A155" t="s">
        <v>70</v>
      </c>
      <c r="B155" t="s">
        <v>7</v>
      </c>
      <c r="C155">
        <v>6</v>
      </c>
      <c r="D155">
        <v>1</v>
      </c>
    </row>
    <row r="156" spans="1:4" hidden="1" x14ac:dyDescent="0.3">
      <c r="A156" t="s">
        <v>70</v>
      </c>
      <c r="B156" t="s">
        <v>7</v>
      </c>
      <c r="C156">
        <v>9</v>
      </c>
      <c r="D156">
        <v>3</v>
      </c>
    </row>
    <row r="157" spans="1:4" hidden="1" x14ac:dyDescent="0.3">
      <c r="A157" t="s">
        <v>70</v>
      </c>
      <c r="B157" t="s">
        <v>7</v>
      </c>
      <c r="C157">
        <v>10</v>
      </c>
      <c r="D157">
        <v>3</v>
      </c>
    </row>
    <row r="158" spans="1:4" hidden="1" x14ac:dyDescent="0.3">
      <c r="A158" t="s">
        <v>71</v>
      </c>
      <c r="B158" t="s">
        <v>7</v>
      </c>
      <c r="C158">
        <v>10</v>
      </c>
      <c r="D158">
        <v>1</v>
      </c>
    </row>
    <row r="159" spans="1:4" hidden="1" x14ac:dyDescent="0.3">
      <c r="A159" t="s">
        <v>72</v>
      </c>
      <c r="B159" t="s">
        <v>7</v>
      </c>
      <c r="C159">
        <v>10</v>
      </c>
      <c r="D159">
        <v>5</v>
      </c>
    </row>
    <row r="160" spans="1:4" hidden="1" x14ac:dyDescent="0.3">
      <c r="A160" t="s">
        <v>73</v>
      </c>
      <c r="B160" t="s">
        <v>7</v>
      </c>
      <c r="C160">
        <v>1</v>
      </c>
      <c r="D160">
        <v>1</v>
      </c>
    </row>
    <row r="161" spans="1:4" hidden="1" x14ac:dyDescent="0.3">
      <c r="A161" t="s">
        <v>73</v>
      </c>
      <c r="B161" t="s">
        <v>7</v>
      </c>
      <c r="C161">
        <v>10</v>
      </c>
      <c r="D161">
        <v>2</v>
      </c>
    </row>
    <row r="162" spans="1:4" hidden="1" x14ac:dyDescent="0.3">
      <c r="A162" t="s">
        <v>74</v>
      </c>
      <c r="B162" t="s">
        <v>7</v>
      </c>
      <c r="C162">
        <v>10</v>
      </c>
      <c r="D162">
        <v>1</v>
      </c>
    </row>
    <row r="163" spans="1:4" hidden="1" x14ac:dyDescent="0.3">
      <c r="A163" t="s">
        <v>75</v>
      </c>
      <c r="B163" t="s">
        <v>7</v>
      </c>
      <c r="C163">
        <v>1</v>
      </c>
      <c r="D163">
        <v>5</v>
      </c>
    </row>
    <row r="164" spans="1:4" hidden="1" x14ac:dyDescent="0.3">
      <c r="A164" t="s">
        <v>75</v>
      </c>
      <c r="B164" t="s">
        <v>7</v>
      </c>
      <c r="C164">
        <v>2</v>
      </c>
      <c r="D164">
        <v>1</v>
      </c>
    </row>
    <row r="165" spans="1:4" hidden="1" x14ac:dyDescent="0.3">
      <c r="A165" t="s">
        <v>75</v>
      </c>
      <c r="B165" t="s">
        <v>7</v>
      </c>
      <c r="C165">
        <v>6</v>
      </c>
      <c r="D165">
        <v>1</v>
      </c>
    </row>
    <row r="166" spans="1:4" hidden="1" x14ac:dyDescent="0.3">
      <c r="A166" t="s">
        <v>75</v>
      </c>
      <c r="B166" t="s">
        <v>7</v>
      </c>
      <c r="C166">
        <v>8</v>
      </c>
      <c r="D166">
        <v>5</v>
      </c>
    </row>
    <row r="167" spans="1:4" hidden="1" x14ac:dyDescent="0.3">
      <c r="A167" t="s">
        <v>75</v>
      </c>
      <c r="B167" t="s">
        <v>7</v>
      </c>
      <c r="C167">
        <v>9</v>
      </c>
      <c r="D167">
        <v>11</v>
      </c>
    </row>
    <row r="168" spans="1:4" hidden="1" x14ac:dyDescent="0.3">
      <c r="A168" t="s">
        <v>75</v>
      </c>
      <c r="B168" t="s">
        <v>7</v>
      </c>
      <c r="C168">
        <v>10</v>
      </c>
      <c r="D168">
        <v>57</v>
      </c>
    </row>
    <row r="169" spans="1:4" hidden="1" x14ac:dyDescent="0.3">
      <c r="A169" t="s">
        <v>76</v>
      </c>
      <c r="B169" t="s">
        <v>7</v>
      </c>
      <c r="C169">
        <v>10</v>
      </c>
      <c r="D169">
        <v>1</v>
      </c>
    </row>
    <row r="170" spans="1:4" hidden="1" x14ac:dyDescent="0.3">
      <c r="A170" t="s">
        <v>77</v>
      </c>
      <c r="B170" t="s">
        <v>7</v>
      </c>
      <c r="C170">
        <v>10</v>
      </c>
      <c r="D170">
        <v>1</v>
      </c>
    </row>
    <row r="171" spans="1:4" hidden="1" x14ac:dyDescent="0.3">
      <c r="A171" t="s">
        <v>78</v>
      </c>
      <c r="B171" t="s">
        <v>7</v>
      </c>
      <c r="C171">
        <v>10</v>
      </c>
      <c r="D171">
        <v>2</v>
      </c>
    </row>
    <row r="172" spans="1:4" hidden="1" x14ac:dyDescent="0.3">
      <c r="A172" t="s">
        <v>79</v>
      </c>
      <c r="B172" t="s">
        <v>7</v>
      </c>
      <c r="C172">
        <v>10</v>
      </c>
      <c r="D172">
        <v>6</v>
      </c>
    </row>
    <row r="173" spans="1:4" hidden="1" x14ac:dyDescent="0.3">
      <c r="A173" t="s">
        <v>80</v>
      </c>
      <c r="B173" t="s">
        <v>81</v>
      </c>
      <c r="C173">
        <v>10</v>
      </c>
      <c r="D173">
        <v>1</v>
      </c>
    </row>
    <row r="174" spans="1:4" hidden="1" x14ac:dyDescent="0.3">
      <c r="A174" t="s">
        <v>82</v>
      </c>
      <c r="B174" t="s">
        <v>81</v>
      </c>
      <c r="C174">
        <v>10</v>
      </c>
      <c r="D174">
        <v>1</v>
      </c>
    </row>
    <row r="175" spans="1:4" hidden="1" x14ac:dyDescent="0.3">
      <c r="A175" t="s">
        <v>83</v>
      </c>
      <c r="B175" t="s">
        <v>81</v>
      </c>
      <c r="C175">
        <v>10</v>
      </c>
      <c r="D175">
        <v>1</v>
      </c>
    </row>
    <row r="176" spans="1:4" hidden="1" x14ac:dyDescent="0.3">
      <c r="A176" t="s">
        <v>84</v>
      </c>
      <c r="B176" t="s">
        <v>81</v>
      </c>
      <c r="C176">
        <v>10</v>
      </c>
      <c r="D176">
        <v>3</v>
      </c>
    </row>
    <row r="177" spans="1:4" hidden="1" x14ac:dyDescent="0.3">
      <c r="A177" t="s">
        <v>85</v>
      </c>
      <c r="B177" t="s">
        <v>81</v>
      </c>
      <c r="C177">
        <v>10</v>
      </c>
      <c r="D177">
        <v>1</v>
      </c>
    </row>
    <row r="178" spans="1:4" hidden="1" x14ac:dyDescent="0.3">
      <c r="A178" t="s">
        <v>86</v>
      </c>
      <c r="B178" t="s">
        <v>81</v>
      </c>
      <c r="C178">
        <v>10</v>
      </c>
      <c r="D178">
        <v>1</v>
      </c>
    </row>
    <row r="179" spans="1:4" hidden="1" x14ac:dyDescent="0.3">
      <c r="A179" t="s">
        <v>87</v>
      </c>
      <c r="B179" t="s">
        <v>81</v>
      </c>
      <c r="C179">
        <v>10</v>
      </c>
      <c r="D179">
        <v>1</v>
      </c>
    </row>
    <row r="180" spans="1:4" hidden="1" x14ac:dyDescent="0.3">
      <c r="A180" t="s">
        <v>88</v>
      </c>
      <c r="B180" t="s">
        <v>81</v>
      </c>
      <c r="C180">
        <v>6</v>
      </c>
      <c r="D180">
        <v>1</v>
      </c>
    </row>
    <row r="181" spans="1:4" hidden="1" x14ac:dyDescent="0.3">
      <c r="A181" t="s">
        <v>88</v>
      </c>
      <c r="B181" t="s">
        <v>81</v>
      </c>
      <c r="C181">
        <v>10</v>
      </c>
      <c r="D181">
        <v>2</v>
      </c>
    </row>
    <row r="182" spans="1:4" hidden="1" x14ac:dyDescent="0.3">
      <c r="A182" t="s">
        <v>89</v>
      </c>
      <c r="B182" t="s">
        <v>81</v>
      </c>
      <c r="C182">
        <v>10</v>
      </c>
      <c r="D182">
        <v>1</v>
      </c>
    </row>
    <row r="183" spans="1:4" hidden="1" x14ac:dyDescent="0.3">
      <c r="A183" t="s">
        <v>90</v>
      </c>
      <c r="B183" t="s">
        <v>81</v>
      </c>
      <c r="C183">
        <v>8</v>
      </c>
      <c r="D183">
        <v>1</v>
      </c>
    </row>
    <row r="184" spans="1:4" hidden="1" x14ac:dyDescent="0.3">
      <c r="A184" t="s">
        <v>90</v>
      </c>
      <c r="B184" t="s">
        <v>81</v>
      </c>
      <c r="C184">
        <v>10</v>
      </c>
      <c r="D184">
        <v>1</v>
      </c>
    </row>
    <row r="185" spans="1:4" hidden="1" x14ac:dyDescent="0.3">
      <c r="A185" t="s">
        <v>91</v>
      </c>
      <c r="B185" t="s">
        <v>81</v>
      </c>
      <c r="C185">
        <v>10</v>
      </c>
      <c r="D185">
        <v>2</v>
      </c>
    </row>
    <row r="186" spans="1:4" hidden="1" x14ac:dyDescent="0.3">
      <c r="A186" t="s">
        <v>92</v>
      </c>
      <c r="B186" t="s">
        <v>81</v>
      </c>
      <c r="C186">
        <v>8</v>
      </c>
      <c r="D186">
        <v>3</v>
      </c>
    </row>
    <row r="187" spans="1:4" hidden="1" x14ac:dyDescent="0.3">
      <c r="A187" t="s">
        <v>92</v>
      </c>
      <c r="B187" t="s">
        <v>81</v>
      </c>
      <c r="C187">
        <v>10</v>
      </c>
      <c r="D187">
        <v>2</v>
      </c>
    </row>
    <row r="188" spans="1:4" hidden="1" x14ac:dyDescent="0.3">
      <c r="A188" t="s">
        <v>93</v>
      </c>
      <c r="B188" t="s">
        <v>81</v>
      </c>
      <c r="C188">
        <v>2</v>
      </c>
      <c r="D188">
        <v>1</v>
      </c>
    </row>
    <row r="189" spans="1:4" hidden="1" x14ac:dyDescent="0.3">
      <c r="A189" t="s">
        <v>93</v>
      </c>
      <c r="B189" t="s">
        <v>81</v>
      </c>
      <c r="C189">
        <v>10</v>
      </c>
      <c r="D189">
        <v>1</v>
      </c>
    </row>
    <row r="190" spans="1:4" hidden="1" x14ac:dyDescent="0.3">
      <c r="A190" t="s">
        <v>94</v>
      </c>
      <c r="B190" t="s">
        <v>81</v>
      </c>
      <c r="C190">
        <v>9</v>
      </c>
      <c r="D190">
        <v>1</v>
      </c>
    </row>
    <row r="191" spans="1:4" hidden="1" x14ac:dyDescent="0.3">
      <c r="A191" t="s">
        <v>95</v>
      </c>
      <c r="B191" t="s">
        <v>81</v>
      </c>
      <c r="C191">
        <v>10</v>
      </c>
      <c r="D191">
        <v>1</v>
      </c>
    </row>
    <row r="192" spans="1:4" hidden="1" x14ac:dyDescent="0.3">
      <c r="A192" t="s">
        <v>96</v>
      </c>
      <c r="B192" t="s">
        <v>81</v>
      </c>
      <c r="C192">
        <v>9</v>
      </c>
      <c r="D192">
        <v>1</v>
      </c>
    </row>
    <row r="193" spans="1:4" hidden="1" x14ac:dyDescent="0.3">
      <c r="A193" t="s">
        <v>97</v>
      </c>
      <c r="B193" t="s">
        <v>81</v>
      </c>
      <c r="C193">
        <v>10</v>
      </c>
      <c r="D193">
        <v>1</v>
      </c>
    </row>
    <row r="194" spans="1:4" hidden="1" x14ac:dyDescent="0.3">
      <c r="A194" t="s">
        <v>98</v>
      </c>
      <c r="B194" t="s">
        <v>81</v>
      </c>
      <c r="C194">
        <v>10</v>
      </c>
      <c r="D194">
        <v>1</v>
      </c>
    </row>
    <row r="195" spans="1:4" hidden="1" x14ac:dyDescent="0.3">
      <c r="A195" t="s">
        <v>99</v>
      </c>
      <c r="B195" t="s">
        <v>7</v>
      </c>
      <c r="C195">
        <v>10</v>
      </c>
      <c r="D195">
        <v>1</v>
      </c>
    </row>
    <row r="196" spans="1:4" hidden="1" x14ac:dyDescent="0.3">
      <c r="A196" t="s">
        <v>100</v>
      </c>
      <c r="B196" t="s">
        <v>7</v>
      </c>
      <c r="C196">
        <v>9</v>
      </c>
      <c r="D196">
        <v>1</v>
      </c>
    </row>
    <row r="197" spans="1:4" hidden="1" x14ac:dyDescent="0.3">
      <c r="A197" t="s">
        <v>100</v>
      </c>
      <c r="B197" t="s">
        <v>7</v>
      </c>
      <c r="C197">
        <v>10</v>
      </c>
      <c r="D197">
        <v>1</v>
      </c>
    </row>
    <row r="198" spans="1:4" hidden="1" x14ac:dyDescent="0.3">
      <c r="A198" t="s">
        <v>101</v>
      </c>
      <c r="B198" t="s">
        <v>7</v>
      </c>
      <c r="C198">
        <v>10</v>
      </c>
      <c r="D198">
        <v>2</v>
      </c>
    </row>
    <row r="199" spans="1:4" hidden="1" x14ac:dyDescent="0.3">
      <c r="A199" t="s">
        <v>102</v>
      </c>
      <c r="B199" t="s">
        <v>81</v>
      </c>
      <c r="C199">
        <v>10</v>
      </c>
      <c r="D199">
        <v>1</v>
      </c>
    </row>
    <row r="200" spans="1:4" hidden="1" x14ac:dyDescent="0.3">
      <c r="A200" t="s">
        <v>103</v>
      </c>
      <c r="B200" t="s">
        <v>81</v>
      </c>
      <c r="C200">
        <v>10</v>
      </c>
      <c r="D200">
        <v>1</v>
      </c>
    </row>
    <row r="201" spans="1:4" hidden="1" x14ac:dyDescent="0.3">
      <c r="A201" t="s">
        <v>104</v>
      </c>
      <c r="B201" t="s">
        <v>81</v>
      </c>
      <c r="C201">
        <v>10</v>
      </c>
      <c r="D201">
        <v>1</v>
      </c>
    </row>
    <row r="202" spans="1:4" hidden="1" x14ac:dyDescent="0.3">
      <c r="A202" t="s">
        <v>105</v>
      </c>
      <c r="B202" t="s">
        <v>81</v>
      </c>
      <c r="C202">
        <v>6</v>
      </c>
      <c r="D202">
        <v>1</v>
      </c>
    </row>
    <row r="203" spans="1:4" hidden="1" x14ac:dyDescent="0.3">
      <c r="A203" t="s">
        <v>105</v>
      </c>
      <c r="B203" t="s">
        <v>81</v>
      </c>
      <c r="C203">
        <v>9</v>
      </c>
      <c r="D203">
        <v>1</v>
      </c>
    </row>
    <row r="204" spans="1:4" hidden="1" x14ac:dyDescent="0.3">
      <c r="A204" t="s">
        <v>105</v>
      </c>
      <c r="B204" t="s">
        <v>81</v>
      </c>
      <c r="C204">
        <v>10</v>
      </c>
      <c r="D204">
        <v>4</v>
      </c>
    </row>
    <row r="205" spans="1:4" hidden="1" x14ac:dyDescent="0.3">
      <c r="A205" t="s">
        <v>106</v>
      </c>
      <c r="B205" t="s">
        <v>81</v>
      </c>
      <c r="C205">
        <v>10</v>
      </c>
      <c r="D205">
        <v>1</v>
      </c>
    </row>
    <row r="206" spans="1:4" hidden="1" x14ac:dyDescent="0.3">
      <c r="A206" t="s">
        <v>107</v>
      </c>
      <c r="B206" t="s">
        <v>81</v>
      </c>
      <c r="C206">
        <v>8</v>
      </c>
      <c r="D206">
        <v>1</v>
      </c>
    </row>
    <row r="207" spans="1:4" hidden="1" x14ac:dyDescent="0.3">
      <c r="A207" t="s">
        <v>108</v>
      </c>
      <c r="B207" t="s">
        <v>81</v>
      </c>
      <c r="C207">
        <v>10</v>
      </c>
      <c r="D207">
        <v>1</v>
      </c>
    </row>
    <row r="208" spans="1:4" hidden="1" x14ac:dyDescent="0.3">
      <c r="A208" t="s">
        <v>109</v>
      </c>
      <c r="B208" t="s">
        <v>81</v>
      </c>
      <c r="C208">
        <v>10</v>
      </c>
      <c r="D208">
        <v>1</v>
      </c>
    </row>
    <row r="209" spans="1:4" hidden="1" x14ac:dyDescent="0.3">
      <c r="A209" t="s">
        <v>110</v>
      </c>
      <c r="B209" t="s">
        <v>81</v>
      </c>
      <c r="C209">
        <v>10</v>
      </c>
      <c r="D209">
        <v>1</v>
      </c>
    </row>
    <row r="210" spans="1:4" hidden="1" x14ac:dyDescent="0.3">
      <c r="A210" t="s">
        <v>111</v>
      </c>
      <c r="B210" t="s">
        <v>81</v>
      </c>
      <c r="C210">
        <v>9</v>
      </c>
      <c r="D210">
        <v>1</v>
      </c>
    </row>
    <row r="211" spans="1:4" hidden="1" x14ac:dyDescent="0.3">
      <c r="A211" t="s">
        <v>112</v>
      </c>
      <c r="B211" t="s">
        <v>81</v>
      </c>
      <c r="C211">
        <v>6</v>
      </c>
      <c r="D211">
        <v>1</v>
      </c>
    </row>
    <row r="212" spans="1:4" hidden="1" x14ac:dyDescent="0.3">
      <c r="A212" t="s">
        <v>112</v>
      </c>
      <c r="B212" t="s">
        <v>81</v>
      </c>
      <c r="C212">
        <v>9</v>
      </c>
      <c r="D212">
        <v>1</v>
      </c>
    </row>
    <row r="213" spans="1:4" hidden="1" x14ac:dyDescent="0.3">
      <c r="A213" t="s">
        <v>112</v>
      </c>
      <c r="B213" t="s">
        <v>81</v>
      </c>
      <c r="C213">
        <v>10</v>
      </c>
      <c r="D213">
        <v>4</v>
      </c>
    </row>
    <row r="214" spans="1:4" hidden="1" x14ac:dyDescent="0.3">
      <c r="A214" t="s">
        <v>113</v>
      </c>
      <c r="B214" t="s">
        <v>81</v>
      </c>
      <c r="C214">
        <v>10</v>
      </c>
      <c r="D214">
        <v>1</v>
      </c>
    </row>
    <row r="215" spans="1:4" hidden="1" x14ac:dyDescent="0.3">
      <c r="A215" t="s">
        <v>114</v>
      </c>
      <c r="B215" t="s">
        <v>81</v>
      </c>
      <c r="C215">
        <v>10</v>
      </c>
      <c r="D215">
        <v>1</v>
      </c>
    </row>
    <row r="216" spans="1:4" hidden="1" x14ac:dyDescent="0.3">
      <c r="A216" t="s">
        <v>115</v>
      </c>
      <c r="B216" t="s">
        <v>116</v>
      </c>
      <c r="C216">
        <v>10</v>
      </c>
      <c r="D216">
        <v>1</v>
      </c>
    </row>
    <row r="217" spans="1:4" hidden="1" x14ac:dyDescent="0.3">
      <c r="A217" t="s">
        <v>117</v>
      </c>
      <c r="B217" t="s">
        <v>81</v>
      </c>
      <c r="C217">
        <v>10</v>
      </c>
      <c r="D217">
        <v>1</v>
      </c>
    </row>
    <row r="218" spans="1:4" hidden="1" x14ac:dyDescent="0.3">
      <c r="A218" t="s">
        <v>118</v>
      </c>
      <c r="B218" t="s">
        <v>81</v>
      </c>
      <c r="C218">
        <v>9</v>
      </c>
      <c r="D218">
        <v>1</v>
      </c>
    </row>
    <row r="219" spans="1:4" hidden="1" x14ac:dyDescent="0.3">
      <c r="A219" t="s">
        <v>119</v>
      </c>
      <c r="B219" t="s">
        <v>81</v>
      </c>
      <c r="C219">
        <v>10</v>
      </c>
      <c r="D219">
        <v>2</v>
      </c>
    </row>
    <row r="220" spans="1:4" hidden="1" x14ac:dyDescent="0.3">
      <c r="A220" t="s">
        <v>120</v>
      </c>
      <c r="B220" t="s">
        <v>81</v>
      </c>
      <c r="C220">
        <v>10</v>
      </c>
      <c r="D220">
        <v>1</v>
      </c>
    </row>
    <row r="221" spans="1:4" hidden="1" x14ac:dyDescent="0.3">
      <c r="A221" t="s">
        <v>121</v>
      </c>
      <c r="B221" t="s">
        <v>81</v>
      </c>
      <c r="C221">
        <v>10</v>
      </c>
      <c r="D221">
        <v>1</v>
      </c>
    </row>
    <row r="222" spans="1:4" hidden="1" x14ac:dyDescent="0.3">
      <c r="A222" t="s">
        <v>122</v>
      </c>
      <c r="B222" t="s">
        <v>81</v>
      </c>
      <c r="C222">
        <v>9</v>
      </c>
      <c r="D222">
        <v>1</v>
      </c>
    </row>
    <row r="223" spans="1:4" hidden="1" x14ac:dyDescent="0.3">
      <c r="A223" t="s">
        <v>122</v>
      </c>
      <c r="B223" t="s">
        <v>81</v>
      </c>
      <c r="C223">
        <v>10</v>
      </c>
      <c r="D223">
        <v>1</v>
      </c>
    </row>
    <row r="224" spans="1:4" hidden="1" x14ac:dyDescent="0.3">
      <c r="A224" t="s">
        <v>123</v>
      </c>
      <c r="B224" t="s">
        <v>81</v>
      </c>
      <c r="C224">
        <v>6</v>
      </c>
      <c r="D224">
        <v>1</v>
      </c>
    </row>
    <row r="225" spans="1:4" hidden="1" x14ac:dyDescent="0.3">
      <c r="A225" t="s">
        <v>124</v>
      </c>
      <c r="B225" t="s">
        <v>81</v>
      </c>
      <c r="C225">
        <v>1</v>
      </c>
      <c r="D225">
        <v>1</v>
      </c>
    </row>
    <row r="226" spans="1:4" hidden="1" x14ac:dyDescent="0.3">
      <c r="A226" t="s">
        <v>125</v>
      </c>
      <c r="B226" t="s">
        <v>81</v>
      </c>
      <c r="C226">
        <v>10</v>
      </c>
      <c r="D226">
        <v>1</v>
      </c>
    </row>
    <row r="227" spans="1:4" hidden="1" x14ac:dyDescent="0.3">
      <c r="A227" t="s">
        <v>126</v>
      </c>
      <c r="B227" t="s">
        <v>81</v>
      </c>
      <c r="C227">
        <v>10</v>
      </c>
      <c r="D227">
        <v>3</v>
      </c>
    </row>
    <row r="228" spans="1:4" hidden="1" x14ac:dyDescent="0.3">
      <c r="A228" t="s">
        <v>127</v>
      </c>
      <c r="B228" t="s">
        <v>81</v>
      </c>
      <c r="C228">
        <v>6</v>
      </c>
      <c r="D228">
        <v>1</v>
      </c>
    </row>
    <row r="229" spans="1:4" hidden="1" x14ac:dyDescent="0.3">
      <c r="A229" t="s">
        <v>127</v>
      </c>
      <c r="B229" t="s">
        <v>81</v>
      </c>
      <c r="C229">
        <v>10</v>
      </c>
      <c r="D229">
        <v>2</v>
      </c>
    </row>
    <row r="230" spans="1:4" hidden="1" x14ac:dyDescent="0.3">
      <c r="A230" t="s">
        <v>128</v>
      </c>
      <c r="B230" t="s">
        <v>81</v>
      </c>
      <c r="C230">
        <v>10</v>
      </c>
      <c r="D230">
        <v>2</v>
      </c>
    </row>
    <row r="231" spans="1:4" hidden="1" x14ac:dyDescent="0.3">
      <c r="A231" t="s">
        <v>129</v>
      </c>
      <c r="B231" t="s">
        <v>81</v>
      </c>
      <c r="C231">
        <v>10</v>
      </c>
      <c r="D231">
        <v>1</v>
      </c>
    </row>
    <row r="232" spans="1:4" hidden="1" x14ac:dyDescent="0.3">
      <c r="A232" t="s">
        <v>130</v>
      </c>
      <c r="B232" t="s">
        <v>7</v>
      </c>
      <c r="C232">
        <v>10</v>
      </c>
      <c r="D232">
        <v>16</v>
      </c>
    </row>
    <row r="233" spans="1:4" hidden="1" x14ac:dyDescent="0.3">
      <c r="A233" t="s">
        <v>131</v>
      </c>
      <c r="B233" t="s">
        <v>7</v>
      </c>
      <c r="C233">
        <v>10</v>
      </c>
      <c r="D233">
        <v>2</v>
      </c>
    </row>
    <row r="234" spans="1:4" hidden="1" x14ac:dyDescent="0.3">
      <c r="A234" t="s">
        <v>132</v>
      </c>
      <c r="B234" t="s">
        <v>7</v>
      </c>
      <c r="C234">
        <v>10</v>
      </c>
      <c r="D234">
        <v>9</v>
      </c>
    </row>
    <row r="235" spans="1:4" hidden="1" x14ac:dyDescent="0.3">
      <c r="A235" t="s">
        <v>133</v>
      </c>
      <c r="B235" t="s">
        <v>7</v>
      </c>
      <c r="C235">
        <v>10</v>
      </c>
      <c r="D235">
        <v>1</v>
      </c>
    </row>
    <row r="236" spans="1:4" hidden="1" x14ac:dyDescent="0.3">
      <c r="A236" t="s">
        <v>134</v>
      </c>
      <c r="B236" t="s">
        <v>7</v>
      </c>
      <c r="C236">
        <v>10</v>
      </c>
      <c r="D236">
        <v>2</v>
      </c>
    </row>
    <row r="237" spans="1:4" hidden="1" x14ac:dyDescent="0.3">
      <c r="A237" t="s">
        <v>135</v>
      </c>
      <c r="B237" t="s">
        <v>7</v>
      </c>
      <c r="C237">
        <v>10</v>
      </c>
      <c r="D237">
        <v>1</v>
      </c>
    </row>
    <row r="238" spans="1:4" hidden="1" x14ac:dyDescent="0.3">
      <c r="A238" t="s">
        <v>136</v>
      </c>
      <c r="B238" t="s">
        <v>5</v>
      </c>
      <c r="C238">
        <v>10</v>
      </c>
      <c r="D238">
        <v>2</v>
      </c>
    </row>
    <row r="239" spans="1:4" hidden="1" x14ac:dyDescent="0.3">
      <c r="A239" t="s">
        <v>137</v>
      </c>
      <c r="B239" t="s">
        <v>7</v>
      </c>
      <c r="C239">
        <v>10</v>
      </c>
      <c r="D239">
        <v>1</v>
      </c>
    </row>
    <row r="240" spans="1:4" hidden="1" x14ac:dyDescent="0.3">
      <c r="A240" t="s">
        <v>138</v>
      </c>
      <c r="B240" t="s">
        <v>5</v>
      </c>
      <c r="C240">
        <v>10</v>
      </c>
      <c r="D240">
        <v>3</v>
      </c>
    </row>
    <row r="241" spans="1:4" hidden="1" x14ac:dyDescent="0.3">
      <c r="A241" t="s">
        <v>139</v>
      </c>
      <c r="B241" t="s">
        <v>5</v>
      </c>
      <c r="C241">
        <v>10</v>
      </c>
      <c r="D241">
        <v>3</v>
      </c>
    </row>
    <row r="242" spans="1:4" hidden="1" x14ac:dyDescent="0.3">
      <c r="A242" t="s">
        <v>140</v>
      </c>
      <c r="B242" t="s">
        <v>5</v>
      </c>
      <c r="C242">
        <v>10</v>
      </c>
      <c r="D242">
        <v>2</v>
      </c>
    </row>
    <row r="243" spans="1:4" hidden="1" x14ac:dyDescent="0.3">
      <c r="A243" t="s">
        <v>141</v>
      </c>
      <c r="B243" t="s">
        <v>5</v>
      </c>
      <c r="C243">
        <v>10</v>
      </c>
      <c r="D243">
        <v>1</v>
      </c>
    </row>
    <row r="244" spans="1:4" hidden="1" x14ac:dyDescent="0.3">
      <c r="A244" t="s">
        <v>142</v>
      </c>
      <c r="B244" t="s">
        <v>5</v>
      </c>
      <c r="C244">
        <v>10</v>
      </c>
      <c r="D244">
        <v>1</v>
      </c>
    </row>
    <row r="245" spans="1:4" hidden="1" x14ac:dyDescent="0.3">
      <c r="A245" t="s">
        <v>143</v>
      </c>
      <c r="B245" t="s">
        <v>144</v>
      </c>
      <c r="C245">
        <v>10</v>
      </c>
      <c r="D245">
        <v>2</v>
      </c>
    </row>
    <row r="246" spans="1:4" hidden="1" x14ac:dyDescent="0.3">
      <c r="A246" t="s">
        <v>145</v>
      </c>
      <c r="B246" t="s">
        <v>144</v>
      </c>
      <c r="C246">
        <v>10</v>
      </c>
      <c r="D246">
        <v>1</v>
      </c>
    </row>
    <row r="247" spans="1:4" hidden="1" x14ac:dyDescent="0.3">
      <c r="A247" t="s">
        <v>146</v>
      </c>
      <c r="B247" t="s">
        <v>144</v>
      </c>
      <c r="C247">
        <v>9</v>
      </c>
      <c r="D247">
        <v>1</v>
      </c>
    </row>
    <row r="248" spans="1:4" hidden="1" x14ac:dyDescent="0.3">
      <c r="A248" t="s">
        <v>147</v>
      </c>
      <c r="B248" t="s">
        <v>144</v>
      </c>
      <c r="C248">
        <v>10</v>
      </c>
      <c r="D248">
        <v>1</v>
      </c>
    </row>
    <row r="249" spans="1:4" hidden="1" x14ac:dyDescent="0.3">
      <c r="A249" t="s">
        <v>148</v>
      </c>
      <c r="B249" t="s">
        <v>144</v>
      </c>
      <c r="C249">
        <v>10</v>
      </c>
      <c r="D249">
        <v>2</v>
      </c>
    </row>
    <row r="250" spans="1:4" hidden="1" x14ac:dyDescent="0.3">
      <c r="A250" t="s">
        <v>149</v>
      </c>
      <c r="B250" t="s">
        <v>144</v>
      </c>
      <c r="C250">
        <v>8</v>
      </c>
      <c r="D250">
        <v>1</v>
      </c>
    </row>
    <row r="251" spans="1:4" hidden="1" x14ac:dyDescent="0.3">
      <c r="A251" t="s">
        <v>149</v>
      </c>
      <c r="B251" t="s">
        <v>144</v>
      </c>
      <c r="C251">
        <v>10</v>
      </c>
      <c r="D251">
        <v>10</v>
      </c>
    </row>
    <row r="252" spans="1:4" hidden="1" x14ac:dyDescent="0.3">
      <c r="A252" t="s">
        <v>150</v>
      </c>
      <c r="B252" t="s">
        <v>144</v>
      </c>
      <c r="C252">
        <v>10</v>
      </c>
      <c r="D252">
        <v>3</v>
      </c>
    </row>
    <row r="253" spans="1:4" hidden="1" x14ac:dyDescent="0.3">
      <c r="A253" t="s">
        <v>151</v>
      </c>
      <c r="B253" t="s">
        <v>144</v>
      </c>
      <c r="C253">
        <v>10</v>
      </c>
      <c r="D253">
        <v>4</v>
      </c>
    </row>
    <row r="254" spans="1:4" hidden="1" x14ac:dyDescent="0.3">
      <c r="A254" t="s">
        <v>152</v>
      </c>
      <c r="B254" t="s">
        <v>144</v>
      </c>
      <c r="C254">
        <v>10</v>
      </c>
      <c r="D254">
        <v>1</v>
      </c>
    </row>
    <row r="255" spans="1:4" hidden="1" x14ac:dyDescent="0.3">
      <c r="A255" t="s">
        <v>153</v>
      </c>
      <c r="B255" t="s">
        <v>144</v>
      </c>
      <c r="C255">
        <v>10</v>
      </c>
      <c r="D255">
        <v>3</v>
      </c>
    </row>
    <row r="256" spans="1:4" hidden="1" x14ac:dyDescent="0.3">
      <c r="A256" t="s">
        <v>154</v>
      </c>
      <c r="B256" t="s">
        <v>144</v>
      </c>
      <c r="C256">
        <v>10</v>
      </c>
      <c r="D256">
        <v>2</v>
      </c>
    </row>
    <row r="257" spans="1:4" hidden="1" x14ac:dyDescent="0.3">
      <c r="A257" t="s">
        <v>155</v>
      </c>
      <c r="B257" t="s">
        <v>144</v>
      </c>
      <c r="C257">
        <v>10</v>
      </c>
      <c r="D257">
        <v>1</v>
      </c>
    </row>
    <row r="258" spans="1:4" hidden="1" x14ac:dyDescent="0.3">
      <c r="A258" t="s">
        <v>156</v>
      </c>
      <c r="B258" t="s">
        <v>144</v>
      </c>
      <c r="C258">
        <v>1</v>
      </c>
      <c r="D258">
        <v>1</v>
      </c>
    </row>
    <row r="259" spans="1:4" hidden="1" x14ac:dyDescent="0.3">
      <c r="A259" t="s">
        <v>156</v>
      </c>
      <c r="B259" t="s">
        <v>144</v>
      </c>
      <c r="C259">
        <v>10</v>
      </c>
      <c r="D259">
        <v>4</v>
      </c>
    </row>
    <row r="260" spans="1:4" hidden="1" x14ac:dyDescent="0.3">
      <c r="A260" t="s">
        <v>157</v>
      </c>
      <c r="B260" t="s">
        <v>144</v>
      </c>
      <c r="C260">
        <v>10</v>
      </c>
      <c r="D260">
        <v>1</v>
      </c>
    </row>
    <row r="261" spans="1:4" hidden="1" x14ac:dyDescent="0.3">
      <c r="A261" t="s">
        <v>158</v>
      </c>
      <c r="B261" t="s">
        <v>144</v>
      </c>
      <c r="C261">
        <v>10</v>
      </c>
      <c r="D261">
        <v>1</v>
      </c>
    </row>
    <row r="262" spans="1:4" hidden="1" x14ac:dyDescent="0.3">
      <c r="A262" t="s">
        <v>159</v>
      </c>
      <c r="B262" t="s">
        <v>144</v>
      </c>
      <c r="C262">
        <v>10</v>
      </c>
      <c r="D262">
        <v>1</v>
      </c>
    </row>
    <row r="263" spans="1:4" hidden="1" x14ac:dyDescent="0.3">
      <c r="A263" t="s">
        <v>160</v>
      </c>
      <c r="B263" t="s">
        <v>144</v>
      </c>
      <c r="C263">
        <v>1</v>
      </c>
      <c r="D263">
        <v>1</v>
      </c>
    </row>
    <row r="264" spans="1:4" hidden="1" x14ac:dyDescent="0.3">
      <c r="A264" t="s">
        <v>160</v>
      </c>
      <c r="B264" t="s">
        <v>144</v>
      </c>
      <c r="C264">
        <v>9</v>
      </c>
      <c r="D264">
        <v>1</v>
      </c>
    </row>
    <row r="265" spans="1:4" hidden="1" x14ac:dyDescent="0.3">
      <c r="A265" t="s">
        <v>160</v>
      </c>
      <c r="B265" t="s">
        <v>144</v>
      </c>
      <c r="C265">
        <v>10</v>
      </c>
      <c r="D265">
        <v>2</v>
      </c>
    </row>
    <row r="266" spans="1:4" hidden="1" x14ac:dyDescent="0.3">
      <c r="A266" t="s">
        <v>161</v>
      </c>
      <c r="B266" t="s">
        <v>144</v>
      </c>
      <c r="C266">
        <v>10</v>
      </c>
      <c r="D266">
        <v>2</v>
      </c>
    </row>
    <row r="267" spans="1:4" hidden="1" x14ac:dyDescent="0.3">
      <c r="A267" t="s">
        <v>162</v>
      </c>
      <c r="B267" t="s">
        <v>144</v>
      </c>
      <c r="C267">
        <v>10</v>
      </c>
      <c r="D267">
        <v>1</v>
      </c>
    </row>
    <row r="268" spans="1:4" hidden="1" x14ac:dyDescent="0.3">
      <c r="A268" t="s">
        <v>163</v>
      </c>
      <c r="B268" t="s">
        <v>144</v>
      </c>
      <c r="C268">
        <v>10</v>
      </c>
      <c r="D268">
        <v>1</v>
      </c>
    </row>
    <row r="269" spans="1:4" hidden="1" x14ac:dyDescent="0.3">
      <c r="A269" t="s">
        <v>164</v>
      </c>
      <c r="B269" t="s">
        <v>144</v>
      </c>
      <c r="C269">
        <v>8</v>
      </c>
      <c r="D269">
        <v>1</v>
      </c>
    </row>
    <row r="270" spans="1:4" hidden="1" x14ac:dyDescent="0.3">
      <c r="A270" t="s">
        <v>164</v>
      </c>
      <c r="B270" t="s">
        <v>144</v>
      </c>
      <c r="C270">
        <v>10</v>
      </c>
      <c r="D270">
        <v>7</v>
      </c>
    </row>
    <row r="271" spans="1:4" hidden="1" x14ac:dyDescent="0.3">
      <c r="A271" t="s">
        <v>165</v>
      </c>
      <c r="B271" t="s">
        <v>144</v>
      </c>
      <c r="C271">
        <v>8</v>
      </c>
      <c r="D271">
        <v>3</v>
      </c>
    </row>
    <row r="272" spans="1:4" hidden="1" x14ac:dyDescent="0.3">
      <c r="A272" t="s">
        <v>165</v>
      </c>
      <c r="B272" t="s">
        <v>144</v>
      </c>
      <c r="C272">
        <v>9</v>
      </c>
      <c r="D272">
        <v>4</v>
      </c>
    </row>
    <row r="273" spans="1:4" hidden="1" x14ac:dyDescent="0.3">
      <c r="A273" t="s">
        <v>165</v>
      </c>
      <c r="B273" t="s">
        <v>144</v>
      </c>
      <c r="C273">
        <v>10</v>
      </c>
      <c r="D273">
        <v>13</v>
      </c>
    </row>
    <row r="274" spans="1:4" hidden="1" x14ac:dyDescent="0.3">
      <c r="A274" t="s">
        <v>166</v>
      </c>
      <c r="B274" t="s">
        <v>144</v>
      </c>
      <c r="C274">
        <v>6</v>
      </c>
      <c r="D274">
        <v>1</v>
      </c>
    </row>
    <row r="275" spans="1:4" hidden="1" x14ac:dyDescent="0.3">
      <c r="A275" t="s">
        <v>166</v>
      </c>
      <c r="B275" t="s">
        <v>144</v>
      </c>
      <c r="C275">
        <v>9</v>
      </c>
      <c r="D275">
        <v>6</v>
      </c>
    </row>
    <row r="276" spans="1:4" hidden="1" x14ac:dyDescent="0.3">
      <c r="A276" t="s">
        <v>166</v>
      </c>
      <c r="B276" t="s">
        <v>144</v>
      </c>
      <c r="C276">
        <v>10</v>
      </c>
      <c r="D276">
        <v>8</v>
      </c>
    </row>
    <row r="277" spans="1:4" hidden="1" x14ac:dyDescent="0.3">
      <c r="A277" t="s">
        <v>167</v>
      </c>
      <c r="B277" t="s">
        <v>144</v>
      </c>
      <c r="C277">
        <v>8</v>
      </c>
      <c r="D277">
        <v>1</v>
      </c>
    </row>
    <row r="278" spans="1:4" hidden="1" x14ac:dyDescent="0.3">
      <c r="A278" t="s">
        <v>167</v>
      </c>
      <c r="B278" t="s">
        <v>144</v>
      </c>
      <c r="C278">
        <v>9</v>
      </c>
      <c r="D278">
        <v>1</v>
      </c>
    </row>
    <row r="279" spans="1:4" hidden="1" x14ac:dyDescent="0.3">
      <c r="A279" t="s">
        <v>167</v>
      </c>
      <c r="B279" t="s">
        <v>144</v>
      </c>
      <c r="C279">
        <v>10</v>
      </c>
      <c r="D279">
        <v>11</v>
      </c>
    </row>
    <row r="280" spans="1:4" hidden="1" x14ac:dyDescent="0.3">
      <c r="A280" t="s">
        <v>168</v>
      </c>
      <c r="B280" t="s">
        <v>144</v>
      </c>
      <c r="C280">
        <v>10</v>
      </c>
      <c r="D280">
        <v>1</v>
      </c>
    </row>
    <row r="281" spans="1:4" hidden="1" x14ac:dyDescent="0.3">
      <c r="A281" t="s">
        <v>169</v>
      </c>
      <c r="B281" t="s">
        <v>144</v>
      </c>
      <c r="C281">
        <v>8</v>
      </c>
      <c r="D281">
        <v>1</v>
      </c>
    </row>
    <row r="282" spans="1:4" hidden="1" x14ac:dyDescent="0.3">
      <c r="A282" t="s">
        <v>169</v>
      </c>
      <c r="B282" t="s">
        <v>144</v>
      </c>
      <c r="C282">
        <v>10</v>
      </c>
      <c r="D282">
        <v>1</v>
      </c>
    </row>
    <row r="283" spans="1:4" hidden="1" x14ac:dyDescent="0.3">
      <c r="A283" t="s">
        <v>170</v>
      </c>
      <c r="B283" t="s">
        <v>144</v>
      </c>
      <c r="C283">
        <v>9</v>
      </c>
      <c r="D283">
        <v>1</v>
      </c>
    </row>
    <row r="284" spans="1:4" hidden="1" x14ac:dyDescent="0.3">
      <c r="A284" t="s">
        <v>170</v>
      </c>
      <c r="B284" t="s">
        <v>144</v>
      </c>
      <c r="C284">
        <v>10</v>
      </c>
      <c r="D284">
        <v>5</v>
      </c>
    </row>
    <row r="285" spans="1:4" hidden="1" x14ac:dyDescent="0.3">
      <c r="A285" t="s">
        <v>171</v>
      </c>
      <c r="B285" t="s">
        <v>144</v>
      </c>
      <c r="C285">
        <v>10</v>
      </c>
      <c r="D285">
        <v>2</v>
      </c>
    </row>
    <row r="286" spans="1:4" hidden="1" x14ac:dyDescent="0.3">
      <c r="A286" t="s">
        <v>172</v>
      </c>
      <c r="B286" t="s">
        <v>144</v>
      </c>
      <c r="C286">
        <v>10</v>
      </c>
      <c r="D286">
        <v>1</v>
      </c>
    </row>
    <row r="287" spans="1:4" hidden="1" x14ac:dyDescent="0.3">
      <c r="A287" t="s">
        <v>173</v>
      </c>
      <c r="B287" t="s">
        <v>144</v>
      </c>
      <c r="C287">
        <v>1</v>
      </c>
      <c r="D287">
        <v>1</v>
      </c>
    </row>
    <row r="288" spans="1:4" hidden="1" x14ac:dyDescent="0.3">
      <c r="A288" t="s">
        <v>174</v>
      </c>
      <c r="B288" t="s">
        <v>144</v>
      </c>
      <c r="C288">
        <v>10</v>
      </c>
      <c r="D288">
        <v>1</v>
      </c>
    </row>
    <row r="289" spans="1:4" hidden="1" x14ac:dyDescent="0.3">
      <c r="A289" t="s">
        <v>175</v>
      </c>
      <c r="B289" t="s">
        <v>144</v>
      </c>
      <c r="C289">
        <v>9</v>
      </c>
      <c r="D289">
        <v>2</v>
      </c>
    </row>
    <row r="290" spans="1:4" hidden="1" x14ac:dyDescent="0.3">
      <c r="A290" t="s">
        <v>175</v>
      </c>
      <c r="B290" t="s">
        <v>144</v>
      </c>
      <c r="C290">
        <v>10</v>
      </c>
      <c r="D290">
        <v>3</v>
      </c>
    </row>
    <row r="291" spans="1:4" hidden="1" x14ac:dyDescent="0.3">
      <c r="A291" t="s">
        <v>176</v>
      </c>
      <c r="B291" t="s">
        <v>144</v>
      </c>
      <c r="C291">
        <v>9</v>
      </c>
      <c r="D291">
        <v>1</v>
      </c>
    </row>
    <row r="292" spans="1:4" hidden="1" x14ac:dyDescent="0.3">
      <c r="A292" t="s">
        <v>176</v>
      </c>
      <c r="B292" t="s">
        <v>144</v>
      </c>
      <c r="C292">
        <v>10</v>
      </c>
      <c r="D292">
        <v>11</v>
      </c>
    </row>
    <row r="293" spans="1:4" hidden="1" x14ac:dyDescent="0.3">
      <c r="A293" t="s">
        <v>177</v>
      </c>
      <c r="B293" t="s">
        <v>144</v>
      </c>
      <c r="C293">
        <v>10</v>
      </c>
      <c r="D293">
        <v>1</v>
      </c>
    </row>
    <row r="294" spans="1:4" hidden="1" x14ac:dyDescent="0.3">
      <c r="A294" t="s">
        <v>178</v>
      </c>
      <c r="B294" t="s">
        <v>144</v>
      </c>
      <c r="C294">
        <v>10</v>
      </c>
      <c r="D294">
        <v>3</v>
      </c>
    </row>
    <row r="295" spans="1:4" hidden="1" x14ac:dyDescent="0.3">
      <c r="A295" t="s">
        <v>179</v>
      </c>
      <c r="B295" t="s">
        <v>144</v>
      </c>
      <c r="C295">
        <v>10</v>
      </c>
      <c r="D295">
        <v>1</v>
      </c>
    </row>
    <row r="296" spans="1:4" hidden="1" x14ac:dyDescent="0.3">
      <c r="A296" t="s">
        <v>180</v>
      </c>
      <c r="B296" t="s">
        <v>144</v>
      </c>
      <c r="C296">
        <v>8</v>
      </c>
      <c r="D296">
        <v>1</v>
      </c>
    </row>
    <row r="297" spans="1:4" hidden="1" x14ac:dyDescent="0.3">
      <c r="A297" t="s">
        <v>180</v>
      </c>
      <c r="B297" t="s">
        <v>144</v>
      </c>
      <c r="C297">
        <v>9</v>
      </c>
      <c r="D297">
        <v>1</v>
      </c>
    </row>
    <row r="298" spans="1:4" hidden="1" x14ac:dyDescent="0.3">
      <c r="A298" t="s">
        <v>180</v>
      </c>
      <c r="B298" t="s">
        <v>144</v>
      </c>
      <c r="C298">
        <v>10</v>
      </c>
      <c r="D298">
        <v>7</v>
      </c>
    </row>
    <row r="299" spans="1:4" hidden="1" x14ac:dyDescent="0.3">
      <c r="A299" t="s">
        <v>181</v>
      </c>
      <c r="B299" t="s">
        <v>144</v>
      </c>
      <c r="C299">
        <v>10</v>
      </c>
      <c r="D299">
        <v>2</v>
      </c>
    </row>
    <row r="300" spans="1:4" hidden="1" x14ac:dyDescent="0.3">
      <c r="A300" t="s">
        <v>182</v>
      </c>
      <c r="B300" t="s">
        <v>144</v>
      </c>
      <c r="C300">
        <v>8</v>
      </c>
      <c r="D300">
        <v>1</v>
      </c>
    </row>
    <row r="301" spans="1:4" hidden="1" x14ac:dyDescent="0.3">
      <c r="A301" t="s">
        <v>182</v>
      </c>
      <c r="B301" t="s">
        <v>144</v>
      </c>
      <c r="C301">
        <v>9</v>
      </c>
      <c r="D301">
        <v>1</v>
      </c>
    </row>
    <row r="302" spans="1:4" hidden="1" x14ac:dyDescent="0.3">
      <c r="A302" t="s">
        <v>182</v>
      </c>
      <c r="B302" t="s">
        <v>144</v>
      </c>
      <c r="C302">
        <v>10</v>
      </c>
      <c r="D302">
        <v>19</v>
      </c>
    </row>
    <row r="303" spans="1:4" hidden="1" x14ac:dyDescent="0.3">
      <c r="A303" t="s">
        <v>183</v>
      </c>
      <c r="B303" t="s">
        <v>144</v>
      </c>
      <c r="C303">
        <v>10</v>
      </c>
      <c r="D303">
        <v>1</v>
      </c>
    </row>
    <row r="304" spans="1:4" hidden="1" x14ac:dyDescent="0.3">
      <c r="A304" t="s">
        <v>184</v>
      </c>
      <c r="B304" t="s">
        <v>144</v>
      </c>
      <c r="C304">
        <v>10</v>
      </c>
      <c r="D304">
        <v>2</v>
      </c>
    </row>
    <row r="305" spans="1:4" hidden="1" x14ac:dyDescent="0.3">
      <c r="A305" t="s">
        <v>185</v>
      </c>
      <c r="B305" t="s">
        <v>144</v>
      </c>
      <c r="C305">
        <v>10</v>
      </c>
      <c r="D305">
        <v>2</v>
      </c>
    </row>
    <row r="306" spans="1:4" hidden="1" x14ac:dyDescent="0.3">
      <c r="A306" t="s">
        <v>186</v>
      </c>
      <c r="B306" t="s">
        <v>144</v>
      </c>
      <c r="C306">
        <v>2</v>
      </c>
      <c r="D306">
        <v>3</v>
      </c>
    </row>
    <row r="307" spans="1:4" hidden="1" x14ac:dyDescent="0.3">
      <c r="A307" t="s">
        <v>186</v>
      </c>
      <c r="B307" t="s">
        <v>144</v>
      </c>
      <c r="C307">
        <v>8</v>
      </c>
      <c r="D307">
        <v>1</v>
      </c>
    </row>
    <row r="308" spans="1:4" hidden="1" x14ac:dyDescent="0.3">
      <c r="A308" t="s">
        <v>186</v>
      </c>
      <c r="B308" t="s">
        <v>144</v>
      </c>
      <c r="C308">
        <v>10</v>
      </c>
      <c r="D308">
        <v>5</v>
      </c>
    </row>
    <row r="309" spans="1:4" hidden="1" x14ac:dyDescent="0.3">
      <c r="A309" t="s">
        <v>187</v>
      </c>
      <c r="B309" t="s">
        <v>144</v>
      </c>
      <c r="C309">
        <v>10</v>
      </c>
      <c r="D309">
        <v>1</v>
      </c>
    </row>
    <row r="310" spans="1:4" hidden="1" x14ac:dyDescent="0.3">
      <c r="A310" t="s">
        <v>188</v>
      </c>
      <c r="B310" t="s">
        <v>189</v>
      </c>
      <c r="C310">
        <v>1</v>
      </c>
      <c r="D310">
        <v>5</v>
      </c>
    </row>
    <row r="311" spans="1:4" hidden="1" x14ac:dyDescent="0.3">
      <c r="A311" t="s">
        <v>188</v>
      </c>
      <c r="B311" t="s">
        <v>189</v>
      </c>
      <c r="C311">
        <v>4</v>
      </c>
      <c r="D311">
        <v>1</v>
      </c>
    </row>
    <row r="312" spans="1:4" hidden="1" x14ac:dyDescent="0.3">
      <c r="A312" t="s">
        <v>188</v>
      </c>
      <c r="B312" t="s">
        <v>189</v>
      </c>
      <c r="C312">
        <v>6</v>
      </c>
      <c r="D312">
        <v>2</v>
      </c>
    </row>
    <row r="313" spans="1:4" hidden="1" x14ac:dyDescent="0.3">
      <c r="A313" t="s">
        <v>188</v>
      </c>
      <c r="B313" t="s">
        <v>189</v>
      </c>
      <c r="C313">
        <v>7</v>
      </c>
      <c r="D313">
        <v>1</v>
      </c>
    </row>
    <row r="314" spans="1:4" hidden="1" x14ac:dyDescent="0.3">
      <c r="A314" t="s">
        <v>188</v>
      </c>
      <c r="B314" t="s">
        <v>189</v>
      </c>
      <c r="C314">
        <v>8</v>
      </c>
      <c r="D314">
        <v>24</v>
      </c>
    </row>
    <row r="315" spans="1:4" hidden="1" x14ac:dyDescent="0.3">
      <c r="A315" t="s">
        <v>188</v>
      </c>
      <c r="B315" t="s">
        <v>189</v>
      </c>
      <c r="C315">
        <v>9</v>
      </c>
      <c r="D315">
        <v>21</v>
      </c>
    </row>
    <row r="316" spans="1:4" hidden="1" x14ac:dyDescent="0.3">
      <c r="A316" t="s">
        <v>188</v>
      </c>
      <c r="B316" t="s">
        <v>189</v>
      </c>
      <c r="C316">
        <v>10</v>
      </c>
      <c r="D316">
        <v>172</v>
      </c>
    </row>
    <row r="317" spans="1:4" hidden="1" x14ac:dyDescent="0.3">
      <c r="A317" t="s">
        <v>188</v>
      </c>
      <c r="B317" t="s">
        <v>190</v>
      </c>
      <c r="C317">
        <v>6</v>
      </c>
      <c r="D317">
        <v>1</v>
      </c>
    </row>
    <row r="318" spans="1:4" hidden="1" x14ac:dyDescent="0.3">
      <c r="A318" t="s">
        <v>188</v>
      </c>
      <c r="B318" t="s">
        <v>190</v>
      </c>
      <c r="C318">
        <v>8</v>
      </c>
      <c r="D318">
        <v>2</v>
      </c>
    </row>
    <row r="319" spans="1:4" hidden="1" x14ac:dyDescent="0.3">
      <c r="A319" t="s">
        <v>188</v>
      </c>
      <c r="B319" t="s">
        <v>190</v>
      </c>
      <c r="C319">
        <v>9</v>
      </c>
      <c r="D319">
        <v>1</v>
      </c>
    </row>
    <row r="320" spans="1:4" hidden="1" x14ac:dyDescent="0.3">
      <c r="A320" t="s">
        <v>188</v>
      </c>
      <c r="B320" t="s">
        <v>190</v>
      </c>
      <c r="C320">
        <v>10</v>
      </c>
      <c r="D320">
        <v>10</v>
      </c>
    </row>
    <row r="321" spans="1:6" hidden="1" x14ac:dyDescent="0.3">
      <c r="A321" t="s">
        <v>191</v>
      </c>
      <c r="B321" t="s">
        <v>190</v>
      </c>
      <c r="C321">
        <v>10</v>
      </c>
      <c r="D321">
        <v>1</v>
      </c>
    </row>
    <row r="322" spans="1:6" hidden="1" x14ac:dyDescent="0.3">
      <c r="A322" t="s">
        <v>192</v>
      </c>
      <c r="B322" t="s">
        <v>190</v>
      </c>
      <c r="C322">
        <v>10</v>
      </c>
      <c r="D322">
        <v>1</v>
      </c>
    </row>
    <row r="323" spans="1:6" hidden="1" x14ac:dyDescent="0.3">
      <c r="A323" t="s">
        <v>193</v>
      </c>
      <c r="B323" t="s">
        <v>190</v>
      </c>
      <c r="C323">
        <v>10</v>
      </c>
      <c r="D323">
        <v>1</v>
      </c>
    </row>
    <row r="324" spans="1:6" x14ac:dyDescent="0.3">
      <c r="A324" t="s">
        <v>194</v>
      </c>
      <c r="B324" t="s">
        <v>195</v>
      </c>
      <c r="C324">
        <v>10</v>
      </c>
      <c r="D324">
        <v>1</v>
      </c>
      <c r="E324">
        <f>D324/SUMIF(A:A, A324, D:D)</f>
        <v>1</v>
      </c>
      <c r="F324" t="str">
        <f>A324&amp;"_"&amp;B324</f>
        <v>가기_Noun</v>
      </c>
    </row>
    <row r="325" spans="1:6" hidden="1" x14ac:dyDescent="0.3">
      <c r="A325" t="s">
        <v>196</v>
      </c>
      <c r="B325" t="s">
        <v>190</v>
      </c>
      <c r="C325">
        <v>9</v>
      </c>
      <c r="D325">
        <v>1</v>
      </c>
    </row>
    <row r="326" spans="1:6" hidden="1" x14ac:dyDescent="0.3">
      <c r="A326" t="s">
        <v>197</v>
      </c>
      <c r="B326" t="s">
        <v>190</v>
      </c>
      <c r="C326">
        <v>10</v>
      </c>
      <c r="D326">
        <v>3</v>
      </c>
    </row>
    <row r="327" spans="1:6" hidden="1" x14ac:dyDescent="0.3">
      <c r="A327" t="s">
        <v>198</v>
      </c>
      <c r="B327" t="s">
        <v>190</v>
      </c>
      <c r="C327">
        <v>8</v>
      </c>
      <c r="D327">
        <v>1</v>
      </c>
    </row>
    <row r="328" spans="1:6" hidden="1" x14ac:dyDescent="0.3">
      <c r="A328" t="s">
        <v>199</v>
      </c>
      <c r="B328" t="s">
        <v>190</v>
      </c>
      <c r="C328">
        <v>9</v>
      </c>
      <c r="D328">
        <v>1</v>
      </c>
    </row>
    <row r="329" spans="1:6" hidden="1" x14ac:dyDescent="0.3">
      <c r="A329" t="s">
        <v>199</v>
      </c>
      <c r="B329" t="s">
        <v>190</v>
      </c>
      <c r="C329">
        <v>10</v>
      </c>
      <c r="D329">
        <v>2</v>
      </c>
    </row>
    <row r="330" spans="1:6" x14ac:dyDescent="0.3">
      <c r="A330" t="s">
        <v>200</v>
      </c>
      <c r="B330" t="s">
        <v>195</v>
      </c>
      <c r="C330">
        <v>10</v>
      </c>
      <c r="D330">
        <v>4</v>
      </c>
      <c r="E330">
        <f>D330/SUMIF(A:A, A330, D:D)</f>
        <v>1</v>
      </c>
      <c r="F330" t="str">
        <f>A330&amp;"_"&amp;B330</f>
        <v>가능_Noun</v>
      </c>
    </row>
    <row r="331" spans="1:6" hidden="1" x14ac:dyDescent="0.3">
      <c r="A331" t="s">
        <v>201</v>
      </c>
      <c r="B331" t="s">
        <v>202</v>
      </c>
      <c r="C331">
        <v>10</v>
      </c>
      <c r="D331">
        <v>1</v>
      </c>
    </row>
    <row r="332" spans="1:6" hidden="1" x14ac:dyDescent="0.3">
      <c r="A332" t="s">
        <v>203</v>
      </c>
      <c r="B332" t="s">
        <v>190</v>
      </c>
      <c r="C332">
        <v>10</v>
      </c>
      <c r="D332">
        <v>1</v>
      </c>
    </row>
    <row r="333" spans="1:6" x14ac:dyDescent="0.3">
      <c r="A333" t="s">
        <v>204</v>
      </c>
      <c r="B333" t="s">
        <v>195</v>
      </c>
      <c r="C333">
        <v>10</v>
      </c>
      <c r="D333">
        <v>1</v>
      </c>
      <c r="E333">
        <f>D333/SUMIF(A:A, A333, D:D)</f>
        <v>1</v>
      </c>
      <c r="F333" t="str">
        <f>A333&amp;"_"&amp;B333</f>
        <v>가도_Noun</v>
      </c>
    </row>
    <row r="334" spans="1:6" hidden="1" x14ac:dyDescent="0.3">
      <c r="A334" t="s">
        <v>205</v>
      </c>
      <c r="B334" t="s">
        <v>190</v>
      </c>
      <c r="C334">
        <v>10</v>
      </c>
      <c r="D334">
        <v>1</v>
      </c>
    </row>
    <row r="335" spans="1:6" x14ac:dyDescent="0.3">
      <c r="A335" t="s">
        <v>206</v>
      </c>
      <c r="B335" t="s">
        <v>195</v>
      </c>
      <c r="C335">
        <v>8</v>
      </c>
      <c r="D335">
        <v>1</v>
      </c>
      <c r="E335">
        <f t="shared" ref="E335:E337" si="0">D335/SUMIF(A:A, A335, D:D)</f>
        <v>1</v>
      </c>
      <c r="F335" t="str">
        <f t="shared" ref="F335:F337" si="1">A335&amp;"_"&amp;B335</f>
        <v>가득_Noun</v>
      </c>
    </row>
    <row r="336" spans="1:6" x14ac:dyDescent="0.3">
      <c r="A336" t="s">
        <v>207</v>
      </c>
      <c r="B336" t="s">
        <v>195</v>
      </c>
      <c r="C336">
        <v>10</v>
      </c>
      <c r="D336">
        <v>1</v>
      </c>
      <c r="E336">
        <f t="shared" si="0"/>
        <v>1</v>
      </c>
      <c r="F336" t="str">
        <f t="shared" si="1"/>
        <v>가디언즈_Noun</v>
      </c>
    </row>
    <row r="337" spans="1:6" x14ac:dyDescent="0.3">
      <c r="A337" t="s">
        <v>208</v>
      </c>
      <c r="B337" t="s">
        <v>195</v>
      </c>
      <c r="C337">
        <v>10</v>
      </c>
      <c r="D337">
        <v>1</v>
      </c>
      <c r="E337">
        <f t="shared" si="0"/>
        <v>1</v>
      </c>
      <c r="F337" t="str">
        <f t="shared" si="1"/>
        <v>가라_Noun</v>
      </c>
    </row>
    <row r="338" spans="1:6" hidden="1" x14ac:dyDescent="0.3">
      <c r="A338" t="s">
        <v>209</v>
      </c>
      <c r="B338" t="s">
        <v>190</v>
      </c>
      <c r="C338">
        <v>10</v>
      </c>
      <c r="D338">
        <v>1</v>
      </c>
    </row>
    <row r="339" spans="1:6" x14ac:dyDescent="0.3">
      <c r="A339" t="s">
        <v>210</v>
      </c>
      <c r="B339" t="s">
        <v>195</v>
      </c>
      <c r="C339">
        <v>10</v>
      </c>
      <c r="D339">
        <v>2</v>
      </c>
      <c r="E339">
        <f>D339/SUMIF(A:A, A339, D:D)</f>
        <v>1</v>
      </c>
      <c r="F339" t="str">
        <f>A339&amp;"_"&amp;B339</f>
        <v>가루_Noun</v>
      </c>
    </row>
    <row r="340" spans="1:6" hidden="1" x14ac:dyDescent="0.3">
      <c r="A340" t="s">
        <v>211</v>
      </c>
      <c r="B340" t="s">
        <v>190</v>
      </c>
      <c r="C340">
        <v>10</v>
      </c>
      <c r="D340">
        <v>1</v>
      </c>
    </row>
    <row r="341" spans="1:6" hidden="1" x14ac:dyDescent="0.3">
      <c r="A341" t="s">
        <v>212</v>
      </c>
      <c r="B341" t="s">
        <v>190</v>
      </c>
      <c r="C341">
        <v>10</v>
      </c>
      <c r="D341">
        <v>1</v>
      </c>
    </row>
    <row r="342" spans="1:6" hidden="1" x14ac:dyDescent="0.3">
      <c r="A342" t="s">
        <v>213</v>
      </c>
      <c r="B342" t="s">
        <v>214</v>
      </c>
      <c r="C342">
        <v>10</v>
      </c>
      <c r="D342">
        <v>1</v>
      </c>
    </row>
    <row r="343" spans="1:6" hidden="1" x14ac:dyDescent="0.3">
      <c r="A343" t="s">
        <v>215</v>
      </c>
      <c r="B343" t="s">
        <v>214</v>
      </c>
      <c r="C343">
        <v>10</v>
      </c>
      <c r="D343">
        <v>1</v>
      </c>
    </row>
    <row r="344" spans="1:6" x14ac:dyDescent="0.3">
      <c r="A344" t="s">
        <v>216</v>
      </c>
      <c r="B344" t="s">
        <v>195</v>
      </c>
      <c r="C344">
        <v>8</v>
      </c>
      <c r="D344">
        <v>2</v>
      </c>
      <c r="E344">
        <f t="shared" ref="E344:E347" si="2">D344/SUMIF(A:A, A344, D:D)</f>
        <v>0.15384615384615385</v>
      </c>
      <c r="F344" t="str">
        <f t="shared" ref="F344:F347" si="3">A344&amp;"_"&amp;B344</f>
        <v>가망_Noun</v>
      </c>
    </row>
    <row r="345" spans="1:6" x14ac:dyDescent="0.3">
      <c r="A345" t="s">
        <v>216</v>
      </c>
      <c r="B345" t="s">
        <v>195</v>
      </c>
      <c r="C345">
        <v>9</v>
      </c>
      <c r="D345">
        <v>1</v>
      </c>
      <c r="E345">
        <f t="shared" si="2"/>
        <v>7.6923076923076927E-2</v>
      </c>
      <c r="F345" t="str">
        <f t="shared" si="3"/>
        <v>가망_Noun</v>
      </c>
    </row>
    <row r="346" spans="1:6" x14ac:dyDescent="0.3">
      <c r="A346" t="s">
        <v>216</v>
      </c>
      <c r="B346" t="s">
        <v>195</v>
      </c>
      <c r="C346">
        <v>10</v>
      </c>
      <c r="D346">
        <v>10</v>
      </c>
      <c r="E346">
        <f t="shared" si="2"/>
        <v>0.76923076923076927</v>
      </c>
      <c r="F346" t="str">
        <f t="shared" si="3"/>
        <v>가망_Noun</v>
      </c>
    </row>
    <row r="347" spans="1:6" x14ac:dyDescent="0.3">
      <c r="A347" t="s">
        <v>217</v>
      </c>
      <c r="B347" t="s">
        <v>195</v>
      </c>
      <c r="C347">
        <v>10</v>
      </c>
      <c r="D347">
        <v>4</v>
      </c>
      <c r="E347">
        <f t="shared" si="2"/>
        <v>1</v>
      </c>
      <c r="F347" t="str">
        <f t="shared" si="3"/>
        <v>가모라_Noun</v>
      </c>
    </row>
    <row r="348" spans="1:6" hidden="1" x14ac:dyDescent="0.3">
      <c r="A348" t="s">
        <v>218</v>
      </c>
      <c r="B348" t="s">
        <v>202</v>
      </c>
      <c r="C348">
        <v>10</v>
      </c>
      <c r="D348">
        <v>1</v>
      </c>
    </row>
    <row r="349" spans="1:6" hidden="1" x14ac:dyDescent="0.3">
      <c r="A349" t="s">
        <v>219</v>
      </c>
      <c r="B349" t="s">
        <v>190</v>
      </c>
      <c r="C349">
        <v>10</v>
      </c>
      <c r="D349">
        <v>2</v>
      </c>
    </row>
    <row r="350" spans="1:6" x14ac:dyDescent="0.3">
      <c r="A350" t="s">
        <v>220</v>
      </c>
      <c r="B350" t="s">
        <v>195</v>
      </c>
      <c r="C350">
        <v>10</v>
      </c>
      <c r="D350">
        <v>1</v>
      </c>
      <c r="E350">
        <f t="shared" ref="E350:E352" si="4">D350/SUMIF(A:A, A350, D:D)</f>
        <v>1</v>
      </c>
      <c r="F350" t="str">
        <f t="shared" ref="F350:F352" si="5">A350&amp;"_"&amp;B350</f>
        <v>가세_Noun</v>
      </c>
    </row>
    <row r="351" spans="1:6" x14ac:dyDescent="0.3">
      <c r="A351" t="s">
        <v>221</v>
      </c>
      <c r="B351" t="s">
        <v>195</v>
      </c>
      <c r="C351">
        <v>10</v>
      </c>
      <c r="D351">
        <v>5</v>
      </c>
      <c r="E351">
        <f t="shared" si="4"/>
        <v>1</v>
      </c>
      <c r="F351" t="str">
        <f t="shared" si="5"/>
        <v>가슴_Noun</v>
      </c>
    </row>
    <row r="352" spans="1:6" x14ac:dyDescent="0.3">
      <c r="A352" t="s">
        <v>222</v>
      </c>
      <c r="B352" t="s">
        <v>195</v>
      </c>
      <c r="C352">
        <v>10</v>
      </c>
      <c r="D352">
        <v>1</v>
      </c>
      <c r="E352">
        <f t="shared" si="4"/>
        <v>1</v>
      </c>
      <c r="F352" t="str">
        <f t="shared" si="5"/>
        <v>가시_Noun</v>
      </c>
    </row>
    <row r="353" spans="1:6" hidden="1" x14ac:dyDescent="0.3">
      <c r="A353" t="s">
        <v>223</v>
      </c>
      <c r="B353" t="s">
        <v>190</v>
      </c>
      <c r="C353">
        <v>10</v>
      </c>
      <c r="D353">
        <v>1</v>
      </c>
    </row>
    <row r="354" spans="1:6" x14ac:dyDescent="0.3">
      <c r="A354" t="s">
        <v>224</v>
      </c>
      <c r="B354" t="s">
        <v>195</v>
      </c>
      <c r="C354">
        <v>10</v>
      </c>
      <c r="D354">
        <v>1</v>
      </c>
      <c r="E354">
        <f t="shared" ref="E354:E361" si="6">D354/SUMIF(A:A, A354, D:D)</f>
        <v>1</v>
      </c>
      <c r="F354" t="str">
        <f t="shared" ref="F354:F361" si="7">A354&amp;"_"&amp;B354</f>
        <v>가야_Noun</v>
      </c>
    </row>
    <row r="355" spans="1:6" x14ac:dyDescent="0.3">
      <c r="A355" t="s">
        <v>225</v>
      </c>
      <c r="B355" t="s">
        <v>195</v>
      </c>
      <c r="C355">
        <v>10</v>
      </c>
      <c r="D355">
        <v>2</v>
      </c>
      <c r="E355">
        <f t="shared" si="6"/>
        <v>1</v>
      </c>
      <c r="F355" t="str">
        <f t="shared" si="7"/>
        <v>가오_Noun</v>
      </c>
    </row>
    <row r="356" spans="1:6" x14ac:dyDescent="0.3">
      <c r="A356" t="s">
        <v>226</v>
      </c>
      <c r="B356" t="s">
        <v>195</v>
      </c>
      <c r="C356">
        <v>10</v>
      </c>
      <c r="D356">
        <v>1</v>
      </c>
      <c r="E356">
        <f t="shared" si="6"/>
        <v>1</v>
      </c>
      <c r="F356" t="str">
        <f t="shared" si="7"/>
        <v>가요_Noun</v>
      </c>
    </row>
    <row r="357" spans="1:6" x14ac:dyDescent="0.3">
      <c r="A357" t="s">
        <v>227</v>
      </c>
      <c r="B357" t="s">
        <v>195</v>
      </c>
      <c r="C357">
        <v>9</v>
      </c>
      <c r="D357">
        <v>3</v>
      </c>
      <c r="E357">
        <f t="shared" si="6"/>
        <v>0.25</v>
      </c>
      <c r="F357" t="str">
        <f t="shared" si="7"/>
        <v>가장_Noun</v>
      </c>
    </row>
    <row r="358" spans="1:6" x14ac:dyDescent="0.3">
      <c r="A358" t="s">
        <v>227</v>
      </c>
      <c r="B358" t="s">
        <v>195</v>
      </c>
      <c r="C358">
        <v>10</v>
      </c>
      <c r="D358">
        <v>9</v>
      </c>
      <c r="E358">
        <f t="shared" si="6"/>
        <v>0.75</v>
      </c>
      <c r="F358" t="str">
        <f t="shared" si="7"/>
        <v>가장_Noun</v>
      </c>
    </row>
    <row r="359" spans="1:6" x14ac:dyDescent="0.3">
      <c r="A359" t="s">
        <v>228</v>
      </c>
      <c r="B359" t="s">
        <v>195</v>
      </c>
      <c r="C359">
        <v>10</v>
      </c>
      <c r="D359">
        <v>1</v>
      </c>
      <c r="E359">
        <f t="shared" si="6"/>
        <v>1</v>
      </c>
      <c r="F359" t="str">
        <f t="shared" si="7"/>
        <v>가족_Noun</v>
      </c>
    </row>
    <row r="360" spans="1:6" x14ac:dyDescent="0.3">
      <c r="A360" t="s">
        <v>229</v>
      </c>
      <c r="B360" t="s">
        <v>195</v>
      </c>
      <c r="C360">
        <v>6</v>
      </c>
      <c r="D360">
        <v>1</v>
      </c>
      <c r="E360">
        <f t="shared" si="6"/>
        <v>0.14285714285714285</v>
      </c>
      <c r="F360" t="str">
        <f t="shared" si="7"/>
        <v>가지_Noun</v>
      </c>
    </row>
    <row r="361" spans="1:6" x14ac:dyDescent="0.3">
      <c r="A361" t="s">
        <v>229</v>
      </c>
      <c r="B361" t="s">
        <v>195</v>
      </c>
      <c r="C361">
        <v>10</v>
      </c>
      <c r="D361">
        <v>6</v>
      </c>
      <c r="E361">
        <f t="shared" si="6"/>
        <v>0.8571428571428571</v>
      </c>
      <c r="F361" t="str">
        <f t="shared" si="7"/>
        <v>가지_Noun</v>
      </c>
    </row>
    <row r="362" spans="1:6" hidden="1" x14ac:dyDescent="0.3">
      <c r="A362" t="s">
        <v>230</v>
      </c>
      <c r="B362" t="s">
        <v>190</v>
      </c>
      <c r="C362">
        <v>10</v>
      </c>
      <c r="D362">
        <v>1</v>
      </c>
    </row>
    <row r="363" spans="1:6" hidden="1" x14ac:dyDescent="0.3">
      <c r="A363" t="s">
        <v>231</v>
      </c>
      <c r="B363" t="s">
        <v>190</v>
      </c>
      <c r="C363">
        <v>10</v>
      </c>
      <c r="D363">
        <v>3</v>
      </c>
    </row>
    <row r="364" spans="1:6" x14ac:dyDescent="0.3">
      <c r="A364" t="s">
        <v>232</v>
      </c>
      <c r="B364" t="s">
        <v>195</v>
      </c>
      <c r="C364">
        <v>8</v>
      </c>
      <c r="D364">
        <v>1</v>
      </c>
      <c r="E364">
        <f t="shared" ref="E364:E365" si="8">D364/SUMIF(A:A, A364, D:D)</f>
        <v>1</v>
      </c>
      <c r="F364" t="str">
        <f t="shared" ref="F364:F365" si="9">A364&amp;"_"&amp;B364</f>
        <v>가차_Noun</v>
      </c>
    </row>
    <row r="365" spans="1:6" x14ac:dyDescent="0.3">
      <c r="A365" t="s">
        <v>233</v>
      </c>
      <c r="B365" t="s">
        <v>195</v>
      </c>
      <c r="C365">
        <v>10</v>
      </c>
      <c r="D365">
        <v>1</v>
      </c>
      <c r="E365">
        <f t="shared" si="8"/>
        <v>1</v>
      </c>
      <c r="F365" t="str">
        <f t="shared" si="9"/>
        <v>가치_Noun</v>
      </c>
    </row>
    <row r="366" spans="1:6" hidden="1" x14ac:dyDescent="0.3">
      <c r="A366" t="s">
        <v>234</v>
      </c>
      <c r="B366" t="s">
        <v>214</v>
      </c>
      <c r="C366">
        <v>8</v>
      </c>
      <c r="D366">
        <v>1</v>
      </c>
    </row>
    <row r="367" spans="1:6" hidden="1" x14ac:dyDescent="0.3">
      <c r="A367" t="s">
        <v>234</v>
      </c>
      <c r="B367" t="s">
        <v>214</v>
      </c>
      <c r="C367">
        <v>10</v>
      </c>
      <c r="D367">
        <v>1</v>
      </c>
    </row>
    <row r="368" spans="1:6" x14ac:dyDescent="0.3">
      <c r="A368" t="s">
        <v>235</v>
      </c>
      <c r="B368" t="s">
        <v>195</v>
      </c>
      <c r="C368">
        <v>9</v>
      </c>
      <c r="D368">
        <v>1</v>
      </c>
      <c r="E368">
        <f t="shared" ref="E368:E371" si="10">D368/SUMIF(A:A, A368, D:D)</f>
        <v>0.33333333333333331</v>
      </c>
      <c r="F368" t="str">
        <f t="shared" ref="F368:F371" si="11">A368&amp;"_"&amp;B368</f>
        <v>각_Noun</v>
      </c>
    </row>
    <row r="369" spans="1:6" x14ac:dyDescent="0.3">
      <c r="A369" t="s">
        <v>235</v>
      </c>
      <c r="B369" t="s">
        <v>195</v>
      </c>
      <c r="C369">
        <v>10</v>
      </c>
      <c r="D369">
        <v>2</v>
      </c>
      <c r="E369">
        <f t="shared" si="10"/>
        <v>0.66666666666666663</v>
      </c>
      <c r="F369" t="str">
        <f t="shared" si="11"/>
        <v>각_Noun</v>
      </c>
    </row>
    <row r="370" spans="1:6" x14ac:dyDescent="0.3">
      <c r="A370" t="s">
        <v>236</v>
      </c>
      <c r="B370" t="s">
        <v>195</v>
      </c>
      <c r="C370">
        <v>10</v>
      </c>
      <c r="D370">
        <v>1</v>
      </c>
      <c r="E370">
        <f t="shared" si="10"/>
        <v>1</v>
      </c>
      <c r="F370" t="str">
        <f t="shared" si="11"/>
        <v>각본가_Noun</v>
      </c>
    </row>
    <row r="371" spans="1:6" x14ac:dyDescent="0.3">
      <c r="A371" t="s">
        <v>237</v>
      </c>
      <c r="B371" t="s">
        <v>195</v>
      </c>
      <c r="C371">
        <v>10</v>
      </c>
      <c r="D371">
        <v>1</v>
      </c>
      <c r="E371">
        <f t="shared" si="10"/>
        <v>1</v>
      </c>
      <c r="F371" t="str">
        <f t="shared" si="11"/>
        <v>각성_Noun</v>
      </c>
    </row>
    <row r="372" spans="1:6" hidden="1" x14ac:dyDescent="0.3">
      <c r="A372" t="s">
        <v>238</v>
      </c>
      <c r="B372" t="s">
        <v>5</v>
      </c>
      <c r="C372">
        <v>10</v>
      </c>
      <c r="D372">
        <v>1</v>
      </c>
    </row>
    <row r="373" spans="1:6" x14ac:dyDescent="0.3">
      <c r="A373" t="s">
        <v>238</v>
      </c>
      <c r="B373" t="s">
        <v>195</v>
      </c>
      <c r="C373">
        <v>10</v>
      </c>
      <c r="D373">
        <v>1</v>
      </c>
      <c r="E373">
        <f>D373/SUMIF(A:A, A373, D:D)</f>
        <v>0.2</v>
      </c>
      <c r="F373" t="str">
        <f>A373&amp;"_"&amp;B373</f>
        <v>간_Noun</v>
      </c>
    </row>
    <row r="374" spans="1:6" hidden="1" x14ac:dyDescent="0.3">
      <c r="A374" t="s">
        <v>238</v>
      </c>
      <c r="B374" t="s">
        <v>239</v>
      </c>
      <c r="C374">
        <v>8</v>
      </c>
      <c r="D374">
        <v>1</v>
      </c>
    </row>
    <row r="375" spans="1:6" hidden="1" x14ac:dyDescent="0.3">
      <c r="A375" t="s">
        <v>238</v>
      </c>
      <c r="B375" t="s">
        <v>239</v>
      </c>
      <c r="C375">
        <v>9</v>
      </c>
      <c r="D375">
        <v>1</v>
      </c>
    </row>
    <row r="376" spans="1:6" hidden="1" x14ac:dyDescent="0.3">
      <c r="A376" t="s">
        <v>238</v>
      </c>
      <c r="B376" t="s">
        <v>239</v>
      </c>
      <c r="C376">
        <v>10</v>
      </c>
      <c r="D376">
        <v>1</v>
      </c>
    </row>
    <row r="377" spans="1:6" x14ac:dyDescent="0.3">
      <c r="A377" t="s">
        <v>240</v>
      </c>
      <c r="B377" t="s">
        <v>195</v>
      </c>
      <c r="C377">
        <v>10</v>
      </c>
      <c r="D377">
        <v>1</v>
      </c>
      <c r="E377">
        <f t="shared" ref="E377:E382" si="12">D377/SUMIF(A:A, A377, D:D)</f>
        <v>1</v>
      </c>
      <c r="F377" t="str">
        <f t="shared" ref="F377:F382" si="13">A377&amp;"_"&amp;B377</f>
        <v>간격_Noun</v>
      </c>
    </row>
    <row r="378" spans="1:6" x14ac:dyDescent="0.3">
      <c r="A378" t="s">
        <v>241</v>
      </c>
      <c r="B378" t="s">
        <v>195</v>
      </c>
      <c r="C378">
        <v>10</v>
      </c>
      <c r="D378">
        <v>2</v>
      </c>
      <c r="E378">
        <f t="shared" si="12"/>
        <v>1</v>
      </c>
      <c r="F378" t="str">
        <f t="shared" si="13"/>
        <v>간다_Noun</v>
      </c>
    </row>
    <row r="379" spans="1:6" x14ac:dyDescent="0.3">
      <c r="A379" t="s">
        <v>242</v>
      </c>
      <c r="B379" t="s">
        <v>195</v>
      </c>
      <c r="C379">
        <v>10</v>
      </c>
      <c r="D379">
        <v>1</v>
      </c>
      <c r="E379">
        <f t="shared" si="12"/>
        <v>1</v>
      </c>
      <c r="F379" t="str">
        <f t="shared" si="13"/>
        <v>간달프_Noun</v>
      </c>
    </row>
    <row r="380" spans="1:6" x14ac:dyDescent="0.3">
      <c r="A380" t="s">
        <v>243</v>
      </c>
      <c r="B380" t="s">
        <v>195</v>
      </c>
      <c r="C380">
        <v>10</v>
      </c>
      <c r="D380">
        <v>1</v>
      </c>
      <c r="E380">
        <f t="shared" si="12"/>
        <v>1</v>
      </c>
      <c r="F380" t="str">
        <f t="shared" si="13"/>
        <v>간만_Noun</v>
      </c>
    </row>
    <row r="381" spans="1:6" x14ac:dyDescent="0.3">
      <c r="A381" t="s">
        <v>244</v>
      </c>
      <c r="B381" t="s">
        <v>195</v>
      </c>
      <c r="C381">
        <v>10</v>
      </c>
      <c r="D381">
        <v>1</v>
      </c>
      <c r="E381">
        <f t="shared" si="12"/>
        <v>1</v>
      </c>
      <c r="F381" t="str">
        <f t="shared" si="13"/>
        <v>간의_Noun</v>
      </c>
    </row>
    <row r="382" spans="1:6" x14ac:dyDescent="0.3">
      <c r="A382" t="s">
        <v>245</v>
      </c>
      <c r="B382" t="s">
        <v>195</v>
      </c>
      <c r="C382">
        <v>10</v>
      </c>
      <c r="D382">
        <v>6</v>
      </c>
      <c r="E382">
        <f t="shared" si="12"/>
        <v>1</v>
      </c>
      <c r="F382" t="str">
        <f t="shared" si="13"/>
        <v>간지_Noun</v>
      </c>
    </row>
    <row r="383" spans="1:6" hidden="1" x14ac:dyDescent="0.3">
      <c r="A383" t="s">
        <v>246</v>
      </c>
      <c r="B383" t="s">
        <v>190</v>
      </c>
      <c r="C383">
        <v>10</v>
      </c>
      <c r="D383">
        <v>1</v>
      </c>
    </row>
    <row r="384" spans="1:6" hidden="1" x14ac:dyDescent="0.3">
      <c r="A384" t="s">
        <v>247</v>
      </c>
      <c r="B384" t="s">
        <v>190</v>
      </c>
      <c r="C384">
        <v>10</v>
      </c>
      <c r="D384">
        <v>1</v>
      </c>
    </row>
    <row r="385" spans="1:6" hidden="1" x14ac:dyDescent="0.3">
      <c r="A385" t="s">
        <v>248</v>
      </c>
      <c r="B385" t="s">
        <v>190</v>
      </c>
      <c r="C385">
        <v>9</v>
      </c>
      <c r="D385">
        <v>1</v>
      </c>
    </row>
    <row r="386" spans="1:6" hidden="1" x14ac:dyDescent="0.3">
      <c r="A386" t="s">
        <v>249</v>
      </c>
      <c r="B386" t="s">
        <v>190</v>
      </c>
      <c r="C386">
        <v>10</v>
      </c>
      <c r="D386">
        <v>2</v>
      </c>
    </row>
    <row r="387" spans="1:6" x14ac:dyDescent="0.3">
      <c r="A387" t="s">
        <v>250</v>
      </c>
      <c r="B387" t="s">
        <v>195</v>
      </c>
      <c r="C387">
        <v>10</v>
      </c>
      <c r="D387">
        <v>1</v>
      </c>
      <c r="E387">
        <f>D387/SUMIF(A:A, A387, D:D)</f>
        <v>1</v>
      </c>
      <c r="F387" t="str">
        <f>A387&amp;"_"&amp;B387</f>
        <v>갈기_Noun</v>
      </c>
    </row>
    <row r="388" spans="1:6" hidden="1" x14ac:dyDescent="0.3">
      <c r="A388" t="s">
        <v>251</v>
      </c>
      <c r="B388" t="s">
        <v>190</v>
      </c>
      <c r="C388">
        <v>10</v>
      </c>
      <c r="D388">
        <v>1</v>
      </c>
    </row>
    <row r="389" spans="1:6" hidden="1" x14ac:dyDescent="0.3">
      <c r="A389" t="s">
        <v>252</v>
      </c>
      <c r="B389" t="s">
        <v>190</v>
      </c>
      <c r="C389">
        <v>10</v>
      </c>
      <c r="D389">
        <v>1</v>
      </c>
    </row>
    <row r="390" spans="1:6" x14ac:dyDescent="0.3">
      <c r="A390" t="s">
        <v>253</v>
      </c>
      <c r="B390" t="s">
        <v>195</v>
      </c>
      <c r="C390">
        <v>8</v>
      </c>
      <c r="D390">
        <v>1</v>
      </c>
      <c r="E390">
        <f t="shared" ref="E390:E395" si="14">D390/SUMIF(A:A, A390, D:D)</f>
        <v>1</v>
      </c>
      <c r="F390" t="str">
        <f t="shared" ref="F390:F395" si="15">A390&amp;"_"&amp;B390</f>
        <v>갈릴_Noun</v>
      </c>
    </row>
    <row r="391" spans="1:6" x14ac:dyDescent="0.3">
      <c r="A391" t="s">
        <v>254</v>
      </c>
      <c r="B391" t="s">
        <v>195</v>
      </c>
      <c r="C391">
        <v>10</v>
      </c>
      <c r="D391">
        <v>1</v>
      </c>
      <c r="E391">
        <f t="shared" si="14"/>
        <v>1</v>
      </c>
      <c r="F391" t="str">
        <f t="shared" si="15"/>
        <v>갈수록_Noun</v>
      </c>
    </row>
    <row r="392" spans="1:6" x14ac:dyDescent="0.3">
      <c r="A392" t="s">
        <v>255</v>
      </c>
      <c r="B392" t="s">
        <v>195</v>
      </c>
      <c r="C392">
        <v>10</v>
      </c>
      <c r="D392">
        <v>6</v>
      </c>
      <c r="E392">
        <f t="shared" si="14"/>
        <v>1</v>
      </c>
      <c r="F392" t="str">
        <f t="shared" si="15"/>
        <v>감_Noun</v>
      </c>
    </row>
    <row r="393" spans="1:6" x14ac:dyDescent="0.3">
      <c r="A393" t="s">
        <v>256</v>
      </c>
      <c r="B393" t="s">
        <v>195</v>
      </c>
      <c r="C393">
        <v>10</v>
      </c>
      <c r="D393">
        <v>1</v>
      </c>
      <c r="E393">
        <f t="shared" si="14"/>
        <v>1</v>
      </c>
      <c r="F393" t="str">
        <f t="shared" si="15"/>
        <v>감당_Noun</v>
      </c>
    </row>
    <row r="394" spans="1:6" x14ac:dyDescent="0.3">
      <c r="A394" t="s">
        <v>257</v>
      </c>
      <c r="B394" t="s">
        <v>195</v>
      </c>
      <c r="C394">
        <v>10</v>
      </c>
      <c r="D394">
        <v>6</v>
      </c>
      <c r="E394">
        <f t="shared" si="14"/>
        <v>1</v>
      </c>
      <c r="F394" t="str">
        <f t="shared" si="15"/>
        <v>감독_Noun</v>
      </c>
    </row>
    <row r="395" spans="1:6" x14ac:dyDescent="0.3">
      <c r="A395" t="s">
        <v>258</v>
      </c>
      <c r="B395" t="s">
        <v>195</v>
      </c>
      <c r="C395">
        <v>10</v>
      </c>
      <c r="D395">
        <v>4</v>
      </c>
      <c r="E395">
        <f t="shared" si="14"/>
        <v>1</v>
      </c>
      <c r="F395" t="str">
        <f t="shared" si="15"/>
        <v>감동_Noun</v>
      </c>
    </row>
    <row r="396" spans="1:6" hidden="1" x14ac:dyDescent="0.3">
      <c r="A396" t="s">
        <v>259</v>
      </c>
      <c r="B396" t="s">
        <v>190</v>
      </c>
      <c r="C396">
        <v>10</v>
      </c>
      <c r="D396">
        <v>1</v>
      </c>
    </row>
    <row r="397" spans="1:6" hidden="1" x14ac:dyDescent="0.3">
      <c r="A397" t="s">
        <v>260</v>
      </c>
      <c r="B397" t="s">
        <v>190</v>
      </c>
      <c r="C397">
        <v>10</v>
      </c>
      <c r="D397">
        <v>2</v>
      </c>
    </row>
    <row r="398" spans="1:6" hidden="1" x14ac:dyDescent="0.3">
      <c r="A398" t="s">
        <v>261</v>
      </c>
      <c r="B398" t="s">
        <v>190</v>
      </c>
      <c r="C398">
        <v>10</v>
      </c>
      <c r="D398">
        <v>1</v>
      </c>
    </row>
    <row r="399" spans="1:6" hidden="1" x14ac:dyDescent="0.3">
      <c r="A399" t="s">
        <v>262</v>
      </c>
      <c r="B399" t="s">
        <v>190</v>
      </c>
      <c r="C399">
        <v>10</v>
      </c>
      <c r="D399">
        <v>1</v>
      </c>
    </row>
    <row r="400" spans="1:6" hidden="1" x14ac:dyDescent="0.3">
      <c r="A400" t="s">
        <v>263</v>
      </c>
      <c r="B400" t="s">
        <v>190</v>
      </c>
      <c r="C400">
        <v>10</v>
      </c>
      <c r="D400">
        <v>1</v>
      </c>
    </row>
    <row r="401" spans="1:6" x14ac:dyDescent="0.3">
      <c r="A401" t="s">
        <v>264</v>
      </c>
      <c r="B401" t="s">
        <v>195</v>
      </c>
      <c r="C401">
        <v>8</v>
      </c>
      <c r="D401">
        <v>2</v>
      </c>
      <c r="E401">
        <f t="shared" ref="E401:E405" si="16">D401/SUMIF(A:A, A401, D:D)</f>
        <v>0.33333333333333331</v>
      </c>
      <c r="F401" t="str">
        <f t="shared" ref="F401:F405" si="17">A401&amp;"_"&amp;B401</f>
        <v>감상_Noun</v>
      </c>
    </row>
    <row r="402" spans="1:6" x14ac:dyDescent="0.3">
      <c r="A402" t="s">
        <v>264</v>
      </c>
      <c r="B402" t="s">
        <v>195</v>
      </c>
      <c r="C402">
        <v>10</v>
      </c>
      <c r="D402">
        <v>4</v>
      </c>
      <c r="E402">
        <f t="shared" si="16"/>
        <v>0.66666666666666663</v>
      </c>
      <c r="F402" t="str">
        <f t="shared" si="17"/>
        <v>감상_Noun</v>
      </c>
    </row>
    <row r="403" spans="1:6" x14ac:dyDescent="0.3">
      <c r="A403" t="s">
        <v>265</v>
      </c>
      <c r="B403" t="s">
        <v>195</v>
      </c>
      <c r="C403">
        <v>7</v>
      </c>
      <c r="D403">
        <v>1</v>
      </c>
      <c r="E403">
        <f t="shared" si="16"/>
        <v>0.5</v>
      </c>
      <c r="F403" t="str">
        <f t="shared" si="17"/>
        <v>감성_Noun</v>
      </c>
    </row>
    <row r="404" spans="1:6" x14ac:dyDescent="0.3">
      <c r="A404" t="s">
        <v>265</v>
      </c>
      <c r="B404" t="s">
        <v>195</v>
      </c>
      <c r="C404">
        <v>10</v>
      </c>
      <c r="D404">
        <v>1</v>
      </c>
      <c r="E404">
        <f t="shared" si="16"/>
        <v>0.5</v>
      </c>
      <c r="F404" t="str">
        <f t="shared" si="17"/>
        <v>감성_Noun</v>
      </c>
    </row>
    <row r="405" spans="1:6" x14ac:dyDescent="0.3">
      <c r="A405" t="s">
        <v>266</v>
      </c>
      <c r="B405" t="s">
        <v>195</v>
      </c>
      <c r="C405">
        <v>10</v>
      </c>
      <c r="D405">
        <v>1</v>
      </c>
      <c r="E405">
        <f t="shared" si="16"/>
        <v>1</v>
      </c>
      <c r="F405" t="str">
        <f t="shared" si="17"/>
        <v>감성쩌_Noun</v>
      </c>
    </row>
    <row r="406" spans="1:6" hidden="1" x14ac:dyDescent="0.3">
      <c r="A406" t="s">
        <v>267</v>
      </c>
      <c r="B406" t="s">
        <v>190</v>
      </c>
      <c r="C406">
        <v>10</v>
      </c>
      <c r="D406">
        <v>1</v>
      </c>
    </row>
    <row r="407" spans="1:6" x14ac:dyDescent="0.3">
      <c r="A407" t="s">
        <v>268</v>
      </c>
      <c r="B407" t="s">
        <v>195</v>
      </c>
      <c r="C407">
        <v>10</v>
      </c>
      <c r="D407">
        <v>4</v>
      </c>
      <c r="E407">
        <f t="shared" ref="E407:E416" si="18">D407/SUMIF(A:A, A407, D:D)</f>
        <v>1</v>
      </c>
      <c r="F407" t="str">
        <f t="shared" ref="F407:F416" si="19">A407&amp;"_"&amp;B407</f>
        <v>감정_Noun</v>
      </c>
    </row>
    <row r="408" spans="1:6" x14ac:dyDescent="0.3">
      <c r="A408" t="s">
        <v>269</v>
      </c>
      <c r="B408" t="s">
        <v>195</v>
      </c>
      <c r="C408">
        <v>10</v>
      </c>
      <c r="D408">
        <v>1</v>
      </c>
      <c r="E408">
        <f t="shared" si="18"/>
        <v>1</v>
      </c>
      <c r="F408" t="str">
        <f t="shared" si="19"/>
        <v>감정이입_Noun</v>
      </c>
    </row>
    <row r="409" spans="1:6" x14ac:dyDescent="0.3">
      <c r="A409" t="s">
        <v>270</v>
      </c>
      <c r="B409" t="s">
        <v>195</v>
      </c>
      <c r="C409">
        <v>8</v>
      </c>
      <c r="D409">
        <v>1</v>
      </c>
      <c r="E409">
        <f t="shared" si="18"/>
        <v>0.33333333333333331</v>
      </c>
      <c r="F409" t="str">
        <f t="shared" si="19"/>
        <v>감탄_Noun</v>
      </c>
    </row>
    <row r="410" spans="1:6" x14ac:dyDescent="0.3">
      <c r="A410" t="s">
        <v>270</v>
      </c>
      <c r="B410" t="s">
        <v>195</v>
      </c>
      <c r="C410">
        <v>10</v>
      </c>
      <c r="D410">
        <v>2</v>
      </c>
      <c r="E410">
        <f t="shared" si="18"/>
        <v>0.66666666666666663</v>
      </c>
      <c r="F410" t="str">
        <f t="shared" si="19"/>
        <v>감탄_Noun</v>
      </c>
    </row>
    <row r="411" spans="1:6" x14ac:dyDescent="0.3">
      <c r="A411" t="s">
        <v>271</v>
      </c>
      <c r="B411" t="s">
        <v>195</v>
      </c>
      <c r="C411">
        <v>9</v>
      </c>
      <c r="D411">
        <v>1</v>
      </c>
      <c r="E411">
        <f t="shared" si="18"/>
        <v>1</v>
      </c>
      <c r="F411" t="str">
        <f t="shared" si="19"/>
        <v>감평_Noun</v>
      </c>
    </row>
    <row r="412" spans="1:6" x14ac:dyDescent="0.3">
      <c r="A412" t="s">
        <v>272</v>
      </c>
      <c r="B412" t="s">
        <v>195</v>
      </c>
      <c r="C412">
        <v>10</v>
      </c>
      <c r="D412">
        <v>3</v>
      </c>
      <c r="E412">
        <f t="shared" si="18"/>
        <v>1</v>
      </c>
      <c r="F412" t="str">
        <f t="shared" si="19"/>
        <v>갑_Noun</v>
      </c>
    </row>
    <row r="413" spans="1:6" x14ac:dyDescent="0.3">
      <c r="A413" t="s">
        <v>273</v>
      </c>
      <c r="B413" t="s">
        <v>195</v>
      </c>
      <c r="C413">
        <v>8</v>
      </c>
      <c r="D413">
        <v>1</v>
      </c>
      <c r="E413">
        <f t="shared" si="18"/>
        <v>0.33333333333333331</v>
      </c>
      <c r="F413" t="str">
        <f t="shared" si="19"/>
        <v>갑자기_Noun</v>
      </c>
    </row>
    <row r="414" spans="1:6" x14ac:dyDescent="0.3">
      <c r="A414" t="s">
        <v>273</v>
      </c>
      <c r="B414" t="s">
        <v>195</v>
      </c>
      <c r="C414">
        <v>10</v>
      </c>
      <c r="D414">
        <v>2</v>
      </c>
      <c r="E414">
        <f t="shared" si="18"/>
        <v>0.66666666666666663</v>
      </c>
      <c r="F414" t="str">
        <f t="shared" si="19"/>
        <v>갑자기_Noun</v>
      </c>
    </row>
    <row r="415" spans="1:6" x14ac:dyDescent="0.3">
      <c r="A415" t="s">
        <v>274</v>
      </c>
      <c r="B415" t="s">
        <v>195</v>
      </c>
      <c r="C415">
        <v>9</v>
      </c>
      <c r="D415">
        <v>1</v>
      </c>
      <c r="E415">
        <f t="shared" si="18"/>
        <v>0.33333333333333331</v>
      </c>
      <c r="F415" t="str">
        <f t="shared" si="19"/>
        <v>값_Noun</v>
      </c>
    </row>
    <row r="416" spans="1:6" x14ac:dyDescent="0.3">
      <c r="A416" t="s">
        <v>274</v>
      </c>
      <c r="B416" t="s">
        <v>195</v>
      </c>
      <c r="C416">
        <v>10</v>
      </c>
      <c r="D416">
        <v>2</v>
      </c>
      <c r="E416">
        <f t="shared" si="18"/>
        <v>0.66666666666666663</v>
      </c>
      <c r="F416" t="str">
        <f t="shared" si="19"/>
        <v>값_Noun</v>
      </c>
    </row>
    <row r="417" spans="1:6" hidden="1" x14ac:dyDescent="0.3">
      <c r="A417" t="s">
        <v>275</v>
      </c>
      <c r="B417" t="s">
        <v>276</v>
      </c>
      <c r="C417">
        <v>10</v>
      </c>
      <c r="D417">
        <v>5</v>
      </c>
    </row>
    <row r="418" spans="1:6" x14ac:dyDescent="0.3">
      <c r="A418" t="s">
        <v>275</v>
      </c>
      <c r="B418" t="s">
        <v>195</v>
      </c>
      <c r="C418">
        <v>10</v>
      </c>
      <c r="D418">
        <v>2</v>
      </c>
      <c r="E418">
        <f t="shared" ref="E418:E419" si="20">D418/SUMIF(A:A, A418, D:D)</f>
        <v>0.2857142857142857</v>
      </c>
      <c r="F418" t="str">
        <f t="shared" ref="F418:F419" si="21">A418&amp;"_"&amp;B418</f>
        <v>갓_Noun</v>
      </c>
    </row>
    <row r="419" spans="1:6" x14ac:dyDescent="0.3">
      <c r="A419" t="s">
        <v>277</v>
      </c>
      <c r="B419" t="s">
        <v>195</v>
      </c>
      <c r="C419">
        <v>10</v>
      </c>
      <c r="D419">
        <v>1</v>
      </c>
      <c r="E419">
        <f t="shared" si="20"/>
        <v>1</v>
      </c>
      <c r="F419" t="str">
        <f t="shared" si="21"/>
        <v>갓집_Noun</v>
      </c>
    </row>
    <row r="420" spans="1:6" hidden="1" x14ac:dyDescent="0.3">
      <c r="A420" t="s">
        <v>278</v>
      </c>
      <c r="B420" t="s">
        <v>190</v>
      </c>
      <c r="C420">
        <v>10</v>
      </c>
      <c r="D420">
        <v>1</v>
      </c>
    </row>
    <row r="421" spans="1:6" hidden="1" x14ac:dyDescent="0.3">
      <c r="A421" t="s">
        <v>279</v>
      </c>
      <c r="B421" t="s">
        <v>190</v>
      </c>
      <c r="C421">
        <v>10</v>
      </c>
      <c r="D421">
        <v>1</v>
      </c>
    </row>
    <row r="422" spans="1:6" hidden="1" x14ac:dyDescent="0.3">
      <c r="A422" t="s">
        <v>280</v>
      </c>
      <c r="B422" t="s">
        <v>190</v>
      </c>
      <c r="C422">
        <v>9</v>
      </c>
      <c r="D422">
        <v>1</v>
      </c>
    </row>
    <row r="423" spans="1:6" hidden="1" x14ac:dyDescent="0.3">
      <c r="A423" t="s">
        <v>280</v>
      </c>
      <c r="B423" t="s">
        <v>190</v>
      </c>
      <c r="C423">
        <v>10</v>
      </c>
      <c r="D423">
        <v>1</v>
      </c>
    </row>
    <row r="424" spans="1:6" hidden="1" x14ac:dyDescent="0.3">
      <c r="A424" t="s">
        <v>281</v>
      </c>
      <c r="B424" t="s">
        <v>190</v>
      </c>
      <c r="C424">
        <v>10</v>
      </c>
      <c r="D424">
        <v>2</v>
      </c>
    </row>
    <row r="425" spans="1:6" hidden="1" x14ac:dyDescent="0.3">
      <c r="A425" t="s">
        <v>282</v>
      </c>
      <c r="B425" t="s">
        <v>190</v>
      </c>
      <c r="C425">
        <v>10</v>
      </c>
      <c r="D425">
        <v>1</v>
      </c>
    </row>
    <row r="426" spans="1:6" hidden="1" x14ac:dyDescent="0.3">
      <c r="A426" t="s">
        <v>283</v>
      </c>
      <c r="B426" t="s">
        <v>202</v>
      </c>
      <c r="C426">
        <v>7</v>
      </c>
      <c r="D426">
        <v>1</v>
      </c>
    </row>
    <row r="427" spans="1:6" x14ac:dyDescent="0.3">
      <c r="A427" t="s">
        <v>284</v>
      </c>
      <c r="B427" t="s">
        <v>195</v>
      </c>
      <c r="C427">
        <v>10</v>
      </c>
      <c r="D427">
        <v>1</v>
      </c>
      <c r="E427">
        <f t="shared" ref="E427:E430" si="22">D427/SUMIF(A:A, A427, D:D)</f>
        <v>1</v>
      </c>
      <c r="F427" t="str">
        <f t="shared" ref="F427:F430" si="23">A427&amp;"_"&amp;B427</f>
        <v>강림_Noun</v>
      </c>
    </row>
    <row r="428" spans="1:6" x14ac:dyDescent="0.3">
      <c r="A428" t="s">
        <v>285</v>
      </c>
      <c r="B428" t="s">
        <v>195</v>
      </c>
      <c r="C428">
        <v>9</v>
      </c>
      <c r="D428">
        <v>1</v>
      </c>
      <c r="E428">
        <f t="shared" si="22"/>
        <v>1</v>
      </c>
      <c r="F428" t="str">
        <f t="shared" si="23"/>
        <v>강전_Noun</v>
      </c>
    </row>
    <row r="429" spans="1:6" x14ac:dyDescent="0.3">
      <c r="A429" t="s">
        <v>286</v>
      </c>
      <c r="B429" t="s">
        <v>195</v>
      </c>
      <c r="C429">
        <v>1</v>
      </c>
      <c r="D429">
        <v>1</v>
      </c>
      <c r="E429">
        <f t="shared" si="22"/>
        <v>1</v>
      </c>
      <c r="F429" t="str">
        <f t="shared" si="23"/>
        <v>강제_Noun</v>
      </c>
    </row>
    <row r="430" spans="1:6" x14ac:dyDescent="0.3">
      <c r="A430" t="s">
        <v>287</v>
      </c>
      <c r="B430" t="s">
        <v>195</v>
      </c>
      <c r="C430">
        <v>10</v>
      </c>
      <c r="D430">
        <v>1</v>
      </c>
      <c r="E430">
        <f t="shared" si="22"/>
        <v>1</v>
      </c>
      <c r="F430" t="str">
        <f t="shared" si="23"/>
        <v>강추_Noun</v>
      </c>
    </row>
    <row r="431" spans="1:6" hidden="1" x14ac:dyDescent="0.3">
      <c r="A431" t="s">
        <v>288</v>
      </c>
      <c r="B431" t="s">
        <v>202</v>
      </c>
      <c r="C431">
        <v>10</v>
      </c>
      <c r="D431">
        <v>2</v>
      </c>
    </row>
    <row r="432" spans="1:6" hidden="1" x14ac:dyDescent="0.3">
      <c r="A432" t="s">
        <v>289</v>
      </c>
      <c r="B432" t="s">
        <v>202</v>
      </c>
      <c r="C432">
        <v>10</v>
      </c>
      <c r="D432">
        <v>1</v>
      </c>
    </row>
    <row r="433" spans="1:6" hidden="1" x14ac:dyDescent="0.3">
      <c r="A433" t="s">
        <v>290</v>
      </c>
      <c r="B433" t="s">
        <v>202</v>
      </c>
      <c r="C433">
        <v>10</v>
      </c>
      <c r="D433">
        <v>1</v>
      </c>
    </row>
    <row r="434" spans="1:6" x14ac:dyDescent="0.3">
      <c r="A434" t="s">
        <v>291</v>
      </c>
      <c r="B434" t="s">
        <v>195</v>
      </c>
      <c r="C434">
        <v>8</v>
      </c>
      <c r="D434">
        <v>1</v>
      </c>
      <c r="E434">
        <f>D434/SUMIF(A:A, A434, D:D)</f>
        <v>1</v>
      </c>
      <c r="F434" t="str">
        <f>A434&amp;"_"&amp;B434</f>
        <v>강화인_Noun</v>
      </c>
    </row>
    <row r="435" spans="1:6" hidden="1" x14ac:dyDescent="0.3">
      <c r="A435" t="s">
        <v>292</v>
      </c>
      <c r="B435" t="s">
        <v>190</v>
      </c>
      <c r="C435">
        <v>8</v>
      </c>
      <c r="D435">
        <v>1</v>
      </c>
    </row>
    <row r="436" spans="1:6" hidden="1" x14ac:dyDescent="0.3">
      <c r="A436" t="s">
        <v>293</v>
      </c>
      <c r="B436" t="s">
        <v>202</v>
      </c>
      <c r="C436">
        <v>10</v>
      </c>
      <c r="D436">
        <v>2</v>
      </c>
    </row>
    <row r="437" spans="1:6" hidden="1" x14ac:dyDescent="0.3">
      <c r="A437" t="s">
        <v>294</v>
      </c>
      <c r="B437" t="s">
        <v>202</v>
      </c>
      <c r="C437">
        <v>10</v>
      </c>
      <c r="D437">
        <v>3</v>
      </c>
    </row>
    <row r="438" spans="1:6" hidden="1" x14ac:dyDescent="0.3">
      <c r="A438" t="s">
        <v>295</v>
      </c>
      <c r="B438" t="s">
        <v>202</v>
      </c>
      <c r="C438">
        <v>8</v>
      </c>
      <c r="D438">
        <v>1</v>
      </c>
    </row>
    <row r="439" spans="1:6" hidden="1" x14ac:dyDescent="0.3">
      <c r="A439" t="s">
        <v>295</v>
      </c>
      <c r="B439" t="s">
        <v>202</v>
      </c>
      <c r="C439">
        <v>10</v>
      </c>
      <c r="D439">
        <v>7</v>
      </c>
    </row>
    <row r="440" spans="1:6" hidden="1" x14ac:dyDescent="0.3">
      <c r="A440" t="s">
        <v>296</v>
      </c>
      <c r="B440" t="s">
        <v>202</v>
      </c>
      <c r="C440">
        <v>9</v>
      </c>
      <c r="D440">
        <v>1</v>
      </c>
    </row>
    <row r="441" spans="1:6" hidden="1" x14ac:dyDescent="0.3">
      <c r="A441" t="s">
        <v>296</v>
      </c>
      <c r="B441" t="s">
        <v>202</v>
      </c>
      <c r="C441">
        <v>10</v>
      </c>
      <c r="D441">
        <v>1</v>
      </c>
    </row>
    <row r="442" spans="1:6" hidden="1" x14ac:dyDescent="0.3">
      <c r="A442" t="s">
        <v>297</v>
      </c>
      <c r="B442" t="s">
        <v>202</v>
      </c>
      <c r="C442">
        <v>10</v>
      </c>
      <c r="D442">
        <v>1</v>
      </c>
    </row>
    <row r="443" spans="1:6" hidden="1" x14ac:dyDescent="0.3">
      <c r="A443" t="s">
        <v>298</v>
      </c>
      <c r="B443" t="s">
        <v>202</v>
      </c>
      <c r="C443">
        <v>10</v>
      </c>
      <c r="D443">
        <v>5</v>
      </c>
    </row>
    <row r="444" spans="1:6" hidden="1" x14ac:dyDescent="0.3">
      <c r="A444" t="s">
        <v>299</v>
      </c>
      <c r="B444" t="s">
        <v>202</v>
      </c>
      <c r="C444">
        <v>10</v>
      </c>
      <c r="D444">
        <v>2</v>
      </c>
    </row>
    <row r="445" spans="1:6" hidden="1" x14ac:dyDescent="0.3">
      <c r="A445" t="s">
        <v>300</v>
      </c>
      <c r="B445" t="s">
        <v>202</v>
      </c>
      <c r="C445">
        <v>10</v>
      </c>
      <c r="D445">
        <v>1</v>
      </c>
    </row>
    <row r="446" spans="1:6" hidden="1" x14ac:dyDescent="0.3">
      <c r="A446" t="s">
        <v>301</v>
      </c>
      <c r="B446" t="s">
        <v>202</v>
      </c>
      <c r="C446">
        <v>10</v>
      </c>
      <c r="D446">
        <v>2</v>
      </c>
    </row>
    <row r="447" spans="1:6" hidden="1" x14ac:dyDescent="0.3">
      <c r="A447" t="s">
        <v>302</v>
      </c>
      <c r="B447" t="s">
        <v>202</v>
      </c>
      <c r="C447">
        <v>1</v>
      </c>
      <c r="D447">
        <v>2</v>
      </c>
    </row>
    <row r="448" spans="1:6" hidden="1" x14ac:dyDescent="0.3">
      <c r="A448" t="s">
        <v>302</v>
      </c>
      <c r="B448" t="s">
        <v>202</v>
      </c>
      <c r="C448">
        <v>9</v>
      </c>
      <c r="D448">
        <v>1</v>
      </c>
    </row>
    <row r="449" spans="1:6" hidden="1" x14ac:dyDescent="0.3">
      <c r="A449" t="s">
        <v>302</v>
      </c>
      <c r="B449" t="s">
        <v>202</v>
      </c>
      <c r="C449">
        <v>10</v>
      </c>
      <c r="D449">
        <v>10</v>
      </c>
    </row>
    <row r="450" spans="1:6" hidden="1" x14ac:dyDescent="0.3">
      <c r="A450" t="s">
        <v>303</v>
      </c>
      <c r="B450" t="s">
        <v>202</v>
      </c>
      <c r="C450">
        <v>9</v>
      </c>
      <c r="D450">
        <v>1</v>
      </c>
    </row>
    <row r="451" spans="1:6" hidden="1" x14ac:dyDescent="0.3">
      <c r="A451" t="s">
        <v>303</v>
      </c>
      <c r="B451" t="s">
        <v>202</v>
      </c>
      <c r="C451">
        <v>10</v>
      </c>
      <c r="D451">
        <v>3</v>
      </c>
    </row>
    <row r="452" spans="1:6" hidden="1" x14ac:dyDescent="0.3">
      <c r="A452" t="s">
        <v>304</v>
      </c>
      <c r="B452" t="s">
        <v>202</v>
      </c>
      <c r="C452">
        <v>10</v>
      </c>
      <c r="D452">
        <v>3</v>
      </c>
    </row>
    <row r="453" spans="1:6" hidden="1" x14ac:dyDescent="0.3">
      <c r="A453" t="s">
        <v>305</v>
      </c>
      <c r="B453" t="s">
        <v>214</v>
      </c>
      <c r="C453">
        <v>1</v>
      </c>
      <c r="D453">
        <v>1</v>
      </c>
    </row>
    <row r="454" spans="1:6" hidden="1" x14ac:dyDescent="0.3">
      <c r="A454" t="s">
        <v>305</v>
      </c>
      <c r="B454" t="s">
        <v>214</v>
      </c>
      <c r="C454">
        <v>10</v>
      </c>
      <c r="D454">
        <v>2</v>
      </c>
    </row>
    <row r="455" spans="1:6" hidden="1" x14ac:dyDescent="0.3">
      <c r="A455" t="s">
        <v>305</v>
      </c>
      <c r="B455" t="s">
        <v>189</v>
      </c>
      <c r="C455">
        <v>10</v>
      </c>
      <c r="D455">
        <v>1</v>
      </c>
    </row>
    <row r="456" spans="1:6" hidden="1" x14ac:dyDescent="0.3">
      <c r="A456" t="s">
        <v>306</v>
      </c>
      <c r="B456" t="s">
        <v>202</v>
      </c>
      <c r="C456">
        <v>10</v>
      </c>
      <c r="D456">
        <v>1</v>
      </c>
    </row>
    <row r="457" spans="1:6" x14ac:dyDescent="0.3">
      <c r="A457" t="s">
        <v>307</v>
      </c>
      <c r="B457" t="s">
        <v>195</v>
      </c>
      <c r="C457">
        <v>1</v>
      </c>
      <c r="D457">
        <v>2</v>
      </c>
      <c r="E457">
        <f t="shared" ref="E457:E460" si="24">D457/SUMIF(A:A, A457, D:D)</f>
        <v>7.407407407407407E-2</v>
      </c>
      <c r="F457" t="str">
        <f t="shared" ref="F457:F460" si="25">A457&amp;"_"&amp;B457</f>
        <v>개_Noun</v>
      </c>
    </row>
    <row r="458" spans="1:6" x14ac:dyDescent="0.3">
      <c r="A458" t="s">
        <v>307</v>
      </c>
      <c r="B458" t="s">
        <v>195</v>
      </c>
      <c r="C458">
        <v>8</v>
      </c>
      <c r="D458">
        <v>2</v>
      </c>
      <c r="E458">
        <f t="shared" si="24"/>
        <v>7.407407407407407E-2</v>
      </c>
      <c r="F458" t="str">
        <f t="shared" si="25"/>
        <v>개_Noun</v>
      </c>
    </row>
    <row r="459" spans="1:6" x14ac:dyDescent="0.3">
      <c r="A459" t="s">
        <v>307</v>
      </c>
      <c r="B459" t="s">
        <v>195</v>
      </c>
      <c r="C459">
        <v>9</v>
      </c>
      <c r="D459">
        <v>1</v>
      </c>
      <c r="E459">
        <f t="shared" si="24"/>
        <v>3.7037037037037035E-2</v>
      </c>
      <c r="F459" t="str">
        <f t="shared" si="25"/>
        <v>개_Noun</v>
      </c>
    </row>
    <row r="460" spans="1:6" x14ac:dyDescent="0.3">
      <c r="A460" t="s">
        <v>307</v>
      </c>
      <c r="B460" t="s">
        <v>195</v>
      </c>
      <c r="C460">
        <v>10</v>
      </c>
      <c r="D460">
        <v>20</v>
      </c>
      <c r="E460">
        <f t="shared" si="24"/>
        <v>0.7407407407407407</v>
      </c>
      <c r="F460" t="str">
        <f t="shared" si="25"/>
        <v>개_Noun</v>
      </c>
    </row>
    <row r="461" spans="1:6" hidden="1" x14ac:dyDescent="0.3">
      <c r="A461" t="s">
        <v>307</v>
      </c>
      <c r="B461" t="s">
        <v>239</v>
      </c>
      <c r="C461">
        <v>8</v>
      </c>
      <c r="D461">
        <v>1</v>
      </c>
    </row>
    <row r="462" spans="1:6" hidden="1" x14ac:dyDescent="0.3">
      <c r="A462" t="s">
        <v>307</v>
      </c>
      <c r="B462" t="s">
        <v>239</v>
      </c>
      <c r="C462">
        <v>9</v>
      </c>
      <c r="D462">
        <v>1</v>
      </c>
    </row>
    <row r="463" spans="1:6" x14ac:dyDescent="0.3">
      <c r="A463" t="s">
        <v>308</v>
      </c>
      <c r="B463" t="s">
        <v>195</v>
      </c>
      <c r="C463">
        <v>10</v>
      </c>
      <c r="D463">
        <v>1</v>
      </c>
      <c r="E463">
        <f t="shared" ref="E463:E467" si="26">D463/SUMIF(A:A, A463, D:D)</f>
        <v>1</v>
      </c>
      <c r="F463" t="str">
        <f t="shared" ref="F463:F467" si="27">A463&amp;"_"&amp;B463</f>
        <v>개간_Noun</v>
      </c>
    </row>
    <row r="464" spans="1:6" x14ac:dyDescent="0.3">
      <c r="A464" t="s">
        <v>309</v>
      </c>
      <c r="B464" t="s">
        <v>195</v>
      </c>
      <c r="C464">
        <v>10</v>
      </c>
      <c r="D464">
        <v>1</v>
      </c>
      <c r="E464">
        <f t="shared" si="26"/>
        <v>1</v>
      </c>
      <c r="F464" t="str">
        <f t="shared" si="27"/>
        <v>개과천선_Noun</v>
      </c>
    </row>
    <row r="465" spans="1:6" x14ac:dyDescent="0.3">
      <c r="A465" t="s">
        <v>310</v>
      </c>
      <c r="B465" t="s">
        <v>195</v>
      </c>
      <c r="C465">
        <v>9</v>
      </c>
      <c r="D465">
        <v>1</v>
      </c>
      <c r="E465">
        <f t="shared" si="26"/>
        <v>1</v>
      </c>
      <c r="F465" t="str">
        <f t="shared" si="27"/>
        <v>개극혐_Noun</v>
      </c>
    </row>
    <row r="466" spans="1:6" x14ac:dyDescent="0.3">
      <c r="A466" t="s">
        <v>311</v>
      </c>
      <c r="B466" t="s">
        <v>195</v>
      </c>
      <c r="C466">
        <v>10</v>
      </c>
      <c r="D466">
        <v>2</v>
      </c>
      <c r="E466">
        <f t="shared" si="26"/>
        <v>1</v>
      </c>
      <c r="F466" t="str">
        <f t="shared" si="27"/>
        <v>개꿀잼_Noun</v>
      </c>
    </row>
    <row r="467" spans="1:6" x14ac:dyDescent="0.3">
      <c r="A467" t="s">
        <v>312</v>
      </c>
      <c r="B467" t="s">
        <v>195</v>
      </c>
      <c r="C467">
        <v>10</v>
      </c>
      <c r="D467">
        <v>2</v>
      </c>
      <c r="E467">
        <f t="shared" si="26"/>
        <v>1</v>
      </c>
      <c r="F467" t="str">
        <f t="shared" si="27"/>
        <v>개념_Noun</v>
      </c>
    </row>
    <row r="468" spans="1:6" hidden="1" x14ac:dyDescent="0.3">
      <c r="A468" t="s">
        <v>313</v>
      </c>
      <c r="B468" t="s">
        <v>202</v>
      </c>
      <c r="C468">
        <v>10</v>
      </c>
      <c r="D468">
        <v>1</v>
      </c>
    </row>
    <row r="469" spans="1:6" hidden="1" x14ac:dyDescent="0.3">
      <c r="A469" t="s">
        <v>314</v>
      </c>
      <c r="B469" t="s">
        <v>202</v>
      </c>
      <c r="C469">
        <v>10</v>
      </c>
      <c r="D469">
        <v>1</v>
      </c>
    </row>
    <row r="470" spans="1:6" x14ac:dyDescent="0.3">
      <c r="A470" t="s">
        <v>315</v>
      </c>
      <c r="B470" t="s">
        <v>195</v>
      </c>
      <c r="C470">
        <v>10</v>
      </c>
      <c r="D470">
        <v>1</v>
      </c>
      <c r="E470">
        <f t="shared" ref="E470:E475" si="28">D470/SUMIF(A:A, A470, D:D)</f>
        <v>1</v>
      </c>
      <c r="F470" t="str">
        <f t="shared" ref="F470:F475" si="29">A470&amp;"_"&amp;B470</f>
        <v>개머싯다_Noun</v>
      </c>
    </row>
    <row r="471" spans="1:6" x14ac:dyDescent="0.3">
      <c r="A471" t="s">
        <v>316</v>
      </c>
      <c r="B471" t="s">
        <v>195</v>
      </c>
      <c r="C471">
        <v>7</v>
      </c>
      <c r="D471">
        <v>1</v>
      </c>
      <c r="E471">
        <f t="shared" si="28"/>
        <v>0.2</v>
      </c>
      <c r="F471" t="str">
        <f t="shared" si="29"/>
        <v>개멋_Noun</v>
      </c>
    </row>
    <row r="472" spans="1:6" x14ac:dyDescent="0.3">
      <c r="A472" t="s">
        <v>316</v>
      </c>
      <c r="B472" t="s">
        <v>195</v>
      </c>
      <c r="C472">
        <v>8</v>
      </c>
      <c r="D472">
        <v>1</v>
      </c>
      <c r="E472">
        <f t="shared" si="28"/>
        <v>0.2</v>
      </c>
      <c r="F472" t="str">
        <f t="shared" si="29"/>
        <v>개멋_Noun</v>
      </c>
    </row>
    <row r="473" spans="1:6" x14ac:dyDescent="0.3">
      <c r="A473" t="s">
        <v>316</v>
      </c>
      <c r="B473" t="s">
        <v>195</v>
      </c>
      <c r="C473">
        <v>10</v>
      </c>
      <c r="D473">
        <v>3</v>
      </c>
      <c r="E473">
        <f t="shared" si="28"/>
        <v>0.6</v>
      </c>
      <c r="F473" t="str">
        <f t="shared" si="29"/>
        <v>개멋_Noun</v>
      </c>
    </row>
    <row r="474" spans="1:6" x14ac:dyDescent="0.3">
      <c r="A474" t="s">
        <v>317</v>
      </c>
      <c r="B474" t="s">
        <v>195</v>
      </c>
      <c r="C474">
        <v>10</v>
      </c>
      <c r="D474">
        <v>1</v>
      </c>
      <c r="E474">
        <f t="shared" si="28"/>
        <v>1</v>
      </c>
      <c r="F474" t="str">
        <f t="shared" si="29"/>
        <v>개미_Noun</v>
      </c>
    </row>
    <row r="475" spans="1:6" x14ac:dyDescent="0.3">
      <c r="A475" t="s">
        <v>318</v>
      </c>
      <c r="B475" t="s">
        <v>195</v>
      </c>
      <c r="C475">
        <v>10</v>
      </c>
      <c r="D475">
        <v>1</v>
      </c>
      <c r="E475">
        <f t="shared" si="28"/>
        <v>1</v>
      </c>
      <c r="F475" t="str">
        <f t="shared" si="29"/>
        <v>개별_Noun</v>
      </c>
    </row>
    <row r="476" spans="1:6" hidden="1" x14ac:dyDescent="0.3">
      <c r="A476" t="s">
        <v>319</v>
      </c>
      <c r="B476" t="s">
        <v>5</v>
      </c>
      <c r="C476">
        <v>10</v>
      </c>
      <c r="D476">
        <v>1</v>
      </c>
    </row>
    <row r="477" spans="1:6" x14ac:dyDescent="0.3">
      <c r="A477" t="s">
        <v>319</v>
      </c>
      <c r="B477" t="s">
        <v>195</v>
      </c>
      <c r="C477">
        <v>9</v>
      </c>
      <c r="D477">
        <v>2</v>
      </c>
      <c r="E477">
        <f t="shared" ref="E477:E486" si="30">D477/SUMIF(A:A, A477, D:D)</f>
        <v>0.18181818181818182</v>
      </c>
      <c r="F477" t="str">
        <f t="shared" ref="F477:F486" si="31">A477&amp;"_"&amp;B477</f>
        <v>개봉_Noun</v>
      </c>
    </row>
    <row r="478" spans="1:6" x14ac:dyDescent="0.3">
      <c r="A478" t="s">
        <v>319</v>
      </c>
      <c r="B478" t="s">
        <v>195</v>
      </c>
      <c r="C478">
        <v>10</v>
      </c>
      <c r="D478">
        <v>8</v>
      </c>
      <c r="E478">
        <f t="shared" si="30"/>
        <v>0.72727272727272729</v>
      </c>
      <c r="F478" t="str">
        <f t="shared" si="31"/>
        <v>개봉_Noun</v>
      </c>
    </row>
    <row r="479" spans="1:6" x14ac:dyDescent="0.3">
      <c r="A479" t="s">
        <v>320</v>
      </c>
      <c r="B479" t="s">
        <v>195</v>
      </c>
      <c r="C479">
        <v>10</v>
      </c>
      <c r="D479">
        <v>1</v>
      </c>
      <c r="E479">
        <f t="shared" si="30"/>
        <v>1</v>
      </c>
      <c r="F479" t="str">
        <f t="shared" si="31"/>
        <v>개욱김_Noun</v>
      </c>
    </row>
    <row r="480" spans="1:6" x14ac:dyDescent="0.3">
      <c r="A480" t="s">
        <v>321</v>
      </c>
      <c r="B480" t="s">
        <v>195</v>
      </c>
      <c r="C480">
        <v>9</v>
      </c>
      <c r="D480">
        <v>2</v>
      </c>
      <c r="E480">
        <f t="shared" si="30"/>
        <v>0.4</v>
      </c>
      <c r="F480" t="str">
        <f t="shared" si="31"/>
        <v>개인_Noun</v>
      </c>
    </row>
    <row r="481" spans="1:6" x14ac:dyDescent="0.3">
      <c r="A481" t="s">
        <v>321</v>
      </c>
      <c r="B481" t="s">
        <v>195</v>
      </c>
      <c r="C481">
        <v>10</v>
      </c>
      <c r="D481">
        <v>3</v>
      </c>
      <c r="E481">
        <f t="shared" si="30"/>
        <v>0.6</v>
      </c>
      <c r="F481" t="str">
        <f t="shared" si="31"/>
        <v>개인_Noun</v>
      </c>
    </row>
    <row r="482" spans="1:6" x14ac:dyDescent="0.3">
      <c r="A482" t="s">
        <v>322</v>
      </c>
      <c r="B482" t="s">
        <v>195</v>
      </c>
      <c r="C482">
        <v>9</v>
      </c>
      <c r="D482">
        <v>2</v>
      </c>
      <c r="E482">
        <f t="shared" si="30"/>
        <v>0.66666666666666663</v>
      </c>
      <c r="F482" t="str">
        <f t="shared" si="31"/>
        <v>개판_Noun</v>
      </c>
    </row>
    <row r="483" spans="1:6" x14ac:dyDescent="0.3">
      <c r="A483" t="s">
        <v>322</v>
      </c>
      <c r="B483" t="s">
        <v>195</v>
      </c>
      <c r="C483">
        <v>10</v>
      </c>
      <c r="D483">
        <v>1</v>
      </c>
      <c r="E483">
        <f t="shared" si="30"/>
        <v>0.33333333333333331</v>
      </c>
      <c r="F483" t="str">
        <f t="shared" si="31"/>
        <v>개판_Noun</v>
      </c>
    </row>
    <row r="484" spans="1:6" x14ac:dyDescent="0.3">
      <c r="A484" t="s">
        <v>323</v>
      </c>
      <c r="B484" t="s">
        <v>195</v>
      </c>
      <c r="C484">
        <v>10</v>
      </c>
      <c r="D484">
        <v>1</v>
      </c>
      <c r="E484">
        <f t="shared" si="30"/>
        <v>1</v>
      </c>
      <c r="F484" t="str">
        <f t="shared" si="31"/>
        <v>개패_Noun</v>
      </c>
    </row>
    <row r="485" spans="1:6" x14ac:dyDescent="0.3">
      <c r="A485" t="s">
        <v>324</v>
      </c>
      <c r="B485" t="s">
        <v>195</v>
      </c>
      <c r="C485">
        <v>10</v>
      </c>
      <c r="D485">
        <v>1</v>
      </c>
      <c r="E485">
        <f t="shared" si="30"/>
        <v>1</v>
      </c>
      <c r="F485" t="str">
        <f t="shared" si="31"/>
        <v>개핵잼_Noun</v>
      </c>
    </row>
    <row r="486" spans="1:6" x14ac:dyDescent="0.3">
      <c r="A486" t="s">
        <v>325</v>
      </c>
      <c r="B486" t="s">
        <v>195</v>
      </c>
      <c r="C486">
        <v>10</v>
      </c>
      <c r="D486">
        <v>1</v>
      </c>
      <c r="E486">
        <f t="shared" si="30"/>
        <v>1</v>
      </c>
      <c r="F486" t="str">
        <f t="shared" si="31"/>
        <v>갠_Noun</v>
      </c>
    </row>
    <row r="487" spans="1:6" hidden="1" x14ac:dyDescent="0.3">
      <c r="A487" t="s">
        <v>326</v>
      </c>
      <c r="B487" t="s">
        <v>190</v>
      </c>
      <c r="C487">
        <v>10</v>
      </c>
      <c r="D487">
        <v>2</v>
      </c>
    </row>
    <row r="488" spans="1:6" x14ac:dyDescent="0.3">
      <c r="A488" t="s">
        <v>327</v>
      </c>
      <c r="B488" t="s">
        <v>195</v>
      </c>
      <c r="C488">
        <v>9</v>
      </c>
      <c r="D488">
        <v>1</v>
      </c>
      <c r="E488">
        <f t="shared" ref="E488:E489" si="32">D488/SUMIF(A:A, A488, D:D)</f>
        <v>1</v>
      </c>
      <c r="F488" t="str">
        <f t="shared" ref="F488:F489" si="33">A488&amp;"_"&amp;B488</f>
        <v>갤럭시_Noun</v>
      </c>
    </row>
    <row r="489" spans="1:6" x14ac:dyDescent="0.3">
      <c r="A489" t="s">
        <v>328</v>
      </c>
      <c r="B489" t="s">
        <v>195</v>
      </c>
      <c r="C489">
        <v>1</v>
      </c>
      <c r="D489">
        <v>1</v>
      </c>
      <c r="E489">
        <f t="shared" si="32"/>
        <v>1</v>
      </c>
      <c r="F489" t="str">
        <f t="shared" si="33"/>
        <v>갱신_Noun</v>
      </c>
    </row>
    <row r="490" spans="1:6" hidden="1" x14ac:dyDescent="0.3">
      <c r="A490" t="s">
        <v>329</v>
      </c>
      <c r="B490" t="s">
        <v>214</v>
      </c>
      <c r="C490">
        <v>1</v>
      </c>
      <c r="D490">
        <v>1</v>
      </c>
    </row>
    <row r="491" spans="1:6" hidden="1" x14ac:dyDescent="0.3">
      <c r="A491" t="s">
        <v>329</v>
      </c>
      <c r="B491" t="s">
        <v>214</v>
      </c>
      <c r="C491">
        <v>8</v>
      </c>
      <c r="D491">
        <v>1</v>
      </c>
    </row>
    <row r="492" spans="1:6" hidden="1" x14ac:dyDescent="0.3">
      <c r="A492" t="s">
        <v>330</v>
      </c>
      <c r="B492" t="s">
        <v>214</v>
      </c>
      <c r="C492">
        <v>10</v>
      </c>
      <c r="D492">
        <v>3</v>
      </c>
    </row>
    <row r="493" spans="1:6" x14ac:dyDescent="0.3">
      <c r="A493" t="s">
        <v>331</v>
      </c>
      <c r="B493" t="s">
        <v>195</v>
      </c>
      <c r="C493">
        <v>10</v>
      </c>
      <c r="D493">
        <v>1</v>
      </c>
      <c r="E493">
        <f t="shared" ref="E493:E499" si="34">D493/SUMIF(A:A, A493, D:D)</f>
        <v>1</v>
      </c>
      <c r="F493" t="str">
        <f t="shared" ref="F493:F499" si="35">A493&amp;"_"&amp;B493</f>
        <v>걔_Noun</v>
      </c>
    </row>
    <row r="494" spans="1:6" x14ac:dyDescent="0.3">
      <c r="A494" t="s">
        <v>332</v>
      </c>
      <c r="B494" t="s">
        <v>195</v>
      </c>
      <c r="C494">
        <v>1</v>
      </c>
      <c r="D494">
        <v>1</v>
      </c>
      <c r="E494">
        <f t="shared" si="34"/>
        <v>4.1666666666666664E-2</v>
      </c>
      <c r="F494" t="str">
        <f t="shared" si="35"/>
        <v>거_Noun</v>
      </c>
    </row>
    <row r="495" spans="1:6" x14ac:dyDescent="0.3">
      <c r="A495" t="s">
        <v>332</v>
      </c>
      <c r="B495" t="s">
        <v>195</v>
      </c>
      <c r="C495">
        <v>9</v>
      </c>
      <c r="D495">
        <v>3</v>
      </c>
      <c r="E495">
        <f t="shared" si="34"/>
        <v>0.125</v>
      </c>
      <c r="F495" t="str">
        <f t="shared" si="35"/>
        <v>거_Noun</v>
      </c>
    </row>
    <row r="496" spans="1:6" x14ac:dyDescent="0.3">
      <c r="A496" t="s">
        <v>332</v>
      </c>
      <c r="B496" t="s">
        <v>195</v>
      </c>
      <c r="C496">
        <v>10</v>
      </c>
      <c r="D496">
        <v>20</v>
      </c>
      <c r="E496">
        <f t="shared" si="34"/>
        <v>0.83333333333333337</v>
      </c>
      <c r="F496" t="str">
        <f t="shared" si="35"/>
        <v>거_Noun</v>
      </c>
    </row>
    <row r="497" spans="1:6" x14ac:dyDescent="0.3">
      <c r="A497" t="s">
        <v>333</v>
      </c>
      <c r="B497" t="s">
        <v>195</v>
      </c>
      <c r="C497">
        <v>8</v>
      </c>
      <c r="D497">
        <v>1</v>
      </c>
      <c r="E497">
        <f t="shared" si="34"/>
        <v>0.5</v>
      </c>
      <c r="F497" t="str">
        <f t="shared" si="35"/>
        <v>거기_Noun</v>
      </c>
    </row>
    <row r="498" spans="1:6" x14ac:dyDescent="0.3">
      <c r="A498" t="s">
        <v>333</v>
      </c>
      <c r="B498" t="s">
        <v>195</v>
      </c>
      <c r="C498">
        <v>10</v>
      </c>
      <c r="D498">
        <v>1</v>
      </c>
      <c r="E498">
        <f t="shared" si="34"/>
        <v>0.5</v>
      </c>
      <c r="F498" t="str">
        <f t="shared" si="35"/>
        <v>거기_Noun</v>
      </c>
    </row>
    <row r="499" spans="1:6" x14ac:dyDescent="0.3">
      <c r="A499" t="s">
        <v>334</v>
      </c>
      <c r="B499" t="s">
        <v>195</v>
      </c>
      <c r="C499">
        <v>10</v>
      </c>
      <c r="D499">
        <v>1</v>
      </c>
      <c r="E499">
        <f t="shared" si="34"/>
        <v>1</v>
      </c>
      <c r="F499" t="str">
        <f t="shared" si="35"/>
        <v>거나_Noun</v>
      </c>
    </row>
    <row r="500" spans="1:6" hidden="1" x14ac:dyDescent="0.3">
      <c r="A500" t="s">
        <v>335</v>
      </c>
      <c r="B500" t="s">
        <v>202</v>
      </c>
      <c r="C500">
        <v>8</v>
      </c>
      <c r="D500">
        <v>2</v>
      </c>
    </row>
    <row r="501" spans="1:6" x14ac:dyDescent="0.3">
      <c r="A501" t="s">
        <v>336</v>
      </c>
      <c r="B501" t="s">
        <v>195</v>
      </c>
      <c r="C501">
        <v>7</v>
      </c>
      <c r="D501">
        <v>1</v>
      </c>
      <c r="E501">
        <f t="shared" ref="E501:E508" si="36">D501/SUMIF(A:A, A501, D:D)</f>
        <v>1</v>
      </c>
      <c r="F501" t="str">
        <f t="shared" ref="F501:F508" si="37">A501&amp;"_"&amp;B501</f>
        <v>거듭_Noun</v>
      </c>
    </row>
    <row r="502" spans="1:6" x14ac:dyDescent="0.3">
      <c r="A502" t="s">
        <v>337</v>
      </c>
      <c r="B502" t="s">
        <v>195</v>
      </c>
      <c r="C502">
        <v>10</v>
      </c>
      <c r="D502">
        <v>1</v>
      </c>
      <c r="E502">
        <f t="shared" si="36"/>
        <v>1</v>
      </c>
      <c r="F502" t="str">
        <f t="shared" si="37"/>
        <v>거래_Noun</v>
      </c>
    </row>
    <row r="503" spans="1:6" x14ac:dyDescent="0.3">
      <c r="A503" t="s">
        <v>338</v>
      </c>
      <c r="B503" t="s">
        <v>195</v>
      </c>
      <c r="C503">
        <v>10</v>
      </c>
      <c r="D503">
        <v>1</v>
      </c>
      <c r="E503">
        <f t="shared" si="36"/>
        <v>1</v>
      </c>
      <c r="F503" t="str">
        <f t="shared" si="37"/>
        <v>거론_Noun</v>
      </c>
    </row>
    <row r="504" spans="1:6" x14ac:dyDescent="0.3">
      <c r="A504" t="s">
        <v>339</v>
      </c>
      <c r="B504" t="s">
        <v>195</v>
      </c>
      <c r="C504">
        <v>10</v>
      </c>
      <c r="D504">
        <v>1</v>
      </c>
      <c r="E504">
        <f t="shared" si="36"/>
        <v>1</v>
      </c>
      <c r="F504" t="str">
        <f t="shared" si="37"/>
        <v>거리_Noun</v>
      </c>
    </row>
    <row r="505" spans="1:6" x14ac:dyDescent="0.3">
      <c r="A505" t="s">
        <v>340</v>
      </c>
      <c r="B505" t="s">
        <v>195</v>
      </c>
      <c r="C505">
        <v>10</v>
      </c>
      <c r="D505">
        <v>1</v>
      </c>
      <c r="E505">
        <f t="shared" si="36"/>
        <v>1</v>
      </c>
      <c r="F505" t="str">
        <f t="shared" si="37"/>
        <v>거실_Noun</v>
      </c>
    </row>
    <row r="506" spans="1:6" x14ac:dyDescent="0.3">
      <c r="A506" t="s">
        <v>341</v>
      </c>
      <c r="B506" t="s">
        <v>195</v>
      </c>
      <c r="C506">
        <v>9</v>
      </c>
      <c r="D506">
        <v>1</v>
      </c>
      <c r="E506">
        <f t="shared" si="36"/>
        <v>0.5</v>
      </c>
      <c r="F506" t="str">
        <f t="shared" si="37"/>
        <v>거의_Noun</v>
      </c>
    </row>
    <row r="507" spans="1:6" x14ac:dyDescent="0.3">
      <c r="A507" t="s">
        <v>341</v>
      </c>
      <c r="B507" t="s">
        <v>195</v>
      </c>
      <c r="C507">
        <v>10</v>
      </c>
      <c r="D507">
        <v>1</v>
      </c>
      <c r="E507">
        <f t="shared" si="36"/>
        <v>0.5</v>
      </c>
      <c r="F507" t="str">
        <f t="shared" si="37"/>
        <v>거의_Noun</v>
      </c>
    </row>
    <row r="508" spans="1:6" x14ac:dyDescent="0.3">
      <c r="A508" t="s">
        <v>342</v>
      </c>
      <c r="B508" t="s">
        <v>195</v>
      </c>
      <c r="C508">
        <v>10</v>
      </c>
      <c r="D508">
        <v>1</v>
      </c>
      <c r="E508">
        <f t="shared" si="36"/>
        <v>1</v>
      </c>
      <c r="F508" t="str">
        <f t="shared" si="37"/>
        <v>거지_Noun</v>
      </c>
    </row>
    <row r="509" spans="1:6" hidden="1" x14ac:dyDescent="0.3">
      <c r="A509" t="s">
        <v>343</v>
      </c>
      <c r="B509" t="s">
        <v>214</v>
      </c>
      <c r="C509">
        <v>10</v>
      </c>
      <c r="D509">
        <v>1</v>
      </c>
    </row>
    <row r="510" spans="1:6" x14ac:dyDescent="0.3">
      <c r="A510" t="s">
        <v>344</v>
      </c>
      <c r="B510" t="s">
        <v>195</v>
      </c>
      <c r="C510">
        <v>1</v>
      </c>
      <c r="D510">
        <v>1</v>
      </c>
      <c r="E510">
        <f t="shared" ref="E510:E517" si="38">D510/SUMIF(A:A, A510, D:D)</f>
        <v>1</v>
      </c>
      <c r="F510" t="str">
        <f t="shared" ref="F510:F517" si="39">A510&amp;"_"&amp;B510</f>
        <v>거품_Noun</v>
      </c>
    </row>
    <row r="511" spans="1:6" x14ac:dyDescent="0.3">
      <c r="A511" t="s">
        <v>345</v>
      </c>
      <c r="B511" t="s">
        <v>195</v>
      </c>
      <c r="C511">
        <v>9</v>
      </c>
      <c r="D511">
        <v>1</v>
      </c>
      <c r="E511">
        <f t="shared" si="38"/>
        <v>0.5</v>
      </c>
      <c r="F511" t="str">
        <f t="shared" si="39"/>
        <v>걱정_Noun</v>
      </c>
    </row>
    <row r="512" spans="1:6" x14ac:dyDescent="0.3">
      <c r="A512" t="s">
        <v>345</v>
      </c>
      <c r="B512" t="s">
        <v>195</v>
      </c>
      <c r="C512">
        <v>10</v>
      </c>
      <c r="D512">
        <v>1</v>
      </c>
      <c r="E512">
        <f t="shared" si="38"/>
        <v>0.5</v>
      </c>
      <c r="F512" t="str">
        <f t="shared" si="39"/>
        <v>걱정_Noun</v>
      </c>
    </row>
    <row r="513" spans="1:6" x14ac:dyDescent="0.3">
      <c r="A513" t="s">
        <v>346</v>
      </c>
      <c r="B513" t="s">
        <v>195</v>
      </c>
      <c r="C513">
        <v>8</v>
      </c>
      <c r="D513">
        <v>1</v>
      </c>
      <c r="E513">
        <f t="shared" si="38"/>
        <v>0.1</v>
      </c>
      <c r="F513" t="str">
        <f t="shared" si="39"/>
        <v>건_Noun</v>
      </c>
    </row>
    <row r="514" spans="1:6" x14ac:dyDescent="0.3">
      <c r="A514" t="s">
        <v>346</v>
      </c>
      <c r="B514" t="s">
        <v>195</v>
      </c>
      <c r="C514">
        <v>9</v>
      </c>
      <c r="D514">
        <v>1</v>
      </c>
      <c r="E514">
        <f t="shared" si="38"/>
        <v>0.1</v>
      </c>
      <c r="F514" t="str">
        <f t="shared" si="39"/>
        <v>건_Noun</v>
      </c>
    </row>
    <row r="515" spans="1:6" x14ac:dyDescent="0.3">
      <c r="A515" t="s">
        <v>346</v>
      </c>
      <c r="B515" t="s">
        <v>195</v>
      </c>
      <c r="C515">
        <v>10</v>
      </c>
      <c r="D515">
        <v>8</v>
      </c>
      <c r="E515">
        <f t="shared" si="38"/>
        <v>0.8</v>
      </c>
      <c r="F515" t="str">
        <f t="shared" si="39"/>
        <v>건_Noun</v>
      </c>
    </row>
    <row r="516" spans="1:6" x14ac:dyDescent="0.3">
      <c r="A516" t="s">
        <v>347</v>
      </c>
      <c r="B516" t="s">
        <v>195</v>
      </c>
      <c r="C516">
        <v>9</v>
      </c>
      <c r="D516">
        <v>1</v>
      </c>
      <c r="E516">
        <f t="shared" si="38"/>
        <v>0.2</v>
      </c>
      <c r="F516" t="str">
        <f t="shared" si="39"/>
        <v>건가_Noun</v>
      </c>
    </row>
    <row r="517" spans="1:6" x14ac:dyDescent="0.3">
      <c r="A517" t="s">
        <v>347</v>
      </c>
      <c r="B517" t="s">
        <v>195</v>
      </c>
      <c r="C517">
        <v>10</v>
      </c>
      <c r="D517">
        <v>4</v>
      </c>
      <c r="E517">
        <f t="shared" si="38"/>
        <v>0.8</v>
      </c>
      <c r="F517" t="str">
        <f t="shared" si="39"/>
        <v>건가_Noun</v>
      </c>
    </row>
    <row r="518" spans="1:6" hidden="1" x14ac:dyDescent="0.3">
      <c r="A518" t="s">
        <v>348</v>
      </c>
      <c r="B518" t="s">
        <v>214</v>
      </c>
      <c r="C518">
        <v>10</v>
      </c>
      <c r="D518">
        <v>1</v>
      </c>
    </row>
    <row r="519" spans="1:6" x14ac:dyDescent="0.3">
      <c r="A519" t="s">
        <v>349</v>
      </c>
      <c r="B519" t="s">
        <v>195</v>
      </c>
      <c r="C519">
        <v>10</v>
      </c>
      <c r="D519">
        <v>1</v>
      </c>
      <c r="E519">
        <f>D519/SUMIF(A:A, A519, D:D)</f>
        <v>1</v>
      </c>
      <c r="F519" t="str">
        <f>A519&amp;"_"&amp;B519</f>
        <v>건만_Noun</v>
      </c>
    </row>
    <row r="520" spans="1:6" hidden="1" x14ac:dyDescent="0.3">
      <c r="A520" t="s">
        <v>350</v>
      </c>
      <c r="B520" t="s">
        <v>190</v>
      </c>
      <c r="C520">
        <v>10</v>
      </c>
      <c r="D520">
        <v>2</v>
      </c>
    </row>
    <row r="521" spans="1:6" x14ac:dyDescent="0.3">
      <c r="A521" t="s">
        <v>351</v>
      </c>
      <c r="B521" t="s">
        <v>195</v>
      </c>
      <c r="C521">
        <v>10</v>
      </c>
      <c r="D521">
        <v>3</v>
      </c>
      <c r="E521">
        <f t="shared" ref="E521:E526" si="40">D521/SUMIF(A:A, A521, D:D)</f>
        <v>1</v>
      </c>
      <c r="F521" t="str">
        <f t="shared" ref="F521:F526" si="41">A521&amp;"_"&amp;B521</f>
        <v>건틀렛_Noun</v>
      </c>
    </row>
    <row r="522" spans="1:6" x14ac:dyDescent="0.3">
      <c r="A522" t="s">
        <v>352</v>
      </c>
      <c r="B522" t="s">
        <v>195</v>
      </c>
      <c r="C522">
        <v>10</v>
      </c>
      <c r="D522">
        <v>1</v>
      </c>
      <c r="E522">
        <f t="shared" si="40"/>
        <v>1</v>
      </c>
      <c r="F522" t="str">
        <f t="shared" si="41"/>
        <v>건틀릿_Noun</v>
      </c>
    </row>
    <row r="523" spans="1:6" x14ac:dyDescent="0.3">
      <c r="A523" t="s">
        <v>353</v>
      </c>
      <c r="B523" t="s">
        <v>195</v>
      </c>
      <c r="C523">
        <v>1</v>
      </c>
      <c r="D523">
        <v>1</v>
      </c>
      <c r="E523">
        <f t="shared" si="40"/>
        <v>8.3333333333333329E-2</v>
      </c>
      <c r="F523" t="str">
        <f t="shared" si="41"/>
        <v>걸_Noun</v>
      </c>
    </row>
    <row r="524" spans="1:6" x14ac:dyDescent="0.3">
      <c r="A524" t="s">
        <v>353</v>
      </c>
      <c r="B524" t="s">
        <v>195</v>
      </c>
      <c r="C524">
        <v>8</v>
      </c>
      <c r="D524">
        <v>1</v>
      </c>
      <c r="E524">
        <f t="shared" si="40"/>
        <v>8.3333333333333329E-2</v>
      </c>
      <c r="F524" t="str">
        <f t="shared" si="41"/>
        <v>걸_Noun</v>
      </c>
    </row>
    <row r="525" spans="1:6" x14ac:dyDescent="0.3">
      <c r="A525" t="s">
        <v>353</v>
      </c>
      <c r="B525" t="s">
        <v>195</v>
      </c>
      <c r="C525">
        <v>9</v>
      </c>
      <c r="D525">
        <v>1</v>
      </c>
      <c r="E525">
        <f t="shared" si="40"/>
        <v>8.3333333333333329E-2</v>
      </c>
      <c r="F525" t="str">
        <f t="shared" si="41"/>
        <v>걸_Noun</v>
      </c>
    </row>
    <row r="526" spans="1:6" x14ac:dyDescent="0.3">
      <c r="A526" t="s">
        <v>353</v>
      </c>
      <c r="B526" t="s">
        <v>195</v>
      </c>
      <c r="C526">
        <v>10</v>
      </c>
      <c r="D526">
        <v>9</v>
      </c>
      <c r="E526">
        <f t="shared" si="40"/>
        <v>0.75</v>
      </c>
      <c r="F526" t="str">
        <f t="shared" si="41"/>
        <v>걸_Noun</v>
      </c>
    </row>
    <row r="527" spans="1:6" hidden="1" x14ac:dyDescent="0.3">
      <c r="A527" t="s">
        <v>354</v>
      </c>
      <c r="B527" t="s">
        <v>190</v>
      </c>
      <c r="C527">
        <v>10</v>
      </c>
      <c r="D527">
        <v>1</v>
      </c>
    </row>
    <row r="528" spans="1:6" hidden="1" x14ac:dyDescent="0.3">
      <c r="A528" t="s">
        <v>355</v>
      </c>
      <c r="B528" t="s">
        <v>190</v>
      </c>
      <c r="C528">
        <v>10</v>
      </c>
      <c r="D528">
        <v>1</v>
      </c>
    </row>
    <row r="529" spans="1:6" hidden="1" x14ac:dyDescent="0.3">
      <c r="A529" t="s">
        <v>356</v>
      </c>
      <c r="B529" t="s">
        <v>190</v>
      </c>
      <c r="C529">
        <v>10</v>
      </c>
      <c r="D529">
        <v>1</v>
      </c>
    </row>
    <row r="530" spans="1:6" x14ac:dyDescent="0.3">
      <c r="A530" t="s">
        <v>357</v>
      </c>
      <c r="B530" t="s">
        <v>195</v>
      </c>
      <c r="C530">
        <v>10</v>
      </c>
      <c r="D530">
        <v>3</v>
      </c>
      <c r="E530">
        <f>D530/SUMIF(A:A, A530, D:D)</f>
        <v>1</v>
      </c>
      <c r="F530" t="str">
        <f>A530&amp;"_"&amp;B530</f>
        <v>걸작_Noun</v>
      </c>
    </row>
    <row r="531" spans="1:6" hidden="1" x14ac:dyDescent="0.3">
      <c r="A531" t="s">
        <v>358</v>
      </c>
      <c r="B531" t="s">
        <v>190</v>
      </c>
      <c r="C531">
        <v>10</v>
      </c>
      <c r="D531">
        <v>1</v>
      </c>
    </row>
    <row r="532" spans="1:6" x14ac:dyDescent="0.3">
      <c r="A532" t="s">
        <v>359</v>
      </c>
      <c r="B532" t="s">
        <v>195</v>
      </c>
      <c r="C532">
        <v>9</v>
      </c>
      <c r="D532">
        <v>1</v>
      </c>
      <c r="E532">
        <f>D532/SUMIF(A:A, A532, D:D)</f>
        <v>1</v>
      </c>
      <c r="F532" t="str">
        <f>A532&amp;"_"&amp;B532</f>
        <v>검색_Noun</v>
      </c>
    </row>
    <row r="533" spans="1:6" hidden="1" x14ac:dyDescent="0.3">
      <c r="A533" t="s">
        <v>360</v>
      </c>
      <c r="B533" t="s">
        <v>190</v>
      </c>
      <c r="C533">
        <v>10</v>
      </c>
      <c r="D533">
        <v>6</v>
      </c>
    </row>
    <row r="534" spans="1:6" hidden="1" x14ac:dyDescent="0.3">
      <c r="A534" t="s">
        <v>361</v>
      </c>
      <c r="B534" t="s">
        <v>190</v>
      </c>
      <c r="C534">
        <v>10</v>
      </c>
      <c r="D534">
        <v>1</v>
      </c>
    </row>
    <row r="535" spans="1:6" hidden="1" x14ac:dyDescent="0.3">
      <c r="A535" t="s">
        <v>362</v>
      </c>
      <c r="B535" t="s">
        <v>190</v>
      </c>
      <c r="C535">
        <v>10</v>
      </c>
      <c r="D535">
        <v>3</v>
      </c>
    </row>
    <row r="536" spans="1:6" x14ac:dyDescent="0.3">
      <c r="A536" t="s">
        <v>363</v>
      </c>
      <c r="B536" t="s">
        <v>195</v>
      </c>
      <c r="C536">
        <v>1</v>
      </c>
      <c r="D536">
        <v>1</v>
      </c>
      <c r="E536">
        <f t="shared" ref="E536:E540" si="42">D536/SUMIF(A:A, A536, D:D)</f>
        <v>3.5714285714285712E-2</v>
      </c>
      <c r="F536" t="str">
        <f t="shared" ref="F536:F540" si="43">A536&amp;"_"&amp;B536</f>
        <v>것_Noun</v>
      </c>
    </row>
    <row r="537" spans="1:6" x14ac:dyDescent="0.3">
      <c r="A537" t="s">
        <v>363</v>
      </c>
      <c r="B537" t="s">
        <v>195</v>
      </c>
      <c r="C537">
        <v>8</v>
      </c>
      <c r="D537">
        <v>3</v>
      </c>
      <c r="E537">
        <f t="shared" si="42"/>
        <v>0.10714285714285714</v>
      </c>
      <c r="F537" t="str">
        <f t="shared" si="43"/>
        <v>것_Noun</v>
      </c>
    </row>
    <row r="538" spans="1:6" x14ac:dyDescent="0.3">
      <c r="A538" t="s">
        <v>363</v>
      </c>
      <c r="B538" t="s">
        <v>195</v>
      </c>
      <c r="C538">
        <v>9</v>
      </c>
      <c r="D538">
        <v>2</v>
      </c>
      <c r="E538">
        <f t="shared" si="42"/>
        <v>7.1428571428571425E-2</v>
      </c>
      <c r="F538" t="str">
        <f t="shared" si="43"/>
        <v>것_Noun</v>
      </c>
    </row>
    <row r="539" spans="1:6" x14ac:dyDescent="0.3">
      <c r="A539" t="s">
        <v>363</v>
      </c>
      <c r="B539" t="s">
        <v>195</v>
      </c>
      <c r="C539">
        <v>10</v>
      </c>
      <c r="D539">
        <v>22</v>
      </c>
      <c r="E539">
        <f t="shared" si="42"/>
        <v>0.7857142857142857</v>
      </c>
      <c r="F539" t="str">
        <f t="shared" si="43"/>
        <v>것_Noun</v>
      </c>
    </row>
    <row r="540" spans="1:6" x14ac:dyDescent="0.3">
      <c r="A540" t="s">
        <v>364</v>
      </c>
      <c r="B540" t="s">
        <v>195</v>
      </c>
      <c r="C540">
        <v>10</v>
      </c>
      <c r="D540">
        <v>1</v>
      </c>
      <c r="E540">
        <f t="shared" si="42"/>
        <v>1</v>
      </c>
      <c r="F540" t="str">
        <f t="shared" si="43"/>
        <v>겅_Noun</v>
      </c>
    </row>
    <row r="541" spans="1:6" hidden="1" x14ac:dyDescent="0.3">
      <c r="A541" t="s">
        <v>365</v>
      </c>
      <c r="B541" t="s">
        <v>189</v>
      </c>
      <c r="C541">
        <v>7</v>
      </c>
      <c r="D541">
        <v>1</v>
      </c>
    </row>
    <row r="542" spans="1:6" hidden="1" x14ac:dyDescent="0.3">
      <c r="A542" t="s">
        <v>365</v>
      </c>
      <c r="B542" t="s">
        <v>189</v>
      </c>
      <c r="C542">
        <v>8</v>
      </c>
      <c r="D542">
        <v>1</v>
      </c>
    </row>
    <row r="543" spans="1:6" hidden="1" x14ac:dyDescent="0.3">
      <c r="A543" t="s">
        <v>365</v>
      </c>
      <c r="B543" t="s">
        <v>189</v>
      </c>
      <c r="C543">
        <v>9</v>
      </c>
      <c r="D543">
        <v>3</v>
      </c>
    </row>
    <row r="544" spans="1:6" hidden="1" x14ac:dyDescent="0.3">
      <c r="A544" t="s">
        <v>365</v>
      </c>
      <c r="B544" t="s">
        <v>189</v>
      </c>
      <c r="C544">
        <v>10</v>
      </c>
      <c r="D544">
        <v>18</v>
      </c>
    </row>
    <row r="545" spans="1:6" x14ac:dyDescent="0.3">
      <c r="A545" t="s">
        <v>365</v>
      </c>
      <c r="B545" t="s">
        <v>195</v>
      </c>
      <c r="C545">
        <v>9</v>
      </c>
      <c r="D545">
        <v>2</v>
      </c>
      <c r="E545">
        <f t="shared" ref="E545:E550" si="44">D545/SUMIF(A:A, A545, D:D)</f>
        <v>6.25E-2</v>
      </c>
      <c r="F545" t="str">
        <f t="shared" ref="F545:F550" si="45">A545&amp;"_"&amp;B545</f>
        <v>게_Noun</v>
      </c>
    </row>
    <row r="546" spans="1:6" x14ac:dyDescent="0.3">
      <c r="A546" t="s">
        <v>365</v>
      </c>
      <c r="B546" t="s">
        <v>195</v>
      </c>
      <c r="C546">
        <v>10</v>
      </c>
      <c r="D546">
        <v>7</v>
      </c>
      <c r="E546">
        <f t="shared" si="44"/>
        <v>0.21875</v>
      </c>
      <c r="F546" t="str">
        <f t="shared" si="45"/>
        <v>게_Noun</v>
      </c>
    </row>
    <row r="547" spans="1:6" x14ac:dyDescent="0.3">
      <c r="A547" t="s">
        <v>366</v>
      </c>
      <c r="B547" t="s">
        <v>195</v>
      </c>
      <c r="C547">
        <v>10</v>
      </c>
      <c r="D547">
        <v>10</v>
      </c>
      <c r="E547">
        <f t="shared" si="44"/>
        <v>1</v>
      </c>
      <c r="F547" t="str">
        <f t="shared" si="45"/>
        <v>게임_Noun</v>
      </c>
    </row>
    <row r="548" spans="1:6" x14ac:dyDescent="0.3">
      <c r="A548" t="s">
        <v>367</v>
      </c>
      <c r="B548" t="s">
        <v>195</v>
      </c>
      <c r="C548">
        <v>10</v>
      </c>
      <c r="D548">
        <v>2</v>
      </c>
      <c r="E548">
        <f t="shared" si="44"/>
        <v>1</v>
      </c>
      <c r="F548" t="str">
        <f t="shared" si="45"/>
        <v>겜_Noun</v>
      </c>
    </row>
    <row r="549" spans="1:6" x14ac:dyDescent="0.3">
      <c r="A549" t="s">
        <v>368</v>
      </c>
      <c r="B549" t="s">
        <v>195</v>
      </c>
      <c r="C549">
        <v>10</v>
      </c>
      <c r="D549">
        <v>1</v>
      </c>
      <c r="E549">
        <f t="shared" si="44"/>
        <v>1</v>
      </c>
      <c r="F549" t="str">
        <f t="shared" si="45"/>
        <v>겨_Noun</v>
      </c>
    </row>
    <row r="550" spans="1:6" x14ac:dyDescent="0.3">
      <c r="A550" t="s">
        <v>369</v>
      </c>
      <c r="B550" t="s">
        <v>195</v>
      </c>
      <c r="C550">
        <v>10</v>
      </c>
      <c r="D550">
        <v>1</v>
      </c>
      <c r="E550">
        <f t="shared" si="44"/>
        <v>1</v>
      </c>
      <c r="F550" t="str">
        <f t="shared" si="45"/>
        <v>격차_Noun</v>
      </c>
    </row>
    <row r="551" spans="1:6" hidden="1" x14ac:dyDescent="0.3">
      <c r="A551" t="s">
        <v>370</v>
      </c>
      <c r="B551" t="s">
        <v>190</v>
      </c>
      <c r="C551">
        <v>10</v>
      </c>
      <c r="D551">
        <v>1</v>
      </c>
    </row>
    <row r="552" spans="1:6" x14ac:dyDescent="0.3">
      <c r="A552" t="s">
        <v>371</v>
      </c>
      <c r="B552" t="s">
        <v>195</v>
      </c>
      <c r="C552">
        <v>10</v>
      </c>
      <c r="D552">
        <v>1</v>
      </c>
      <c r="E552">
        <f t="shared" ref="E552:E555" si="46">D552/SUMIF(A:A, A552, D:D)</f>
        <v>1</v>
      </c>
      <c r="F552" t="str">
        <f t="shared" ref="F552:F555" si="47">A552&amp;"_"&amp;B552</f>
        <v>견줄만_Noun</v>
      </c>
    </row>
    <row r="553" spans="1:6" x14ac:dyDescent="0.3">
      <c r="A553" t="s">
        <v>372</v>
      </c>
      <c r="B553" t="s">
        <v>195</v>
      </c>
      <c r="C553">
        <v>4</v>
      </c>
      <c r="D553">
        <v>1</v>
      </c>
      <c r="E553">
        <f t="shared" si="46"/>
        <v>1</v>
      </c>
      <c r="F553" t="str">
        <f t="shared" si="47"/>
        <v>결결_Noun</v>
      </c>
    </row>
    <row r="554" spans="1:6" x14ac:dyDescent="0.3">
      <c r="A554" t="s">
        <v>373</v>
      </c>
      <c r="B554" t="s">
        <v>195</v>
      </c>
      <c r="C554">
        <v>10</v>
      </c>
      <c r="D554">
        <v>1</v>
      </c>
      <c r="E554">
        <f t="shared" si="46"/>
        <v>1</v>
      </c>
      <c r="F554" t="str">
        <f t="shared" si="47"/>
        <v>결과_Noun</v>
      </c>
    </row>
    <row r="555" spans="1:6" x14ac:dyDescent="0.3">
      <c r="A555" t="s">
        <v>374</v>
      </c>
      <c r="B555" t="s">
        <v>195</v>
      </c>
      <c r="C555">
        <v>10</v>
      </c>
      <c r="D555">
        <v>1</v>
      </c>
      <c r="E555">
        <f t="shared" si="46"/>
        <v>1</v>
      </c>
      <c r="F555" t="str">
        <f t="shared" si="47"/>
        <v>결과물_Noun</v>
      </c>
    </row>
    <row r="556" spans="1:6" hidden="1" x14ac:dyDescent="0.3">
      <c r="A556" t="s">
        <v>375</v>
      </c>
      <c r="B556" t="s">
        <v>214</v>
      </c>
      <c r="C556">
        <v>10</v>
      </c>
      <c r="D556">
        <v>7</v>
      </c>
    </row>
    <row r="557" spans="1:6" x14ac:dyDescent="0.3">
      <c r="A557" t="s">
        <v>376</v>
      </c>
      <c r="B557" t="s">
        <v>195</v>
      </c>
      <c r="C557">
        <v>4</v>
      </c>
      <c r="D557">
        <v>1</v>
      </c>
      <c r="E557">
        <f t="shared" ref="E557:E569" si="48">D557/SUMIF(A:A, A557, D:D)</f>
        <v>1</v>
      </c>
      <c r="F557" t="str">
        <f t="shared" ref="F557:F569" si="49">A557&amp;"_"&amp;B557</f>
        <v>결기_Noun</v>
      </c>
    </row>
    <row r="558" spans="1:6" x14ac:dyDescent="0.3">
      <c r="A558" t="s">
        <v>377</v>
      </c>
      <c r="B558" t="s">
        <v>195</v>
      </c>
      <c r="C558">
        <v>8</v>
      </c>
      <c r="D558">
        <v>5</v>
      </c>
      <c r="E558">
        <f t="shared" si="48"/>
        <v>0.11363636363636363</v>
      </c>
      <c r="F558" t="str">
        <f t="shared" si="49"/>
        <v>결말_Noun</v>
      </c>
    </row>
    <row r="559" spans="1:6" x14ac:dyDescent="0.3">
      <c r="A559" t="s">
        <v>377</v>
      </c>
      <c r="B559" t="s">
        <v>195</v>
      </c>
      <c r="C559">
        <v>9</v>
      </c>
      <c r="D559">
        <v>7</v>
      </c>
      <c r="E559">
        <f t="shared" si="48"/>
        <v>0.15909090909090909</v>
      </c>
      <c r="F559" t="str">
        <f t="shared" si="49"/>
        <v>결말_Noun</v>
      </c>
    </row>
    <row r="560" spans="1:6" x14ac:dyDescent="0.3">
      <c r="A560" t="s">
        <v>377</v>
      </c>
      <c r="B560" t="s">
        <v>195</v>
      </c>
      <c r="C560">
        <v>10</v>
      </c>
      <c r="D560">
        <v>32</v>
      </c>
      <c r="E560">
        <f t="shared" si="48"/>
        <v>0.72727272727272729</v>
      </c>
      <c r="F560" t="str">
        <f t="shared" si="49"/>
        <v>결말_Noun</v>
      </c>
    </row>
    <row r="561" spans="1:6" x14ac:dyDescent="0.3">
      <c r="A561" t="s">
        <v>378</v>
      </c>
      <c r="B561" t="s">
        <v>195</v>
      </c>
      <c r="C561">
        <v>10</v>
      </c>
      <c r="D561">
        <v>1</v>
      </c>
      <c r="E561">
        <f t="shared" si="48"/>
        <v>1</v>
      </c>
      <c r="F561" t="str">
        <f t="shared" si="49"/>
        <v>결실_Noun</v>
      </c>
    </row>
    <row r="562" spans="1:6" x14ac:dyDescent="0.3">
      <c r="A562" t="s">
        <v>379</v>
      </c>
      <c r="B562" t="s">
        <v>195</v>
      </c>
      <c r="C562">
        <v>10</v>
      </c>
      <c r="D562">
        <v>1</v>
      </c>
      <c r="E562">
        <f t="shared" si="48"/>
        <v>1</v>
      </c>
      <c r="F562" t="str">
        <f t="shared" si="49"/>
        <v>결정_Noun</v>
      </c>
    </row>
    <row r="563" spans="1:6" x14ac:dyDescent="0.3">
      <c r="A563" t="s">
        <v>380</v>
      </c>
      <c r="B563" t="s">
        <v>195</v>
      </c>
      <c r="C563">
        <v>10</v>
      </c>
      <c r="D563">
        <v>1</v>
      </c>
      <c r="E563">
        <f t="shared" si="48"/>
        <v>1</v>
      </c>
      <c r="F563" t="str">
        <f t="shared" si="49"/>
        <v>결혼_Noun</v>
      </c>
    </row>
    <row r="564" spans="1:6" x14ac:dyDescent="0.3">
      <c r="A564" t="s">
        <v>381</v>
      </c>
      <c r="B564" t="s">
        <v>195</v>
      </c>
      <c r="C564">
        <v>10</v>
      </c>
      <c r="D564">
        <v>1</v>
      </c>
      <c r="E564">
        <f t="shared" si="48"/>
        <v>1</v>
      </c>
      <c r="F564" t="str">
        <f t="shared" si="49"/>
        <v>경계_Noun</v>
      </c>
    </row>
    <row r="565" spans="1:6" x14ac:dyDescent="0.3">
      <c r="A565" t="s">
        <v>382</v>
      </c>
      <c r="B565" t="s">
        <v>195</v>
      </c>
      <c r="C565">
        <v>10</v>
      </c>
      <c r="D565">
        <v>1</v>
      </c>
      <c r="E565">
        <f t="shared" si="48"/>
        <v>1</v>
      </c>
      <c r="F565" t="str">
        <f t="shared" si="49"/>
        <v>경고_Noun</v>
      </c>
    </row>
    <row r="566" spans="1:6" x14ac:dyDescent="0.3">
      <c r="A566" t="s">
        <v>383</v>
      </c>
      <c r="B566" t="s">
        <v>195</v>
      </c>
      <c r="C566">
        <v>10</v>
      </c>
      <c r="D566">
        <v>1</v>
      </c>
      <c r="E566">
        <f t="shared" si="48"/>
        <v>1</v>
      </c>
      <c r="F566" t="str">
        <f t="shared" si="49"/>
        <v>경신_Noun</v>
      </c>
    </row>
    <row r="567" spans="1:6" x14ac:dyDescent="0.3">
      <c r="A567" t="s">
        <v>384</v>
      </c>
      <c r="B567" t="s">
        <v>195</v>
      </c>
      <c r="C567">
        <v>10</v>
      </c>
      <c r="D567">
        <v>1</v>
      </c>
      <c r="E567">
        <f t="shared" si="48"/>
        <v>1</v>
      </c>
      <c r="F567" t="str">
        <f t="shared" si="49"/>
        <v>경우_Noun</v>
      </c>
    </row>
    <row r="568" spans="1:6" x14ac:dyDescent="0.3">
      <c r="A568" t="s">
        <v>385</v>
      </c>
      <c r="B568" t="s">
        <v>195</v>
      </c>
      <c r="C568">
        <v>10</v>
      </c>
      <c r="D568">
        <v>1</v>
      </c>
      <c r="E568">
        <f t="shared" si="48"/>
        <v>1</v>
      </c>
      <c r="F568" t="str">
        <f t="shared" si="49"/>
        <v>경이_Noun</v>
      </c>
    </row>
    <row r="569" spans="1:6" x14ac:dyDescent="0.3">
      <c r="A569" t="s">
        <v>386</v>
      </c>
      <c r="B569" t="s">
        <v>195</v>
      </c>
      <c r="C569">
        <v>1</v>
      </c>
      <c r="D569">
        <v>1</v>
      </c>
      <c r="E569">
        <f t="shared" si="48"/>
        <v>1</v>
      </c>
      <c r="F569" t="str">
        <f t="shared" si="49"/>
        <v>경쟁_Noun</v>
      </c>
    </row>
    <row r="570" spans="1:6" hidden="1" x14ac:dyDescent="0.3">
      <c r="A570" t="s">
        <v>387</v>
      </c>
      <c r="B570" t="s">
        <v>239</v>
      </c>
      <c r="C570">
        <v>8</v>
      </c>
      <c r="D570">
        <v>1</v>
      </c>
    </row>
    <row r="571" spans="1:6" hidden="1" x14ac:dyDescent="0.3">
      <c r="A571" t="s">
        <v>387</v>
      </c>
      <c r="B571" t="s">
        <v>239</v>
      </c>
      <c r="C571">
        <v>10</v>
      </c>
      <c r="D571">
        <v>1</v>
      </c>
    </row>
    <row r="572" spans="1:6" x14ac:dyDescent="0.3">
      <c r="A572" t="s">
        <v>388</v>
      </c>
      <c r="B572" t="s">
        <v>195</v>
      </c>
      <c r="C572">
        <v>1</v>
      </c>
      <c r="D572">
        <v>3</v>
      </c>
      <c r="E572">
        <f t="shared" ref="E572:E574" si="50">D572/SUMIF(A:A, A572, D:D)</f>
        <v>0.33333333333333331</v>
      </c>
      <c r="F572" t="str">
        <f t="shared" ref="F572:F574" si="51">A572&amp;"_"&amp;B572</f>
        <v>계속_Noun</v>
      </c>
    </row>
    <row r="573" spans="1:6" x14ac:dyDescent="0.3">
      <c r="A573" t="s">
        <v>388</v>
      </c>
      <c r="B573" t="s">
        <v>195</v>
      </c>
      <c r="C573">
        <v>8</v>
      </c>
      <c r="D573">
        <v>1</v>
      </c>
      <c r="E573">
        <f t="shared" si="50"/>
        <v>0.1111111111111111</v>
      </c>
      <c r="F573" t="str">
        <f t="shared" si="51"/>
        <v>계속_Noun</v>
      </c>
    </row>
    <row r="574" spans="1:6" x14ac:dyDescent="0.3">
      <c r="A574" t="s">
        <v>388</v>
      </c>
      <c r="B574" t="s">
        <v>195</v>
      </c>
      <c r="C574">
        <v>10</v>
      </c>
      <c r="D574">
        <v>5</v>
      </c>
      <c r="E574">
        <f t="shared" si="50"/>
        <v>0.55555555555555558</v>
      </c>
      <c r="F574" t="str">
        <f t="shared" si="51"/>
        <v>계속_Noun</v>
      </c>
    </row>
    <row r="575" spans="1:6" hidden="1" x14ac:dyDescent="0.3">
      <c r="A575" t="s">
        <v>389</v>
      </c>
      <c r="B575" t="s">
        <v>202</v>
      </c>
      <c r="C575">
        <v>8</v>
      </c>
      <c r="D575">
        <v>1</v>
      </c>
    </row>
    <row r="576" spans="1:6" hidden="1" x14ac:dyDescent="0.3">
      <c r="A576" t="s">
        <v>390</v>
      </c>
      <c r="B576" t="s">
        <v>189</v>
      </c>
      <c r="C576">
        <v>8</v>
      </c>
      <c r="D576">
        <v>2</v>
      </c>
    </row>
    <row r="577" spans="1:6" hidden="1" x14ac:dyDescent="0.3">
      <c r="A577" t="s">
        <v>390</v>
      </c>
      <c r="B577" t="s">
        <v>189</v>
      </c>
      <c r="C577">
        <v>9</v>
      </c>
      <c r="D577">
        <v>3</v>
      </c>
    </row>
    <row r="578" spans="1:6" hidden="1" x14ac:dyDescent="0.3">
      <c r="A578" t="s">
        <v>390</v>
      </c>
      <c r="B578" t="s">
        <v>189</v>
      </c>
      <c r="C578">
        <v>10</v>
      </c>
      <c r="D578">
        <v>28</v>
      </c>
    </row>
    <row r="579" spans="1:6" hidden="1" x14ac:dyDescent="0.3">
      <c r="A579" t="s">
        <v>390</v>
      </c>
      <c r="B579" t="s">
        <v>276</v>
      </c>
      <c r="C579">
        <v>10</v>
      </c>
      <c r="D579">
        <v>1</v>
      </c>
    </row>
    <row r="580" spans="1:6" x14ac:dyDescent="0.3">
      <c r="A580" t="s">
        <v>390</v>
      </c>
      <c r="B580" t="s">
        <v>195</v>
      </c>
      <c r="C580">
        <v>10</v>
      </c>
      <c r="D580">
        <v>1</v>
      </c>
      <c r="E580">
        <f t="shared" ref="E580:E585" si="52">D580/SUMIF(A:A, A580, D:D)</f>
        <v>2.8571428571428571E-2</v>
      </c>
      <c r="F580" t="str">
        <f t="shared" ref="F580:F585" si="53">A580&amp;"_"&amp;B580</f>
        <v>고_Noun</v>
      </c>
    </row>
    <row r="581" spans="1:6" x14ac:dyDescent="0.3">
      <c r="A581" t="s">
        <v>391</v>
      </c>
      <c r="B581" t="s">
        <v>195</v>
      </c>
      <c r="C581">
        <v>8</v>
      </c>
      <c r="D581">
        <v>1</v>
      </c>
      <c r="E581">
        <f t="shared" si="52"/>
        <v>1</v>
      </c>
      <c r="F581" t="str">
        <f t="shared" si="53"/>
        <v>고개_Noun</v>
      </c>
    </row>
    <row r="582" spans="1:6" x14ac:dyDescent="0.3">
      <c r="A582" t="s">
        <v>392</v>
      </c>
      <c r="B582" t="s">
        <v>195</v>
      </c>
      <c r="C582">
        <v>10</v>
      </c>
      <c r="D582">
        <v>1</v>
      </c>
      <c r="E582">
        <f t="shared" si="52"/>
        <v>1</v>
      </c>
      <c r="F582" t="str">
        <f t="shared" si="53"/>
        <v>고교_Noun</v>
      </c>
    </row>
    <row r="583" spans="1:6" x14ac:dyDescent="0.3">
      <c r="A583" t="s">
        <v>393</v>
      </c>
      <c r="B583" t="s">
        <v>195</v>
      </c>
      <c r="C583">
        <v>9</v>
      </c>
      <c r="D583">
        <v>2</v>
      </c>
      <c r="E583">
        <f t="shared" si="52"/>
        <v>1</v>
      </c>
      <c r="F583" t="str">
        <f t="shared" si="53"/>
        <v>고구마_Noun</v>
      </c>
    </row>
    <row r="584" spans="1:6" x14ac:dyDescent="0.3">
      <c r="A584" t="s">
        <v>394</v>
      </c>
      <c r="B584" t="s">
        <v>195</v>
      </c>
      <c r="C584">
        <v>10</v>
      </c>
      <c r="D584">
        <v>2</v>
      </c>
      <c r="E584">
        <f t="shared" si="52"/>
        <v>1</v>
      </c>
      <c r="F584" t="str">
        <f t="shared" si="53"/>
        <v>고뇌_Noun</v>
      </c>
    </row>
    <row r="585" spans="1:6" x14ac:dyDescent="0.3">
      <c r="A585" t="s">
        <v>395</v>
      </c>
      <c r="B585" t="s">
        <v>195</v>
      </c>
      <c r="C585">
        <v>10</v>
      </c>
      <c r="D585">
        <v>1</v>
      </c>
      <c r="E585">
        <f t="shared" si="52"/>
        <v>1</v>
      </c>
      <c r="F585" t="str">
        <f t="shared" si="53"/>
        <v>고려_Noun</v>
      </c>
    </row>
    <row r="586" spans="1:6" hidden="1" x14ac:dyDescent="0.3">
      <c r="A586" t="s">
        <v>396</v>
      </c>
      <c r="B586" t="s">
        <v>202</v>
      </c>
      <c r="C586">
        <v>10</v>
      </c>
      <c r="D586">
        <v>1</v>
      </c>
    </row>
    <row r="587" spans="1:6" x14ac:dyDescent="0.3">
      <c r="A587" t="s">
        <v>397</v>
      </c>
      <c r="B587" t="s">
        <v>195</v>
      </c>
      <c r="C587">
        <v>10</v>
      </c>
      <c r="D587">
        <v>2</v>
      </c>
      <c r="E587">
        <f>D587/SUMIF(A:A, A587, D:D)</f>
        <v>1</v>
      </c>
      <c r="F587" t="str">
        <f>A587&amp;"_"&amp;B587</f>
        <v>고민_Noun</v>
      </c>
    </row>
    <row r="588" spans="1:6" hidden="1" x14ac:dyDescent="0.3">
      <c r="A588" t="s">
        <v>398</v>
      </c>
      <c r="B588" t="s">
        <v>202</v>
      </c>
      <c r="C588">
        <v>10</v>
      </c>
      <c r="D588">
        <v>1</v>
      </c>
    </row>
    <row r="589" spans="1:6" x14ac:dyDescent="0.3">
      <c r="A589" t="s">
        <v>399</v>
      </c>
      <c r="B589" t="s">
        <v>195</v>
      </c>
      <c r="C589">
        <v>10</v>
      </c>
      <c r="D589">
        <v>1</v>
      </c>
      <c r="E589">
        <f t="shared" ref="E589:E593" si="54">D589/SUMIF(A:A, A589, D:D)</f>
        <v>1</v>
      </c>
      <c r="F589" t="str">
        <f t="shared" ref="F589:F593" si="55">A589&amp;"_"&amp;B589</f>
        <v>고생_Noun</v>
      </c>
    </row>
    <row r="590" spans="1:6" x14ac:dyDescent="0.3">
      <c r="A590" t="s">
        <v>400</v>
      </c>
      <c r="B590" t="s">
        <v>195</v>
      </c>
      <c r="C590">
        <v>10</v>
      </c>
      <c r="D590">
        <v>1</v>
      </c>
      <c r="E590">
        <f t="shared" si="54"/>
        <v>1</v>
      </c>
      <c r="F590" t="str">
        <f t="shared" si="55"/>
        <v>고여_Noun</v>
      </c>
    </row>
    <row r="591" spans="1:6" x14ac:dyDescent="0.3">
      <c r="A591" t="s">
        <v>401</v>
      </c>
      <c r="B591" t="s">
        <v>195</v>
      </c>
      <c r="C591">
        <v>2</v>
      </c>
      <c r="D591">
        <v>1</v>
      </c>
      <c r="E591">
        <f t="shared" si="54"/>
        <v>0.5</v>
      </c>
      <c r="F591" t="str">
        <f t="shared" si="55"/>
        <v>고장_Noun</v>
      </c>
    </row>
    <row r="592" spans="1:6" x14ac:dyDescent="0.3">
      <c r="A592" t="s">
        <v>401</v>
      </c>
      <c r="B592" t="s">
        <v>195</v>
      </c>
      <c r="C592">
        <v>10</v>
      </c>
      <c r="D592">
        <v>1</v>
      </c>
      <c r="E592">
        <f t="shared" si="54"/>
        <v>0.5</v>
      </c>
      <c r="F592" t="str">
        <f t="shared" si="55"/>
        <v>고장_Noun</v>
      </c>
    </row>
    <row r="593" spans="1:6" x14ac:dyDescent="0.3">
      <c r="A593" t="s">
        <v>402</v>
      </c>
      <c r="B593" t="s">
        <v>195</v>
      </c>
      <c r="C593">
        <v>10</v>
      </c>
      <c r="D593">
        <v>1</v>
      </c>
      <c r="E593">
        <f t="shared" si="54"/>
        <v>1</v>
      </c>
      <c r="F593" t="str">
        <f t="shared" si="55"/>
        <v>고정_Noun</v>
      </c>
    </row>
    <row r="594" spans="1:6" hidden="1" x14ac:dyDescent="0.3">
      <c r="A594" t="s">
        <v>403</v>
      </c>
      <c r="B594" t="s">
        <v>202</v>
      </c>
      <c r="C594">
        <v>10</v>
      </c>
      <c r="D594">
        <v>1</v>
      </c>
    </row>
    <row r="595" spans="1:6" x14ac:dyDescent="0.3">
      <c r="A595" t="s">
        <v>404</v>
      </c>
      <c r="B595" t="s">
        <v>195</v>
      </c>
      <c r="C595">
        <v>9</v>
      </c>
      <c r="D595">
        <v>1</v>
      </c>
      <c r="E595">
        <f t="shared" ref="E595:E596" si="56">D595/SUMIF(A:A, A595, D:D)</f>
        <v>1</v>
      </c>
      <c r="F595" t="str">
        <f t="shared" ref="F595:F596" si="57">A595&amp;"_"&amp;B595</f>
        <v>고함_Noun</v>
      </c>
    </row>
    <row r="596" spans="1:6" x14ac:dyDescent="0.3">
      <c r="A596" t="s">
        <v>405</v>
      </c>
      <c r="B596" t="s">
        <v>195</v>
      </c>
      <c r="C596">
        <v>10</v>
      </c>
      <c r="D596">
        <v>1</v>
      </c>
      <c r="E596">
        <f t="shared" si="56"/>
        <v>1</v>
      </c>
      <c r="F596" t="str">
        <f t="shared" si="57"/>
        <v>곧_Noun</v>
      </c>
    </row>
    <row r="597" spans="1:6" hidden="1" x14ac:dyDescent="0.3">
      <c r="A597" t="s">
        <v>406</v>
      </c>
      <c r="B597" t="s">
        <v>190</v>
      </c>
      <c r="C597">
        <v>9</v>
      </c>
      <c r="D597">
        <v>1</v>
      </c>
    </row>
    <row r="598" spans="1:6" hidden="1" x14ac:dyDescent="0.3">
      <c r="A598" t="s">
        <v>407</v>
      </c>
      <c r="B598" t="s">
        <v>276</v>
      </c>
      <c r="C598">
        <v>10</v>
      </c>
      <c r="D598">
        <v>1</v>
      </c>
    </row>
    <row r="599" spans="1:6" x14ac:dyDescent="0.3">
      <c r="A599" t="s">
        <v>408</v>
      </c>
      <c r="B599" t="s">
        <v>195</v>
      </c>
      <c r="C599">
        <v>9</v>
      </c>
      <c r="D599">
        <v>1</v>
      </c>
      <c r="E599">
        <f t="shared" ref="E599:E608" si="58">D599/SUMIF(A:A, A599, D:D)</f>
        <v>0.5</v>
      </c>
      <c r="F599" t="str">
        <f t="shared" ref="F599:F608" si="59">A599&amp;"_"&amp;B599</f>
        <v>공감_Noun</v>
      </c>
    </row>
    <row r="600" spans="1:6" x14ac:dyDescent="0.3">
      <c r="A600" t="s">
        <v>408</v>
      </c>
      <c r="B600" t="s">
        <v>195</v>
      </c>
      <c r="C600">
        <v>10</v>
      </c>
      <c r="D600">
        <v>1</v>
      </c>
      <c r="E600">
        <f t="shared" si="58"/>
        <v>0.5</v>
      </c>
      <c r="F600" t="str">
        <f t="shared" si="59"/>
        <v>공감_Noun</v>
      </c>
    </row>
    <row r="601" spans="1:6" x14ac:dyDescent="0.3">
      <c r="A601" t="s">
        <v>409</v>
      </c>
      <c r="B601" t="s">
        <v>195</v>
      </c>
      <c r="C601">
        <v>10</v>
      </c>
      <c r="D601">
        <v>1</v>
      </c>
      <c r="E601">
        <f t="shared" si="58"/>
        <v>1</v>
      </c>
      <c r="F601" t="str">
        <f t="shared" si="59"/>
        <v>공개_Noun</v>
      </c>
    </row>
    <row r="602" spans="1:6" x14ac:dyDescent="0.3">
      <c r="A602" t="s">
        <v>410</v>
      </c>
      <c r="B602" t="s">
        <v>195</v>
      </c>
      <c r="C602">
        <v>10</v>
      </c>
      <c r="D602">
        <v>2</v>
      </c>
      <c r="E602">
        <f t="shared" si="58"/>
        <v>1</v>
      </c>
      <c r="F602" t="str">
        <f t="shared" si="59"/>
        <v>공부_Noun</v>
      </c>
    </row>
    <row r="603" spans="1:6" x14ac:dyDescent="0.3">
      <c r="A603" t="s">
        <v>411</v>
      </c>
      <c r="B603" t="s">
        <v>195</v>
      </c>
      <c r="C603">
        <v>10</v>
      </c>
      <c r="D603">
        <v>1</v>
      </c>
      <c r="E603">
        <f t="shared" si="58"/>
        <v>1</v>
      </c>
      <c r="F603" t="str">
        <f t="shared" si="59"/>
        <v>공상_Noun</v>
      </c>
    </row>
    <row r="604" spans="1:6" x14ac:dyDescent="0.3">
      <c r="A604" t="s">
        <v>412</v>
      </c>
      <c r="B604" t="s">
        <v>195</v>
      </c>
      <c r="C604">
        <v>4</v>
      </c>
      <c r="D604">
        <v>1</v>
      </c>
      <c r="E604">
        <f t="shared" si="58"/>
        <v>1</v>
      </c>
      <c r="F604" t="str">
        <f t="shared" si="59"/>
        <v>공원_Noun</v>
      </c>
    </row>
    <row r="605" spans="1:6" x14ac:dyDescent="0.3">
      <c r="A605" t="s">
        <v>413</v>
      </c>
      <c r="B605" t="s">
        <v>195</v>
      </c>
      <c r="C605">
        <v>1</v>
      </c>
      <c r="D605">
        <v>1</v>
      </c>
      <c r="E605">
        <f t="shared" si="58"/>
        <v>1</v>
      </c>
      <c r="F605" t="str">
        <f t="shared" si="59"/>
        <v>공이_Noun</v>
      </c>
    </row>
    <row r="606" spans="1:6" x14ac:dyDescent="0.3">
      <c r="A606" t="s">
        <v>414</v>
      </c>
      <c r="B606" t="s">
        <v>195</v>
      </c>
      <c r="C606">
        <v>10</v>
      </c>
      <c r="D606">
        <v>1</v>
      </c>
      <c r="E606">
        <f t="shared" si="58"/>
        <v>1</v>
      </c>
      <c r="F606" t="str">
        <f t="shared" si="59"/>
        <v>공존_Noun</v>
      </c>
    </row>
    <row r="607" spans="1:6" x14ac:dyDescent="0.3">
      <c r="A607" t="s">
        <v>415</v>
      </c>
      <c r="B607" t="s">
        <v>195</v>
      </c>
      <c r="C607">
        <v>10</v>
      </c>
      <c r="D607">
        <v>1</v>
      </c>
      <c r="E607">
        <f t="shared" si="58"/>
        <v>1</v>
      </c>
      <c r="F607" t="str">
        <f t="shared" si="59"/>
        <v>공통점_Noun</v>
      </c>
    </row>
    <row r="608" spans="1:6" x14ac:dyDescent="0.3">
      <c r="A608" t="s">
        <v>416</v>
      </c>
      <c r="B608" t="s">
        <v>195</v>
      </c>
      <c r="C608">
        <v>10</v>
      </c>
      <c r="D608">
        <v>3</v>
      </c>
      <c r="E608">
        <f t="shared" si="58"/>
        <v>1</v>
      </c>
      <c r="F608" t="str">
        <f t="shared" si="59"/>
        <v>공포_Noun</v>
      </c>
    </row>
    <row r="609" spans="1:6" hidden="1" x14ac:dyDescent="0.3">
      <c r="A609" t="s">
        <v>417</v>
      </c>
      <c r="B609" t="s">
        <v>202</v>
      </c>
      <c r="C609">
        <v>10</v>
      </c>
      <c r="D609">
        <v>1</v>
      </c>
    </row>
    <row r="610" spans="1:6" hidden="1" x14ac:dyDescent="0.3">
      <c r="A610" t="s">
        <v>418</v>
      </c>
      <c r="B610" t="s">
        <v>202</v>
      </c>
      <c r="C610">
        <v>10</v>
      </c>
      <c r="D610">
        <v>1</v>
      </c>
    </row>
    <row r="611" spans="1:6" hidden="1" x14ac:dyDescent="0.3">
      <c r="A611" t="s">
        <v>419</v>
      </c>
      <c r="B611" t="s">
        <v>202</v>
      </c>
      <c r="C611">
        <v>10</v>
      </c>
      <c r="D611">
        <v>1</v>
      </c>
    </row>
    <row r="612" spans="1:6" x14ac:dyDescent="0.3">
      <c r="A612" t="s">
        <v>420</v>
      </c>
      <c r="B612" t="s">
        <v>195</v>
      </c>
      <c r="C612">
        <v>10</v>
      </c>
      <c r="D612">
        <v>1</v>
      </c>
      <c r="E612">
        <f>D612/SUMIF(A:A, A612, D:D)</f>
        <v>1</v>
      </c>
      <c r="F612" t="str">
        <f>A612&amp;"_"&amp;B612</f>
        <v>공화국_Noun</v>
      </c>
    </row>
    <row r="613" spans="1:6" hidden="1" x14ac:dyDescent="0.3">
      <c r="A613" t="s">
        <v>421</v>
      </c>
      <c r="B613" t="s">
        <v>5</v>
      </c>
      <c r="C613">
        <v>10</v>
      </c>
      <c r="D613">
        <v>1</v>
      </c>
    </row>
    <row r="614" spans="1:6" hidden="1" x14ac:dyDescent="0.3">
      <c r="A614" t="s">
        <v>421</v>
      </c>
      <c r="B614" t="s">
        <v>189</v>
      </c>
      <c r="C614">
        <v>1</v>
      </c>
      <c r="D614">
        <v>1</v>
      </c>
    </row>
    <row r="615" spans="1:6" hidden="1" x14ac:dyDescent="0.3">
      <c r="A615" t="s">
        <v>421</v>
      </c>
      <c r="B615" t="s">
        <v>189</v>
      </c>
      <c r="C615">
        <v>8</v>
      </c>
      <c r="D615">
        <v>5</v>
      </c>
    </row>
    <row r="616" spans="1:6" hidden="1" x14ac:dyDescent="0.3">
      <c r="A616" t="s">
        <v>421</v>
      </c>
      <c r="B616" t="s">
        <v>189</v>
      </c>
      <c r="C616">
        <v>9</v>
      </c>
      <c r="D616">
        <v>7</v>
      </c>
    </row>
    <row r="617" spans="1:6" hidden="1" x14ac:dyDescent="0.3">
      <c r="A617" t="s">
        <v>421</v>
      </c>
      <c r="B617" t="s">
        <v>189</v>
      </c>
      <c r="C617">
        <v>10</v>
      </c>
      <c r="D617">
        <v>36</v>
      </c>
    </row>
    <row r="618" spans="1:6" x14ac:dyDescent="0.3">
      <c r="A618" t="s">
        <v>421</v>
      </c>
      <c r="B618" t="s">
        <v>195</v>
      </c>
      <c r="C618">
        <v>8</v>
      </c>
      <c r="D618">
        <v>1</v>
      </c>
      <c r="E618">
        <f t="shared" ref="E618:E619" si="60">D618/SUMIF(A:A, A618, D:D)</f>
        <v>1.9607843137254902E-2</v>
      </c>
      <c r="F618" t="str">
        <f t="shared" ref="F618:F619" si="61">A618&amp;"_"&amp;B618</f>
        <v>과_Noun</v>
      </c>
    </row>
    <row r="619" spans="1:6" x14ac:dyDescent="0.3">
      <c r="A619" t="s">
        <v>422</v>
      </c>
      <c r="B619" t="s">
        <v>195</v>
      </c>
      <c r="C619">
        <v>10</v>
      </c>
      <c r="D619">
        <v>1</v>
      </c>
      <c r="E619">
        <f t="shared" si="60"/>
        <v>1</v>
      </c>
      <c r="F619" t="str">
        <f t="shared" si="61"/>
        <v>과거_Noun</v>
      </c>
    </row>
    <row r="620" spans="1:6" hidden="1" x14ac:dyDescent="0.3">
      <c r="A620" t="s">
        <v>423</v>
      </c>
      <c r="B620" t="s">
        <v>189</v>
      </c>
      <c r="C620">
        <v>10</v>
      </c>
      <c r="D620">
        <v>1</v>
      </c>
    </row>
    <row r="621" spans="1:6" x14ac:dyDescent="0.3">
      <c r="A621" t="s">
        <v>424</v>
      </c>
      <c r="B621" t="s">
        <v>195</v>
      </c>
      <c r="C621">
        <v>9</v>
      </c>
      <c r="D621">
        <v>1</v>
      </c>
      <c r="E621">
        <f t="shared" ref="E621:E634" si="62">D621/SUMIF(A:A, A621, D:D)</f>
        <v>1</v>
      </c>
      <c r="F621" t="str">
        <f t="shared" ref="F621:F634" si="63">A621&amp;"_"&amp;B621</f>
        <v>과시_Noun</v>
      </c>
    </row>
    <row r="622" spans="1:6" x14ac:dyDescent="0.3">
      <c r="A622" t="s">
        <v>425</v>
      </c>
      <c r="B622" t="s">
        <v>195</v>
      </c>
      <c r="C622">
        <v>10</v>
      </c>
      <c r="D622">
        <v>1</v>
      </c>
      <c r="E622">
        <f t="shared" si="62"/>
        <v>1</v>
      </c>
      <c r="F622" t="str">
        <f t="shared" si="63"/>
        <v>과연_Noun</v>
      </c>
    </row>
    <row r="623" spans="1:6" x14ac:dyDescent="0.3">
      <c r="A623" t="s">
        <v>426</v>
      </c>
      <c r="B623" t="s">
        <v>195</v>
      </c>
      <c r="C623">
        <v>10</v>
      </c>
      <c r="D623">
        <v>1</v>
      </c>
      <c r="E623">
        <f t="shared" si="62"/>
        <v>1</v>
      </c>
      <c r="F623" t="str">
        <f t="shared" si="63"/>
        <v>과자_Noun</v>
      </c>
    </row>
    <row r="624" spans="1:6" x14ac:dyDescent="0.3">
      <c r="A624" t="s">
        <v>427</v>
      </c>
      <c r="B624" t="s">
        <v>195</v>
      </c>
      <c r="C624">
        <v>10</v>
      </c>
      <c r="D624">
        <v>2</v>
      </c>
      <c r="E624">
        <f t="shared" si="62"/>
        <v>1</v>
      </c>
      <c r="F624" t="str">
        <f t="shared" si="63"/>
        <v>과정_Noun</v>
      </c>
    </row>
    <row r="625" spans="1:6" x14ac:dyDescent="0.3">
      <c r="A625" t="s">
        <v>428</v>
      </c>
      <c r="B625" t="s">
        <v>195</v>
      </c>
      <c r="C625">
        <v>10</v>
      </c>
      <c r="D625">
        <v>2</v>
      </c>
      <c r="E625">
        <f t="shared" si="62"/>
        <v>1</v>
      </c>
      <c r="F625" t="str">
        <f t="shared" si="63"/>
        <v>관_Noun</v>
      </c>
    </row>
    <row r="626" spans="1:6" x14ac:dyDescent="0.3">
      <c r="A626" t="s">
        <v>429</v>
      </c>
      <c r="B626" t="s">
        <v>195</v>
      </c>
      <c r="C626">
        <v>9</v>
      </c>
      <c r="D626">
        <v>2</v>
      </c>
      <c r="E626">
        <f t="shared" si="62"/>
        <v>0.22222222222222221</v>
      </c>
      <c r="F626" t="str">
        <f t="shared" si="63"/>
        <v>관객_Noun</v>
      </c>
    </row>
    <row r="627" spans="1:6" x14ac:dyDescent="0.3">
      <c r="A627" t="s">
        <v>429</v>
      </c>
      <c r="B627" t="s">
        <v>195</v>
      </c>
      <c r="C627">
        <v>10</v>
      </c>
      <c r="D627">
        <v>7</v>
      </c>
      <c r="E627">
        <f t="shared" si="62"/>
        <v>0.77777777777777779</v>
      </c>
      <c r="F627" t="str">
        <f t="shared" si="63"/>
        <v>관객_Noun</v>
      </c>
    </row>
    <row r="628" spans="1:6" x14ac:dyDescent="0.3">
      <c r="A628" t="s">
        <v>430</v>
      </c>
      <c r="B628" t="s">
        <v>195</v>
      </c>
      <c r="C628">
        <v>8</v>
      </c>
      <c r="D628">
        <v>1</v>
      </c>
      <c r="E628">
        <f t="shared" si="62"/>
        <v>0.33333333333333331</v>
      </c>
      <c r="F628" t="str">
        <f t="shared" si="63"/>
        <v>관람_Noun</v>
      </c>
    </row>
    <row r="629" spans="1:6" x14ac:dyDescent="0.3">
      <c r="A629" t="s">
        <v>430</v>
      </c>
      <c r="B629" t="s">
        <v>195</v>
      </c>
      <c r="C629">
        <v>10</v>
      </c>
      <c r="D629">
        <v>2</v>
      </c>
      <c r="E629">
        <f t="shared" si="62"/>
        <v>0.66666666666666663</v>
      </c>
      <c r="F629" t="str">
        <f t="shared" si="63"/>
        <v>관람_Noun</v>
      </c>
    </row>
    <row r="630" spans="1:6" x14ac:dyDescent="0.3">
      <c r="A630" t="s">
        <v>431</v>
      </c>
      <c r="B630" t="s">
        <v>195</v>
      </c>
      <c r="C630">
        <v>10</v>
      </c>
      <c r="D630">
        <v>1</v>
      </c>
      <c r="E630">
        <f t="shared" si="62"/>
        <v>1</v>
      </c>
      <c r="F630" t="str">
        <f t="shared" si="63"/>
        <v>관련_Noun</v>
      </c>
    </row>
    <row r="631" spans="1:6" x14ac:dyDescent="0.3">
      <c r="A631" t="s">
        <v>432</v>
      </c>
      <c r="B631" t="s">
        <v>195</v>
      </c>
      <c r="C631">
        <v>10</v>
      </c>
      <c r="D631">
        <v>1</v>
      </c>
      <c r="E631">
        <f t="shared" si="62"/>
        <v>1</v>
      </c>
      <c r="F631" t="str">
        <f t="shared" si="63"/>
        <v>관심_Noun</v>
      </c>
    </row>
    <row r="632" spans="1:6" x14ac:dyDescent="0.3">
      <c r="A632" t="s">
        <v>433</v>
      </c>
      <c r="B632" t="s">
        <v>195</v>
      </c>
      <c r="C632">
        <v>10</v>
      </c>
      <c r="D632">
        <v>1</v>
      </c>
      <c r="E632">
        <f t="shared" si="62"/>
        <v>1</v>
      </c>
      <c r="F632" t="str">
        <f t="shared" si="63"/>
        <v>관용_Noun</v>
      </c>
    </row>
    <row r="633" spans="1:6" x14ac:dyDescent="0.3">
      <c r="A633" t="s">
        <v>434</v>
      </c>
      <c r="B633" t="s">
        <v>195</v>
      </c>
      <c r="C633">
        <v>10</v>
      </c>
      <c r="D633">
        <v>2</v>
      </c>
      <c r="E633">
        <f t="shared" si="62"/>
        <v>1</v>
      </c>
      <c r="F633" t="str">
        <f t="shared" si="63"/>
        <v>광고_Noun</v>
      </c>
    </row>
    <row r="634" spans="1:6" x14ac:dyDescent="0.3">
      <c r="A634" t="s">
        <v>435</v>
      </c>
      <c r="B634" t="s">
        <v>195</v>
      </c>
      <c r="C634">
        <v>10</v>
      </c>
      <c r="D634">
        <v>2</v>
      </c>
      <c r="E634">
        <f t="shared" si="62"/>
        <v>1</v>
      </c>
      <c r="F634" t="str">
        <f t="shared" si="63"/>
        <v>광팬_Noun</v>
      </c>
    </row>
    <row r="635" spans="1:6" hidden="1" x14ac:dyDescent="0.3">
      <c r="A635" t="s">
        <v>436</v>
      </c>
      <c r="B635" t="s">
        <v>202</v>
      </c>
      <c r="C635">
        <v>9</v>
      </c>
      <c r="D635">
        <v>1</v>
      </c>
    </row>
    <row r="636" spans="1:6" hidden="1" x14ac:dyDescent="0.3">
      <c r="A636" t="s">
        <v>437</v>
      </c>
      <c r="B636" t="s">
        <v>202</v>
      </c>
      <c r="C636">
        <v>8</v>
      </c>
      <c r="D636">
        <v>1</v>
      </c>
    </row>
    <row r="637" spans="1:6" hidden="1" x14ac:dyDescent="0.3">
      <c r="A637" t="s">
        <v>438</v>
      </c>
      <c r="B637" t="s">
        <v>202</v>
      </c>
      <c r="C637">
        <v>9</v>
      </c>
      <c r="D637">
        <v>1</v>
      </c>
    </row>
    <row r="638" spans="1:6" hidden="1" x14ac:dyDescent="0.3">
      <c r="A638" t="s">
        <v>439</v>
      </c>
      <c r="B638" t="s">
        <v>190</v>
      </c>
      <c r="C638">
        <v>8</v>
      </c>
      <c r="D638">
        <v>1</v>
      </c>
    </row>
    <row r="639" spans="1:6" hidden="1" x14ac:dyDescent="0.3">
      <c r="A639" t="s">
        <v>440</v>
      </c>
      <c r="B639" t="s">
        <v>202</v>
      </c>
      <c r="C639">
        <v>10</v>
      </c>
      <c r="D639">
        <v>1</v>
      </c>
    </row>
    <row r="640" spans="1:6" hidden="1" x14ac:dyDescent="0.3">
      <c r="A640" t="s">
        <v>441</v>
      </c>
      <c r="B640" t="s">
        <v>202</v>
      </c>
      <c r="C640">
        <v>10</v>
      </c>
      <c r="D640">
        <v>1</v>
      </c>
    </row>
    <row r="641" spans="1:6" hidden="1" x14ac:dyDescent="0.3">
      <c r="A641" t="s">
        <v>442</v>
      </c>
      <c r="B641" t="s">
        <v>202</v>
      </c>
      <c r="C641">
        <v>9</v>
      </c>
      <c r="D641">
        <v>1</v>
      </c>
    </row>
    <row r="642" spans="1:6" hidden="1" x14ac:dyDescent="0.3">
      <c r="A642" t="s">
        <v>442</v>
      </c>
      <c r="B642" t="s">
        <v>202</v>
      </c>
      <c r="C642">
        <v>10</v>
      </c>
      <c r="D642">
        <v>5</v>
      </c>
    </row>
    <row r="643" spans="1:6" x14ac:dyDescent="0.3">
      <c r="A643" t="s">
        <v>443</v>
      </c>
      <c r="B643" t="s">
        <v>195</v>
      </c>
      <c r="C643">
        <v>10</v>
      </c>
      <c r="D643">
        <v>1</v>
      </c>
      <c r="E643">
        <f t="shared" ref="E643:E645" si="64">D643/SUMIF(A:A, A643, D:D)</f>
        <v>1</v>
      </c>
      <c r="F643" t="str">
        <f t="shared" ref="F643:F645" si="65">A643&amp;"_"&amp;B643</f>
        <v>교육_Noun</v>
      </c>
    </row>
    <row r="644" spans="1:6" x14ac:dyDescent="0.3">
      <c r="A644" t="s">
        <v>444</v>
      </c>
      <c r="B644" t="s">
        <v>195</v>
      </c>
      <c r="C644">
        <v>10</v>
      </c>
      <c r="D644">
        <v>1</v>
      </c>
      <c r="E644">
        <f t="shared" si="64"/>
        <v>1</v>
      </c>
      <c r="F644" t="str">
        <f t="shared" si="65"/>
        <v>교체_Noun</v>
      </c>
    </row>
    <row r="645" spans="1:6" x14ac:dyDescent="0.3">
      <c r="A645" t="s">
        <v>445</v>
      </c>
      <c r="B645" t="s">
        <v>195</v>
      </c>
      <c r="C645">
        <v>10</v>
      </c>
      <c r="D645">
        <v>1</v>
      </c>
      <c r="E645">
        <f t="shared" si="64"/>
        <v>1</v>
      </c>
      <c r="F645" t="str">
        <f t="shared" si="65"/>
        <v>교훈_Noun</v>
      </c>
    </row>
    <row r="646" spans="1:6" hidden="1" x14ac:dyDescent="0.3">
      <c r="A646" t="s">
        <v>446</v>
      </c>
      <c r="B646" t="s">
        <v>276</v>
      </c>
      <c r="C646">
        <v>10</v>
      </c>
      <c r="D646">
        <v>1</v>
      </c>
    </row>
    <row r="647" spans="1:6" x14ac:dyDescent="0.3">
      <c r="A647" t="s">
        <v>446</v>
      </c>
      <c r="B647" t="s">
        <v>195</v>
      </c>
      <c r="C647">
        <v>10</v>
      </c>
      <c r="D647">
        <v>3</v>
      </c>
      <c r="E647">
        <f t="shared" ref="E647:E660" si="66">D647/SUMIF(A:A, A647, D:D)</f>
        <v>0.75</v>
      </c>
      <c r="F647" t="str">
        <f t="shared" ref="F647:F660" si="67">A647&amp;"_"&amp;B647</f>
        <v>구_Noun</v>
      </c>
    </row>
    <row r="648" spans="1:6" x14ac:dyDescent="0.3">
      <c r="A648" t="s">
        <v>447</v>
      </c>
      <c r="B648" t="s">
        <v>195</v>
      </c>
      <c r="C648">
        <v>10</v>
      </c>
      <c r="D648">
        <v>1</v>
      </c>
      <c r="E648">
        <f t="shared" si="66"/>
        <v>1</v>
      </c>
      <c r="F648" t="str">
        <f t="shared" si="67"/>
        <v>구글번역기_Noun</v>
      </c>
    </row>
    <row r="649" spans="1:6" x14ac:dyDescent="0.3">
      <c r="A649" t="s">
        <v>448</v>
      </c>
      <c r="B649" t="s">
        <v>195</v>
      </c>
      <c r="C649">
        <v>10</v>
      </c>
      <c r="D649">
        <v>2</v>
      </c>
      <c r="E649">
        <f t="shared" si="66"/>
        <v>1</v>
      </c>
      <c r="F649" t="str">
        <f t="shared" si="67"/>
        <v>구나_Noun</v>
      </c>
    </row>
    <row r="650" spans="1:6" x14ac:dyDescent="0.3">
      <c r="A650" t="s">
        <v>449</v>
      </c>
      <c r="B650" t="s">
        <v>195</v>
      </c>
      <c r="C650">
        <v>10</v>
      </c>
      <c r="D650">
        <v>1</v>
      </c>
      <c r="E650">
        <f t="shared" si="66"/>
        <v>1</v>
      </c>
      <c r="F650" t="str">
        <f t="shared" si="67"/>
        <v>구라_Noun</v>
      </c>
    </row>
    <row r="651" spans="1:6" x14ac:dyDescent="0.3">
      <c r="A651" t="s">
        <v>450</v>
      </c>
      <c r="B651" t="s">
        <v>195</v>
      </c>
      <c r="C651">
        <v>9</v>
      </c>
      <c r="D651">
        <v>1</v>
      </c>
      <c r="E651">
        <f t="shared" si="66"/>
        <v>1</v>
      </c>
      <c r="F651" t="str">
        <f t="shared" si="67"/>
        <v>구림_Noun</v>
      </c>
    </row>
    <row r="652" spans="1:6" x14ac:dyDescent="0.3">
      <c r="A652" t="s">
        <v>451</v>
      </c>
      <c r="B652" t="s">
        <v>195</v>
      </c>
      <c r="C652">
        <v>10</v>
      </c>
      <c r="D652">
        <v>3</v>
      </c>
      <c r="E652">
        <f t="shared" si="66"/>
        <v>1</v>
      </c>
      <c r="F652" t="str">
        <f t="shared" si="67"/>
        <v>구매_Noun</v>
      </c>
    </row>
    <row r="653" spans="1:6" x14ac:dyDescent="0.3">
      <c r="A653" t="s">
        <v>452</v>
      </c>
      <c r="B653" t="s">
        <v>195</v>
      </c>
      <c r="C653">
        <v>10</v>
      </c>
      <c r="D653">
        <v>1</v>
      </c>
      <c r="E653">
        <f t="shared" si="66"/>
        <v>1</v>
      </c>
      <c r="F653" t="str">
        <f t="shared" si="67"/>
        <v>구별_Noun</v>
      </c>
    </row>
    <row r="654" spans="1:6" x14ac:dyDescent="0.3">
      <c r="A654" t="s">
        <v>453</v>
      </c>
      <c r="B654" t="s">
        <v>195</v>
      </c>
      <c r="C654">
        <v>9</v>
      </c>
      <c r="D654">
        <v>1</v>
      </c>
      <c r="E654">
        <f t="shared" si="66"/>
        <v>0.5</v>
      </c>
      <c r="F654" t="str">
        <f t="shared" si="67"/>
        <v>구조조정_Noun</v>
      </c>
    </row>
    <row r="655" spans="1:6" x14ac:dyDescent="0.3">
      <c r="A655" t="s">
        <v>453</v>
      </c>
      <c r="B655" t="s">
        <v>195</v>
      </c>
      <c r="C655">
        <v>10</v>
      </c>
      <c r="D655">
        <v>1</v>
      </c>
      <c r="E655">
        <f t="shared" si="66"/>
        <v>0.5</v>
      </c>
      <c r="F655" t="str">
        <f t="shared" si="67"/>
        <v>구조조정_Noun</v>
      </c>
    </row>
    <row r="656" spans="1:6" x14ac:dyDescent="0.3">
      <c r="A656" t="s">
        <v>454</v>
      </c>
      <c r="B656" t="s">
        <v>195</v>
      </c>
      <c r="C656">
        <v>10</v>
      </c>
      <c r="D656">
        <v>1</v>
      </c>
      <c r="E656">
        <f t="shared" si="66"/>
        <v>1</v>
      </c>
      <c r="F656" t="str">
        <f t="shared" si="67"/>
        <v>국민_Noun</v>
      </c>
    </row>
    <row r="657" spans="1:6" x14ac:dyDescent="0.3">
      <c r="A657" t="s">
        <v>455</v>
      </c>
      <c r="B657" t="s">
        <v>195</v>
      </c>
      <c r="C657">
        <v>10</v>
      </c>
      <c r="D657">
        <v>5</v>
      </c>
      <c r="E657">
        <f t="shared" si="66"/>
        <v>1</v>
      </c>
      <c r="F657" t="str">
        <f t="shared" si="67"/>
        <v>국산_Noun</v>
      </c>
    </row>
    <row r="658" spans="1:6" x14ac:dyDescent="0.3">
      <c r="A658" t="s">
        <v>456</v>
      </c>
      <c r="B658" t="s">
        <v>195</v>
      </c>
      <c r="C658">
        <v>6</v>
      </c>
      <c r="D658">
        <v>1</v>
      </c>
      <c r="E658">
        <f t="shared" si="66"/>
        <v>1</v>
      </c>
      <c r="F658" t="str">
        <f t="shared" si="67"/>
        <v>국장_Noun</v>
      </c>
    </row>
    <row r="659" spans="1:6" x14ac:dyDescent="0.3">
      <c r="A659" t="s">
        <v>457</v>
      </c>
      <c r="B659" t="s">
        <v>195</v>
      </c>
      <c r="C659">
        <v>10</v>
      </c>
      <c r="D659">
        <v>1</v>
      </c>
      <c r="E659">
        <f t="shared" si="66"/>
        <v>1</v>
      </c>
      <c r="F659" t="str">
        <f t="shared" si="67"/>
        <v>군대_Noun</v>
      </c>
    </row>
    <row r="660" spans="1:6" x14ac:dyDescent="0.3">
      <c r="A660" t="s">
        <v>458</v>
      </c>
      <c r="B660" t="s">
        <v>195</v>
      </c>
      <c r="C660">
        <v>8</v>
      </c>
      <c r="D660">
        <v>1</v>
      </c>
      <c r="E660">
        <f t="shared" si="66"/>
        <v>1</v>
      </c>
      <c r="F660" t="str">
        <f t="shared" si="67"/>
        <v>군데군데_Noun</v>
      </c>
    </row>
    <row r="661" spans="1:6" hidden="1" x14ac:dyDescent="0.3">
      <c r="A661" t="s">
        <v>459</v>
      </c>
      <c r="B661" t="s">
        <v>202</v>
      </c>
      <c r="C661">
        <v>10</v>
      </c>
      <c r="D661">
        <v>1</v>
      </c>
    </row>
    <row r="662" spans="1:6" x14ac:dyDescent="0.3">
      <c r="A662" t="s">
        <v>460</v>
      </c>
      <c r="B662" t="s">
        <v>195</v>
      </c>
      <c r="C662">
        <v>10</v>
      </c>
      <c r="D662">
        <v>4</v>
      </c>
      <c r="E662">
        <f t="shared" ref="E662:E666" si="68">D662/SUMIF(A:A, A662, D:D)</f>
        <v>1</v>
      </c>
      <c r="F662" t="str">
        <f t="shared" ref="F662:F666" si="69">A662&amp;"_"&amp;B662</f>
        <v>굳이_Noun</v>
      </c>
    </row>
    <row r="663" spans="1:6" x14ac:dyDescent="0.3">
      <c r="A663" t="s">
        <v>461</v>
      </c>
      <c r="B663" t="s">
        <v>195</v>
      </c>
      <c r="C663">
        <v>10</v>
      </c>
      <c r="D663">
        <v>5</v>
      </c>
      <c r="E663">
        <f t="shared" si="68"/>
        <v>1</v>
      </c>
      <c r="F663" t="str">
        <f t="shared" si="69"/>
        <v>굿_Noun</v>
      </c>
    </row>
    <row r="664" spans="1:6" x14ac:dyDescent="0.3">
      <c r="A664" t="s">
        <v>462</v>
      </c>
      <c r="B664" t="s">
        <v>195</v>
      </c>
      <c r="C664">
        <v>10</v>
      </c>
      <c r="D664">
        <v>1</v>
      </c>
      <c r="E664">
        <f t="shared" si="68"/>
        <v>1</v>
      </c>
      <c r="F664" t="str">
        <f t="shared" si="69"/>
        <v>굿굿_Noun</v>
      </c>
    </row>
    <row r="665" spans="1:6" x14ac:dyDescent="0.3">
      <c r="A665" t="s">
        <v>463</v>
      </c>
      <c r="B665" t="s">
        <v>195</v>
      </c>
      <c r="C665">
        <v>10</v>
      </c>
      <c r="D665">
        <v>1</v>
      </c>
      <c r="E665">
        <f t="shared" si="68"/>
        <v>1</v>
      </c>
      <c r="F665" t="str">
        <f t="shared" si="69"/>
        <v>굿굿굿굿_Noun</v>
      </c>
    </row>
    <row r="666" spans="1:6" x14ac:dyDescent="0.3">
      <c r="A666" t="s">
        <v>464</v>
      </c>
      <c r="B666" t="s">
        <v>195</v>
      </c>
      <c r="C666">
        <v>10</v>
      </c>
      <c r="D666">
        <v>1</v>
      </c>
      <c r="E666">
        <f t="shared" si="68"/>
        <v>1</v>
      </c>
      <c r="F666" t="str">
        <f t="shared" si="69"/>
        <v>굿굿굿굿구_Noun</v>
      </c>
    </row>
    <row r="667" spans="1:6" hidden="1" x14ac:dyDescent="0.3">
      <c r="A667" t="s">
        <v>465</v>
      </c>
      <c r="B667" t="s">
        <v>202</v>
      </c>
      <c r="C667">
        <v>10</v>
      </c>
      <c r="D667">
        <v>1</v>
      </c>
    </row>
    <row r="668" spans="1:6" hidden="1" x14ac:dyDescent="0.3">
      <c r="A668" t="s">
        <v>466</v>
      </c>
      <c r="B668" t="s">
        <v>202</v>
      </c>
      <c r="C668">
        <v>6</v>
      </c>
      <c r="D668">
        <v>1</v>
      </c>
    </row>
    <row r="669" spans="1:6" hidden="1" x14ac:dyDescent="0.3">
      <c r="A669" t="s">
        <v>467</v>
      </c>
      <c r="B669" t="s">
        <v>202</v>
      </c>
      <c r="C669">
        <v>10</v>
      </c>
      <c r="D669">
        <v>1</v>
      </c>
    </row>
    <row r="670" spans="1:6" hidden="1" x14ac:dyDescent="0.3">
      <c r="A670" t="s">
        <v>468</v>
      </c>
      <c r="B670" t="s">
        <v>202</v>
      </c>
      <c r="C670">
        <v>1</v>
      </c>
      <c r="D670">
        <v>1</v>
      </c>
    </row>
    <row r="671" spans="1:6" hidden="1" x14ac:dyDescent="0.3">
      <c r="A671" t="s">
        <v>469</v>
      </c>
      <c r="B671" t="s">
        <v>202</v>
      </c>
      <c r="C671">
        <v>10</v>
      </c>
      <c r="D671">
        <v>1</v>
      </c>
    </row>
    <row r="672" spans="1:6" hidden="1" x14ac:dyDescent="0.3">
      <c r="A672" t="s">
        <v>470</v>
      </c>
      <c r="B672" t="s">
        <v>202</v>
      </c>
      <c r="C672">
        <v>10</v>
      </c>
      <c r="D672">
        <v>1</v>
      </c>
    </row>
    <row r="673" spans="1:6" x14ac:dyDescent="0.3">
      <c r="A673" t="s">
        <v>471</v>
      </c>
      <c r="B673" t="s">
        <v>195</v>
      </c>
      <c r="C673">
        <v>10</v>
      </c>
      <c r="D673">
        <v>2</v>
      </c>
      <c r="E673">
        <f>D673/SUMIF(A:A, A673, D:D)</f>
        <v>1</v>
      </c>
      <c r="F673" t="str">
        <f>A673&amp;"_"&amp;B673</f>
        <v>권선_Noun</v>
      </c>
    </row>
    <row r="674" spans="1:6" hidden="1" x14ac:dyDescent="0.3">
      <c r="A674" t="s">
        <v>472</v>
      </c>
      <c r="B674" t="s">
        <v>276</v>
      </c>
      <c r="C674">
        <v>10</v>
      </c>
      <c r="D674">
        <v>1</v>
      </c>
    </row>
    <row r="675" spans="1:6" x14ac:dyDescent="0.3">
      <c r="A675" t="s">
        <v>472</v>
      </c>
      <c r="B675" t="s">
        <v>195</v>
      </c>
      <c r="C675">
        <v>10</v>
      </c>
      <c r="D675">
        <v>1</v>
      </c>
      <c r="E675">
        <f>D675/SUMIF(A:A, A675, D:D)</f>
        <v>0.5</v>
      </c>
      <c r="F675" t="str">
        <f>A675&amp;"_"&amp;B675</f>
        <v>귀_Noun</v>
      </c>
    </row>
    <row r="676" spans="1:6" hidden="1" x14ac:dyDescent="0.3">
      <c r="A676" t="s">
        <v>473</v>
      </c>
      <c r="B676" t="s">
        <v>202</v>
      </c>
      <c r="C676">
        <v>10</v>
      </c>
      <c r="D676">
        <v>1</v>
      </c>
    </row>
    <row r="677" spans="1:6" hidden="1" x14ac:dyDescent="0.3">
      <c r="A677" t="s">
        <v>474</v>
      </c>
      <c r="B677" t="s">
        <v>202</v>
      </c>
      <c r="C677">
        <v>10</v>
      </c>
      <c r="D677">
        <v>1</v>
      </c>
    </row>
    <row r="678" spans="1:6" hidden="1" x14ac:dyDescent="0.3">
      <c r="A678" t="s">
        <v>475</v>
      </c>
      <c r="B678" t="s">
        <v>202</v>
      </c>
      <c r="C678">
        <v>10</v>
      </c>
      <c r="D678">
        <v>1</v>
      </c>
    </row>
    <row r="679" spans="1:6" x14ac:dyDescent="0.3">
      <c r="A679" t="s">
        <v>476</v>
      </c>
      <c r="B679" t="s">
        <v>195</v>
      </c>
      <c r="C679">
        <v>10</v>
      </c>
      <c r="D679">
        <v>4</v>
      </c>
      <c r="E679">
        <f t="shared" ref="E679:E681" si="70">D679/SUMIF(A:A, A679, D:D)</f>
        <v>1</v>
      </c>
      <c r="F679" t="str">
        <f t="shared" ref="F679:F681" si="71">A679&amp;"_"&amp;B679</f>
        <v>귀환_Noun</v>
      </c>
    </row>
    <row r="680" spans="1:6" x14ac:dyDescent="0.3">
      <c r="A680" t="s">
        <v>477</v>
      </c>
      <c r="B680" t="s">
        <v>195</v>
      </c>
      <c r="C680">
        <v>10</v>
      </c>
      <c r="D680">
        <v>1</v>
      </c>
      <c r="E680">
        <f t="shared" si="70"/>
        <v>1</v>
      </c>
      <c r="F680" t="str">
        <f t="shared" si="71"/>
        <v>귀환씬_Noun</v>
      </c>
    </row>
    <row r="681" spans="1:6" x14ac:dyDescent="0.3">
      <c r="A681" t="s">
        <v>478</v>
      </c>
      <c r="B681" t="s">
        <v>195</v>
      </c>
      <c r="C681">
        <v>10</v>
      </c>
      <c r="D681">
        <v>1</v>
      </c>
      <c r="E681">
        <f t="shared" si="70"/>
        <v>1</v>
      </c>
      <c r="F681" t="str">
        <f t="shared" si="71"/>
        <v>균형_Noun</v>
      </c>
    </row>
    <row r="682" spans="1:6" hidden="1" x14ac:dyDescent="0.3">
      <c r="A682" t="s">
        <v>479</v>
      </c>
      <c r="B682" t="s">
        <v>480</v>
      </c>
      <c r="C682">
        <v>8</v>
      </c>
      <c r="D682">
        <v>1</v>
      </c>
    </row>
    <row r="683" spans="1:6" hidden="1" x14ac:dyDescent="0.3">
      <c r="A683" t="s">
        <v>479</v>
      </c>
      <c r="B683" t="s">
        <v>480</v>
      </c>
      <c r="C683">
        <v>9</v>
      </c>
      <c r="D683">
        <v>2</v>
      </c>
    </row>
    <row r="684" spans="1:6" hidden="1" x14ac:dyDescent="0.3">
      <c r="A684" t="s">
        <v>479</v>
      </c>
      <c r="B684" t="s">
        <v>480</v>
      </c>
      <c r="C684">
        <v>10</v>
      </c>
      <c r="D684">
        <v>10</v>
      </c>
    </row>
    <row r="685" spans="1:6" x14ac:dyDescent="0.3">
      <c r="A685" t="s">
        <v>479</v>
      </c>
      <c r="B685" t="s">
        <v>195</v>
      </c>
      <c r="C685">
        <v>8</v>
      </c>
      <c r="D685">
        <v>3</v>
      </c>
      <c r="E685">
        <f t="shared" ref="E685:E688" si="72">D685/SUMIF(A:A, A685, D:D)</f>
        <v>8.8235294117647065E-2</v>
      </c>
      <c r="F685" t="str">
        <f t="shared" ref="F685:F688" si="73">A685&amp;"_"&amp;B685</f>
        <v>그_Noun</v>
      </c>
    </row>
    <row r="686" spans="1:6" x14ac:dyDescent="0.3">
      <c r="A686" t="s">
        <v>479</v>
      </c>
      <c r="B686" t="s">
        <v>195</v>
      </c>
      <c r="C686">
        <v>9</v>
      </c>
      <c r="D686">
        <v>3</v>
      </c>
      <c r="E686">
        <f t="shared" si="72"/>
        <v>8.8235294117647065E-2</v>
      </c>
      <c r="F686" t="str">
        <f t="shared" si="73"/>
        <v>그_Noun</v>
      </c>
    </row>
    <row r="687" spans="1:6" x14ac:dyDescent="0.3">
      <c r="A687" t="s">
        <v>479</v>
      </c>
      <c r="B687" t="s">
        <v>195</v>
      </c>
      <c r="C687">
        <v>10</v>
      </c>
      <c r="D687">
        <v>15</v>
      </c>
      <c r="E687">
        <f t="shared" si="72"/>
        <v>0.44117647058823528</v>
      </c>
      <c r="F687" t="str">
        <f t="shared" si="73"/>
        <v>그_Noun</v>
      </c>
    </row>
    <row r="688" spans="1:6" x14ac:dyDescent="0.3">
      <c r="A688" t="s">
        <v>481</v>
      </c>
      <c r="B688" t="s">
        <v>195</v>
      </c>
      <c r="C688">
        <v>10</v>
      </c>
      <c r="D688">
        <v>1</v>
      </c>
      <c r="E688">
        <f t="shared" si="72"/>
        <v>1</v>
      </c>
      <c r="F688" t="str">
        <f t="shared" si="73"/>
        <v>그거_Noun</v>
      </c>
    </row>
    <row r="689" spans="1:6" hidden="1" x14ac:dyDescent="0.3">
      <c r="A689" t="s">
        <v>482</v>
      </c>
      <c r="B689" t="s">
        <v>214</v>
      </c>
      <c r="C689">
        <v>10</v>
      </c>
      <c r="D689">
        <v>3</v>
      </c>
    </row>
    <row r="690" spans="1:6" x14ac:dyDescent="0.3">
      <c r="A690" t="s">
        <v>483</v>
      </c>
      <c r="B690" t="s">
        <v>195</v>
      </c>
      <c r="C690">
        <v>9</v>
      </c>
      <c r="D690">
        <v>1</v>
      </c>
      <c r="E690">
        <f t="shared" ref="E690:E692" si="74">D690/SUMIF(A:A, A690, D:D)</f>
        <v>0.5</v>
      </c>
      <c r="F690" t="str">
        <f t="shared" ref="F690:F692" si="75">A690&amp;"_"&amp;B690</f>
        <v>그것_Noun</v>
      </c>
    </row>
    <row r="691" spans="1:6" x14ac:dyDescent="0.3">
      <c r="A691" t="s">
        <v>483</v>
      </c>
      <c r="B691" t="s">
        <v>195</v>
      </c>
      <c r="C691">
        <v>10</v>
      </c>
      <c r="D691">
        <v>1</v>
      </c>
      <c r="E691">
        <f t="shared" si="74"/>
        <v>0.5</v>
      </c>
      <c r="F691" t="str">
        <f t="shared" si="75"/>
        <v>그것_Noun</v>
      </c>
    </row>
    <row r="692" spans="1:6" x14ac:dyDescent="0.3">
      <c r="A692" t="s">
        <v>484</v>
      </c>
      <c r="B692" t="s">
        <v>195</v>
      </c>
      <c r="C692">
        <v>10</v>
      </c>
      <c r="D692">
        <v>1</v>
      </c>
      <c r="E692">
        <f t="shared" si="74"/>
        <v>1</v>
      </c>
      <c r="F692" t="str">
        <f t="shared" si="75"/>
        <v>그게_Noun</v>
      </c>
    </row>
    <row r="693" spans="1:6" hidden="1" x14ac:dyDescent="0.3">
      <c r="A693" t="s">
        <v>485</v>
      </c>
      <c r="B693" t="s">
        <v>214</v>
      </c>
      <c r="C693">
        <v>10</v>
      </c>
      <c r="D693">
        <v>2</v>
      </c>
    </row>
    <row r="694" spans="1:6" hidden="1" x14ac:dyDescent="0.3">
      <c r="A694" t="s">
        <v>486</v>
      </c>
      <c r="B694" t="s">
        <v>214</v>
      </c>
      <c r="C694">
        <v>10</v>
      </c>
      <c r="D694">
        <v>1</v>
      </c>
    </row>
    <row r="695" spans="1:6" x14ac:dyDescent="0.3">
      <c r="A695" t="s">
        <v>487</v>
      </c>
      <c r="B695" t="s">
        <v>195</v>
      </c>
      <c r="C695">
        <v>9</v>
      </c>
      <c r="D695">
        <v>1</v>
      </c>
      <c r="E695">
        <f>D695/SUMIF(A:A, A695, D:D)</f>
        <v>1</v>
      </c>
      <c r="F695" t="str">
        <f>A695&amp;"_"&amp;B695</f>
        <v>그날_Noun</v>
      </c>
    </row>
    <row r="696" spans="1:6" hidden="1" x14ac:dyDescent="0.3">
      <c r="A696" t="s">
        <v>488</v>
      </c>
      <c r="B696" t="s">
        <v>276</v>
      </c>
      <c r="C696">
        <v>10</v>
      </c>
      <c r="D696">
        <v>3</v>
      </c>
    </row>
    <row r="697" spans="1:6" x14ac:dyDescent="0.3">
      <c r="A697" t="s">
        <v>488</v>
      </c>
      <c r="B697" t="s">
        <v>195</v>
      </c>
      <c r="C697">
        <v>8</v>
      </c>
      <c r="D697">
        <v>1</v>
      </c>
      <c r="E697">
        <f t="shared" ref="E697:E705" si="76">D697/SUMIF(A:A, A697, D:D)</f>
        <v>2.7027027027027029E-2</v>
      </c>
      <c r="F697" t="str">
        <f t="shared" ref="F697:F705" si="77">A697&amp;"_"&amp;B697</f>
        <v>그냥_Noun</v>
      </c>
    </row>
    <row r="698" spans="1:6" x14ac:dyDescent="0.3">
      <c r="A698" t="s">
        <v>488</v>
      </c>
      <c r="B698" t="s">
        <v>195</v>
      </c>
      <c r="C698">
        <v>9</v>
      </c>
      <c r="D698">
        <v>1</v>
      </c>
      <c r="E698">
        <f t="shared" si="76"/>
        <v>2.7027027027027029E-2</v>
      </c>
      <c r="F698" t="str">
        <f t="shared" si="77"/>
        <v>그냥_Noun</v>
      </c>
    </row>
    <row r="699" spans="1:6" x14ac:dyDescent="0.3">
      <c r="A699" t="s">
        <v>488</v>
      </c>
      <c r="B699" t="s">
        <v>195</v>
      </c>
      <c r="C699">
        <v>10</v>
      </c>
      <c r="D699">
        <v>32</v>
      </c>
      <c r="E699">
        <f t="shared" si="76"/>
        <v>0.86486486486486491</v>
      </c>
      <c r="F699" t="str">
        <f t="shared" si="77"/>
        <v>그냥_Noun</v>
      </c>
    </row>
    <row r="700" spans="1:6" x14ac:dyDescent="0.3">
      <c r="A700" t="s">
        <v>489</v>
      </c>
      <c r="B700" t="s">
        <v>195</v>
      </c>
      <c r="C700">
        <v>10</v>
      </c>
      <c r="D700">
        <v>1</v>
      </c>
      <c r="E700">
        <f t="shared" si="76"/>
        <v>1</v>
      </c>
      <c r="F700" t="str">
        <f t="shared" si="77"/>
        <v>그녀_Noun</v>
      </c>
    </row>
    <row r="701" spans="1:6" x14ac:dyDescent="0.3">
      <c r="A701" t="s">
        <v>490</v>
      </c>
      <c r="B701" t="s">
        <v>195</v>
      </c>
      <c r="C701">
        <v>9</v>
      </c>
      <c r="D701">
        <v>1</v>
      </c>
      <c r="E701">
        <f t="shared" si="76"/>
        <v>0.5</v>
      </c>
      <c r="F701" t="str">
        <f t="shared" si="77"/>
        <v>그다음_Noun</v>
      </c>
    </row>
    <row r="702" spans="1:6" x14ac:dyDescent="0.3">
      <c r="A702" t="s">
        <v>490</v>
      </c>
      <c r="B702" t="s">
        <v>195</v>
      </c>
      <c r="C702">
        <v>10</v>
      </c>
      <c r="D702">
        <v>1</v>
      </c>
      <c r="E702">
        <f t="shared" si="76"/>
        <v>0.5</v>
      </c>
      <c r="F702" t="str">
        <f t="shared" si="77"/>
        <v>그다음_Noun</v>
      </c>
    </row>
    <row r="703" spans="1:6" x14ac:dyDescent="0.3">
      <c r="A703" t="s">
        <v>491</v>
      </c>
      <c r="B703" t="s">
        <v>195</v>
      </c>
      <c r="C703">
        <v>10</v>
      </c>
      <c r="D703">
        <v>1</v>
      </c>
      <c r="E703">
        <f t="shared" si="76"/>
        <v>1</v>
      </c>
      <c r="F703" t="str">
        <f t="shared" si="77"/>
        <v>그다지_Noun</v>
      </c>
    </row>
    <row r="704" spans="1:6" x14ac:dyDescent="0.3">
      <c r="A704" t="s">
        <v>492</v>
      </c>
      <c r="B704" t="s">
        <v>195</v>
      </c>
      <c r="C704">
        <v>10</v>
      </c>
      <c r="D704">
        <v>2</v>
      </c>
      <c r="E704">
        <f t="shared" si="76"/>
        <v>1</v>
      </c>
      <c r="F704" t="str">
        <f t="shared" si="77"/>
        <v>그동안_Noun</v>
      </c>
    </row>
    <row r="705" spans="1:6" x14ac:dyDescent="0.3">
      <c r="A705" t="s">
        <v>493</v>
      </c>
      <c r="B705" t="s">
        <v>195</v>
      </c>
      <c r="C705">
        <v>10</v>
      </c>
      <c r="D705">
        <v>1</v>
      </c>
      <c r="E705">
        <f t="shared" si="76"/>
        <v>1</v>
      </c>
      <c r="F705" t="str">
        <f t="shared" si="77"/>
        <v>그때_Noun</v>
      </c>
    </row>
    <row r="706" spans="1:6" hidden="1" x14ac:dyDescent="0.3">
      <c r="A706" t="s">
        <v>494</v>
      </c>
      <c r="B706" t="s">
        <v>202</v>
      </c>
      <c r="C706">
        <v>10</v>
      </c>
      <c r="D706">
        <v>1</v>
      </c>
    </row>
    <row r="707" spans="1:6" hidden="1" x14ac:dyDescent="0.3">
      <c r="A707" t="s">
        <v>495</v>
      </c>
      <c r="B707" t="s">
        <v>214</v>
      </c>
      <c r="C707">
        <v>8</v>
      </c>
      <c r="D707">
        <v>1</v>
      </c>
    </row>
    <row r="708" spans="1:6" hidden="1" x14ac:dyDescent="0.3">
      <c r="A708" t="s">
        <v>495</v>
      </c>
      <c r="B708" t="s">
        <v>214</v>
      </c>
      <c r="C708">
        <v>10</v>
      </c>
      <c r="D708">
        <v>3</v>
      </c>
    </row>
    <row r="709" spans="1:6" hidden="1" x14ac:dyDescent="0.3">
      <c r="A709" t="s">
        <v>496</v>
      </c>
      <c r="B709" t="s">
        <v>214</v>
      </c>
      <c r="C709">
        <v>10</v>
      </c>
      <c r="D709">
        <v>3</v>
      </c>
    </row>
    <row r="710" spans="1:6" x14ac:dyDescent="0.3">
      <c r="A710" t="s">
        <v>497</v>
      </c>
      <c r="B710" t="s">
        <v>195</v>
      </c>
      <c r="C710">
        <v>8</v>
      </c>
      <c r="D710">
        <v>1</v>
      </c>
      <c r="E710">
        <f t="shared" ref="E710:E711" si="78">D710/SUMIF(A:A, A710, D:D)</f>
        <v>0.33333333333333331</v>
      </c>
      <c r="F710" t="str">
        <f t="shared" ref="F710:F711" si="79">A710&amp;"_"&amp;B710</f>
        <v>그래픽_Noun</v>
      </c>
    </row>
    <row r="711" spans="1:6" x14ac:dyDescent="0.3">
      <c r="A711" t="s">
        <v>497</v>
      </c>
      <c r="B711" t="s">
        <v>195</v>
      </c>
      <c r="C711">
        <v>10</v>
      </c>
      <c r="D711">
        <v>2</v>
      </c>
      <c r="E711">
        <f t="shared" si="78"/>
        <v>0.66666666666666663</v>
      </c>
      <c r="F711" t="str">
        <f t="shared" si="79"/>
        <v>그래픽_Noun</v>
      </c>
    </row>
    <row r="712" spans="1:6" hidden="1" x14ac:dyDescent="0.3">
      <c r="A712" t="s">
        <v>498</v>
      </c>
      <c r="B712" t="s">
        <v>499</v>
      </c>
      <c r="C712">
        <v>10</v>
      </c>
      <c r="D712">
        <v>1</v>
      </c>
    </row>
    <row r="713" spans="1:6" hidden="1" x14ac:dyDescent="0.3">
      <c r="A713" t="s">
        <v>500</v>
      </c>
      <c r="B713" t="s">
        <v>202</v>
      </c>
      <c r="C713">
        <v>10</v>
      </c>
      <c r="D713">
        <v>1</v>
      </c>
    </row>
    <row r="714" spans="1:6" hidden="1" x14ac:dyDescent="0.3">
      <c r="A714" t="s">
        <v>501</v>
      </c>
      <c r="B714" t="s">
        <v>202</v>
      </c>
      <c r="C714">
        <v>10</v>
      </c>
      <c r="D714">
        <v>1</v>
      </c>
    </row>
    <row r="715" spans="1:6" hidden="1" x14ac:dyDescent="0.3">
      <c r="A715" t="s">
        <v>502</v>
      </c>
      <c r="B715" t="s">
        <v>499</v>
      </c>
      <c r="C715">
        <v>10</v>
      </c>
      <c r="D715">
        <v>1</v>
      </c>
    </row>
    <row r="716" spans="1:6" hidden="1" x14ac:dyDescent="0.3">
      <c r="A716" t="s">
        <v>503</v>
      </c>
      <c r="B716" t="s">
        <v>202</v>
      </c>
      <c r="C716">
        <v>10</v>
      </c>
      <c r="D716">
        <v>1</v>
      </c>
    </row>
    <row r="717" spans="1:6" hidden="1" x14ac:dyDescent="0.3">
      <c r="A717" t="s">
        <v>504</v>
      </c>
      <c r="B717" t="s">
        <v>202</v>
      </c>
      <c r="C717">
        <v>1</v>
      </c>
      <c r="D717">
        <v>1</v>
      </c>
    </row>
    <row r="718" spans="1:6" hidden="1" x14ac:dyDescent="0.3">
      <c r="A718" t="s">
        <v>504</v>
      </c>
      <c r="B718" t="s">
        <v>202</v>
      </c>
      <c r="C718">
        <v>10</v>
      </c>
      <c r="D718">
        <v>2</v>
      </c>
    </row>
    <row r="719" spans="1:6" hidden="1" x14ac:dyDescent="0.3">
      <c r="A719" t="s">
        <v>504</v>
      </c>
      <c r="B719" t="s">
        <v>276</v>
      </c>
      <c r="C719">
        <v>8</v>
      </c>
      <c r="D719">
        <v>1</v>
      </c>
    </row>
    <row r="720" spans="1:6" hidden="1" x14ac:dyDescent="0.3">
      <c r="A720" t="s">
        <v>505</v>
      </c>
      <c r="B720" t="s">
        <v>202</v>
      </c>
      <c r="C720">
        <v>9</v>
      </c>
      <c r="D720">
        <v>1</v>
      </c>
    </row>
    <row r="721" spans="1:6" hidden="1" x14ac:dyDescent="0.3">
      <c r="A721" t="s">
        <v>506</v>
      </c>
      <c r="B721" t="s">
        <v>202</v>
      </c>
      <c r="C721">
        <v>8</v>
      </c>
      <c r="D721">
        <v>1</v>
      </c>
    </row>
    <row r="722" spans="1:6" hidden="1" x14ac:dyDescent="0.3">
      <c r="A722" t="s">
        <v>507</v>
      </c>
      <c r="B722" t="s">
        <v>202</v>
      </c>
      <c r="C722">
        <v>10</v>
      </c>
      <c r="D722">
        <v>1</v>
      </c>
    </row>
    <row r="723" spans="1:6" hidden="1" x14ac:dyDescent="0.3">
      <c r="A723" t="s">
        <v>508</v>
      </c>
      <c r="B723" t="s">
        <v>202</v>
      </c>
      <c r="C723">
        <v>10</v>
      </c>
      <c r="D723">
        <v>1</v>
      </c>
    </row>
    <row r="724" spans="1:6" hidden="1" x14ac:dyDescent="0.3">
      <c r="A724" t="s">
        <v>509</v>
      </c>
      <c r="B724" t="s">
        <v>202</v>
      </c>
      <c r="C724">
        <v>10</v>
      </c>
      <c r="D724">
        <v>2</v>
      </c>
    </row>
    <row r="725" spans="1:6" hidden="1" x14ac:dyDescent="0.3">
      <c r="A725" t="s">
        <v>510</v>
      </c>
      <c r="B725" t="s">
        <v>214</v>
      </c>
      <c r="C725">
        <v>10</v>
      </c>
      <c r="D725">
        <v>4</v>
      </c>
    </row>
    <row r="726" spans="1:6" hidden="1" x14ac:dyDescent="0.3">
      <c r="A726" t="s">
        <v>511</v>
      </c>
      <c r="B726" t="s">
        <v>202</v>
      </c>
      <c r="C726">
        <v>10</v>
      </c>
      <c r="D726">
        <v>1</v>
      </c>
    </row>
    <row r="727" spans="1:6" hidden="1" x14ac:dyDescent="0.3">
      <c r="A727" t="s">
        <v>512</v>
      </c>
      <c r="B727" t="s">
        <v>202</v>
      </c>
      <c r="C727">
        <v>10</v>
      </c>
      <c r="D727">
        <v>5</v>
      </c>
    </row>
    <row r="728" spans="1:6" hidden="1" x14ac:dyDescent="0.3">
      <c r="A728" t="s">
        <v>513</v>
      </c>
      <c r="B728" t="s">
        <v>202</v>
      </c>
      <c r="C728">
        <v>10</v>
      </c>
      <c r="D728">
        <v>1</v>
      </c>
    </row>
    <row r="729" spans="1:6" hidden="1" x14ac:dyDescent="0.3">
      <c r="A729" t="s">
        <v>514</v>
      </c>
      <c r="B729" t="s">
        <v>190</v>
      </c>
      <c r="C729">
        <v>10</v>
      </c>
      <c r="D729">
        <v>1</v>
      </c>
    </row>
    <row r="730" spans="1:6" x14ac:dyDescent="0.3">
      <c r="A730" t="s">
        <v>515</v>
      </c>
      <c r="B730" t="s">
        <v>195</v>
      </c>
      <c r="C730">
        <v>8</v>
      </c>
      <c r="D730">
        <v>1</v>
      </c>
      <c r="E730">
        <f t="shared" ref="E730:E731" si="80">D730/SUMIF(A:A, A730, D:D)</f>
        <v>0.33333333333333331</v>
      </c>
      <c r="F730" t="str">
        <f t="shared" ref="F730:F731" si="81">A730&amp;"_"&amp;B730</f>
        <v>그루트_Noun</v>
      </c>
    </row>
    <row r="731" spans="1:6" x14ac:dyDescent="0.3">
      <c r="A731" t="s">
        <v>515</v>
      </c>
      <c r="B731" t="s">
        <v>195</v>
      </c>
      <c r="C731">
        <v>10</v>
      </c>
      <c r="D731">
        <v>2</v>
      </c>
      <c r="E731">
        <f t="shared" si="80"/>
        <v>0.66666666666666663</v>
      </c>
      <c r="F731" t="str">
        <f t="shared" si="81"/>
        <v>그루트_Noun</v>
      </c>
    </row>
    <row r="732" spans="1:6" hidden="1" x14ac:dyDescent="0.3">
      <c r="A732" t="s">
        <v>516</v>
      </c>
      <c r="B732" t="s">
        <v>499</v>
      </c>
      <c r="C732">
        <v>8</v>
      </c>
      <c r="D732">
        <v>2</v>
      </c>
    </row>
    <row r="733" spans="1:6" hidden="1" x14ac:dyDescent="0.3">
      <c r="A733" t="s">
        <v>516</v>
      </c>
      <c r="B733" t="s">
        <v>499</v>
      </c>
      <c r="C733">
        <v>9</v>
      </c>
      <c r="D733">
        <v>3</v>
      </c>
    </row>
    <row r="734" spans="1:6" hidden="1" x14ac:dyDescent="0.3">
      <c r="A734" t="s">
        <v>516</v>
      </c>
      <c r="B734" t="s">
        <v>499</v>
      </c>
      <c r="C734">
        <v>10</v>
      </c>
      <c r="D734">
        <v>7</v>
      </c>
    </row>
    <row r="735" spans="1:6" x14ac:dyDescent="0.3">
      <c r="A735" t="s">
        <v>517</v>
      </c>
      <c r="B735" t="s">
        <v>195</v>
      </c>
      <c r="C735">
        <v>10</v>
      </c>
      <c r="D735">
        <v>3</v>
      </c>
      <c r="E735">
        <f>D735/SUMIF(A:A, A735, D:D)</f>
        <v>1</v>
      </c>
      <c r="F735" t="str">
        <f>A735&amp;"_"&amp;B735</f>
        <v>그림_Noun</v>
      </c>
    </row>
    <row r="736" spans="1:6" hidden="1" x14ac:dyDescent="0.3">
      <c r="A736" t="s">
        <v>518</v>
      </c>
      <c r="B736" t="s">
        <v>190</v>
      </c>
      <c r="C736">
        <v>10</v>
      </c>
      <c r="D736">
        <v>1</v>
      </c>
    </row>
    <row r="737" spans="1:6" hidden="1" x14ac:dyDescent="0.3">
      <c r="A737" t="s">
        <v>519</v>
      </c>
      <c r="B737" t="s">
        <v>214</v>
      </c>
      <c r="C737">
        <v>6</v>
      </c>
      <c r="D737">
        <v>1</v>
      </c>
    </row>
    <row r="738" spans="1:6" hidden="1" x14ac:dyDescent="0.3">
      <c r="A738" t="s">
        <v>519</v>
      </c>
      <c r="B738" t="s">
        <v>214</v>
      </c>
      <c r="C738">
        <v>8</v>
      </c>
      <c r="D738">
        <v>1</v>
      </c>
    </row>
    <row r="739" spans="1:6" hidden="1" x14ac:dyDescent="0.3">
      <c r="A739" t="s">
        <v>519</v>
      </c>
      <c r="B739" t="s">
        <v>214</v>
      </c>
      <c r="C739">
        <v>10</v>
      </c>
      <c r="D739">
        <v>1</v>
      </c>
    </row>
    <row r="740" spans="1:6" hidden="1" x14ac:dyDescent="0.3">
      <c r="A740" t="s">
        <v>520</v>
      </c>
      <c r="B740" t="s">
        <v>214</v>
      </c>
      <c r="C740">
        <v>10</v>
      </c>
      <c r="D740">
        <v>1</v>
      </c>
    </row>
    <row r="741" spans="1:6" hidden="1" x14ac:dyDescent="0.3">
      <c r="A741" t="s">
        <v>521</v>
      </c>
      <c r="B741" t="s">
        <v>214</v>
      </c>
      <c r="C741">
        <v>10</v>
      </c>
      <c r="D741">
        <v>5</v>
      </c>
    </row>
    <row r="742" spans="1:6" hidden="1" x14ac:dyDescent="0.3">
      <c r="A742" t="s">
        <v>522</v>
      </c>
      <c r="B742" t="s">
        <v>202</v>
      </c>
      <c r="C742">
        <v>1</v>
      </c>
      <c r="D742">
        <v>1</v>
      </c>
    </row>
    <row r="743" spans="1:6" hidden="1" x14ac:dyDescent="0.3">
      <c r="A743" t="s">
        <v>523</v>
      </c>
      <c r="B743" t="s">
        <v>190</v>
      </c>
      <c r="C743">
        <v>10</v>
      </c>
      <c r="D743">
        <v>2</v>
      </c>
    </row>
    <row r="744" spans="1:6" hidden="1" x14ac:dyDescent="0.3">
      <c r="A744" t="s">
        <v>524</v>
      </c>
      <c r="B744" t="s">
        <v>276</v>
      </c>
      <c r="C744">
        <v>8</v>
      </c>
      <c r="D744">
        <v>1</v>
      </c>
    </row>
    <row r="745" spans="1:6" hidden="1" x14ac:dyDescent="0.3">
      <c r="A745" t="s">
        <v>524</v>
      </c>
      <c r="B745" t="s">
        <v>276</v>
      </c>
      <c r="C745">
        <v>10</v>
      </c>
      <c r="D745">
        <v>1</v>
      </c>
    </row>
    <row r="746" spans="1:6" x14ac:dyDescent="0.3">
      <c r="A746" t="s">
        <v>525</v>
      </c>
      <c r="B746" t="s">
        <v>195</v>
      </c>
      <c r="C746">
        <v>10</v>
      </c>
      <c r="D746">
        <v>1</v>
      </c>
      <c r="E746">
        <f t="shared" ref="E746:E750" si="82">D746/SUMIF(A:A, A746, D:D)</f>
        <v>1</v>
      </c>
      <c r="F746" t="str">
        <f t="shared" ref="F746:F750" si="83">A746&amp;"_"&amp;B746</f>
        <v>극도_Noun</v>
      </c>
    </row>
    <row r="747" spans="1:6" x14ac:dyDescent="0.3">
      <c r="A747" t="s">
        <v>526</v>
      </c>
      <c r="B747" t="s">
        <v>195</v>
      </c>
      <c r="C747">
        <v>10</v>
      </c>
      <c r="D747">
        <v>1</v>
      </c>
      <c r="E747">
        <f t="shared" si="82"/>
        <v>1</v>
      </c>
      <c r="F747" t="str">
        <f t="shared" si="83"/>
        <v>극복_Noun</v>
      </c>
    </row>
    <row r="748" spans="1:6" x14ac:dyDescent="0.3">
      <c r="A748" t="s">
        <v>527</v>
      </c>
      <c r="B748" t="s">
        <v>195</v>
      </c>
      <c r="C748">
        <v>10</v>
      </c>
      <c r="D748">
        <v>1</v>
      </c>
      <c r="E748">
        <f t="shared" si="82"/>
        <v>1</v>
      </c>
      <c r="F748" t="str">
        <f t="shared" si="83"/>
        <v>극악_Noun</v>
      </c>
    </row>
    <row r="749" spans="1:6" x14ac:dyDescent="0.3">
      <c r="A749" t="s">
        <v>528</v>
      </c>
      <c r="B749" t="s">
        <v>195</v>
      </c>
      <c r="C749">
        <v>9</v>
      </c>
      <c r="D749">
        <v>1</v>
      </c>
      <c r="E749">
        <f t="shared" si="82"/>
        <v>0.14285714285714285</v>
      </c>
      <c r="F749" t="str">
        <f t="shared" si="83"/>
        <v>극장_Noun</v>
      </c>
    </row>
    <row r="750" spans="1:6" x14ac:dyDescent="0.3">
      <c r="A750" t="s">
        <v>528</v>
      </c>
      <c r="B750" t="s">
        <v>195</v>
      </c>
      <c r="C750">
        <v>10</v>
      </c>
      <c r="D750">
        <v>6</v>
      </c>
      <c r="E750">
        <f t="shared" si="82"/>
        <v>0.8571428571428571</v>
      </c>
      <c r="F750" t="str">
        <f t="shared" si="83"/>
        <v>극장_Noun</v>
      </c>
    </row>
    <row r="751" spans="1:6" hidden="1" x14ac:dyDescent="0.3">
      <c r="A751" t="s">
        <v>529</v>
      </c>
      <c r="B751" t="s">
        <v>214</v>
      </c>
      <c r="C751">
        <v>8</v>
      </c>
      <c r="D751">
        <v>1</v>
      </c>
    </row>
    <row r="752" spans="1:6" hidden="1" x14ac:dyDescent="0.3">
      <c r="A752" t="s">
        <v>529</v>
      </c>
      <c r="B752" t="s">
        <v>214</v>
      </c>
      <c r="C752">
        <v>9</v>
      </c>
      <c r="D752">
        <v>3</v>
      </c>
    </row>
    <row r="753" spans="1:6" hidden="1" x14ac:dyDescent="0.3">
      <c r="A753" t="s">
        <v>529</v>
      </c>
      <c r="B753" t="s">
        <v>214</v>
      </c>
      <c r="C753">
        <v>10</v>
      </c>
      <c r="D753">
        <v>11</v>
      </c>
    </row>
    <row r="754" spans="1:6" x14ac:dyDescent="0.3">
      <c r="A754" t="s">
        <v>530</v>
      </c>
      <c r="B754" t="s">
        <v>195</v>
      </c>
      <c r="C754">
        <v>10</v>
      </c>
      <c r="D754">
        <v>5</v>
      </c>
      <c r="E754">
        <f t="shared" ref="E754:E757" si="84">D754/SUMIF(A:A, A754, D:D)</f>
        <v>1</v>
      </c>
      <c r="F754" t="str">
        <f t="shared" ref="F754:F757" si="85">A754&amp;"_"&amp;B754</f>
        <v>글_Noun</v>
      </c>
    </row>
    <row r="755" spans="1:6" x14ac:dyDescent="0.3">
      <c r="A755" t="s">
        <v>531</v>
      </c>
      <c r="B755" t="s">
        <v>195</v>
      </c>
      <c r="C755">
        <v>10</v>
      </c>
      <c r="D755">
        <v>1</v>
      </c>
      <c r="E755">
        <f t="shared" si="84"/>
        <v>1</v>
      </c>
      <c r="F755" t="str">
        <f t="shared" si="85"/>
        <v>글구_Noun</v>
      </c>
    </row>
    <row r="756" spans="1:6" x14ac:dyDescent="0.3">
      <c r="A756" t="s">
        <v>532</v>
      </c>
      <c r="B756" t="s">
        <v>195</v>
      </c>
      <c r="C756">
        <v>8</v>
      </c>
      <c r="D756">
        <v>1</v>
      </c>
      <c r="E756">
        <f t="shared" si="84"/>
        <v>1</v>
      </c>
      <c r="F756" t="str">
        <f t="shared" si="85"/>
        <v>글래머_Noun</v>
      </c>
    </row>
    <row r="757" spans="1:6" x14ac:dyDescent="0.3">
      <c r="A757" t="s">
        <v>533</v>
      </c>
      <c r="B757" t="s">
        <v>195</v>
      </c>
      <c r="C757">
        <v>10</v>
      </c>
      <c r="D757">
        <v>1</v>
      </c>
      <c r="E757">
        <f t="shared" si="84"/>
        <v>3.5714285714285712E-2</v>
      </c>
      <c r="F757" t="str">
        <f t="shared" si="85"/>
        <v>급_Noun</v>
      </c>
    </row>
    <row r="758" spans="1:6" hidden="1" x14ac:dyDescent="0.3">
      <c r="A758" t="s">
        <v>533</v>
      </c>
      <c r="B758" t="s">
        <v>239</v>
      </c>
      <c r="C758">
        <v>1</v>
      </c>
      <c r="D758">
        <v>1</v>
      </c>
    </row>
    <row r="759" spans="1:6" hidden="1" x14ac:dyDescent="0.3">
      <c r="A759" t="s">
        <v>533</v>
      </c>
      <c r="B759" t="s">
        <v>239</v>
      </c>
      <c r="C759">
        <v>8</v>
      </c>
      <c r="D759">
        <v>1</v>
      </c>
    </row>
    <row r="760" spans="1:6" hidden="1" x14ac:dyDescent="0.3">
      <c r="A760" t="s">
        <v>533</v>
      </c>
      <c r="B760" t="s">
        <v>239</v>
      </c>
      <c r="C760">
        <v>9</v>
      </c>
      <c r="D760">
        <v>2</v>
      </c>
    </row>
    <row r="761" spans="1:6" hidden="1" x14ac:dyDescent="0.3">
      <c r="A761" t="s">
        <v>533</v>
      </c>
      <c r="B761" t="s">
        <v>239</v>
      </c>
      <c r="C761">
        <v>10</v>
      </c>
      <c r="D761">
        <v>23</v>
      </c>
    </row>
    <row r="762" spans="1:6" hidden="1" x14ac:dyDescent="0.3">
      <c r="A762" t="s">
        <v>534</v>
      </c>
      <c r="B762" t="s">
        <v>190</v>
      </c>
      <c r="C762">
        <v>10</v>
      </c>
      <c r="D762">
        <v>1</v>
      </c>
    </row>
    <row r="763" spans="1:6" x14ac:dyDescent="0.3">
      <c r="A763" t="s">
        <v>535</v>
      </c>
      <c r="B763" t="s">
        <v>195</v>
      </c>
      <c r="C763">
        <v>10</v>
      </c>
      <c r="D763">
        <v>1</v>
      </c>
      <c r="E763">
        <f>D763/SUMIF(A:A, A763, D:D)</f>
        <v>1</v>
      </c>
      <c r="F763" t="str">
        <f>A763&amp;"_"&amp;B763</f>
        <v>긑났낫어_Noun</v>
      </c>
    </row>
    <row r="764" spans="1:6" hidden="1" x14ac:dyDescent="0.3">
      <c r="A764" t="s">
        <v>536</v>
      </c>
      <c r="B764" t="s">
        <v>276</v>
      </c>
      <c r="C764">
        <v>8</v>
      </c>
      <c r="D764">
        <v>1</v>
      </c>
    </row>
    <row r="765" spans="1:6" hidden="1" x14ac:dyDescent="0.3">
      <c r="A765" t="s">
        <v>536</v>
      </c>
      <c r="B765" t="s">
        <v>276</v>
      </c>
      <c r="C765">
        <v>10</v>
      </c>
      <c r="D765">
        <v>4</v>
      </c>
    </row>
    <row r="766" spans="1:6" x14ac:dyDescent="0.3">
      <c r="A766" t="s">
        <v>536</v>
      </c>
      <c r="B766" t="s">
        <v>195</v>
      </c>
      <c r="C766">
        <v>10</v>
      </c>
      <c r="D766">
        <v>2</v>
      </c>
      <c r="E766">
        <f t="shared" ref="E766:E768" si="86">D766/SUMIF(A:A, A766, D:D)</f>
        <v>0.2857142857142857</v>
      </c>
      <c r="F766" t="str">
        <f t="shared" ref="F766:F768" si="87">A766&amp;"_"&amp;B766</f>
        <v>기_Noun</v>
      </c>
    </row>
    <row r="767" spans="1:6" x14ac:dyDescent="0.3">
      <c r="A767" t="s">
        <v>537</v>
      </c>
      <c r="B767" t="s">
        <v>195</v>
      </c>
      <c r="C767">
        <v>10</v>
      </c>
      <c r="D767">
        <v>1</v>
      </c>
      <c r="E767">
        <f t="shared" si="86"/>
        <v>1</v>
      </c>
      <c r="F767" t="str">
        <f t="shared" si="87"/>
        <v>기간_Noun</v>
      </c>
    </row>
    <row r="768" spans="1:6" x14ac:dyDescent="0.3">
      <c r="A768" t="s">
        <v>538</v>
      </c>
      <c r="B768" t="s">
        <v>195</v>
      </c>
      <c r="C768">
        <v>10</v>
      </c>
      <c r="D768">
        <v>1</v>
      </c>
      <c r="E768">
        <f t="shared" si="86"/>
        <v>1</v>
      </c>
      <c r="F768" t="str">
        <f t="shared" si="87"/>
        <v>기념_Noun</v>
      </c>
    </row>
    <row r="769" spans="1:4" hidden="1" x14ac:dyDescent="0.3">
      <c r="A769" t="s">
        <v>539</v>
      </c>
      <c r="B769" t="s">
        <v>190</v>
      </c>
      <c r="C769">
        <v>10</v>
      </c>
      <c r="D769">
        <v>1</v>
      </c>
    </row>
    <row r="770" spans="1:4" hidden="1" x14ac:dyDescent="0.3">
      <c r="A770" t="s">
        <v>540</v>
      </c>
      <c r="B770" t="s">
        <v>190</v>
      </c>
      <c r="C770">
        <v>10</v>
      </c>
      <c r="D770">
        <v>2</v>
      </c>
    </row>
    <row r="771" spans="1:4" hidden="1" x14ac:dyDescent="0.3">
      <c r="A771" t="s">
        <v>541</v>
      </c>
      <c r="B771" t="s">
        <v>190</v>
      </c>
      <c r="C771">
        <v>10</v>
      </c>
      <c r="D771">
        <v>1</v>
      </c>
    </row>
    <row r="772" spans="1:4" hidden="1" x14ac:dyDescent="0.3">
      <c r="A772" t="s">
        <v>542</v>
      </c>
      <c r="B772" t="s">
        <v>190</v>
      </c>
      <c r="C772">
        <v>10</v>
      </c>
      <c r="D772">
        <v>1</v>
      </c>
    </row>
    <row r="773" spans="1:4" hidden="1" x14ac:dyDescent="0.3">
      <c r="A773" t="s">
        <v>543</v>
      </c>
      <c r="B773" t="s">
        <v>190</v>
      </c>
      <c r="C773">
        <v>9</v>
      </c>
      <c r="D773">
        <v>1</v>
      </c>
    </row>
    <row r="774" spans="1:4" hidden="1" x14ac:dyDescent="0.3">
      <c r="A774" t="s">
        <v>544</v>
      </c>
      <c r="B774" t="s">
        <v>5</v>
      </c>
      <c r="C774">
        <v>8</v>
      </c>
      <c r="D774">
        <v>1</v>
      </c>
    </row>
    <row r="775" spans="1:4" hidden="1" x14ac:dyDescent="0.3">
      <c r="A775" t="s">
        <v>544</v>
      </c>
      <c r="B775" t="s">
        <v>190</v>
      </c>
      <c r="C775">
        <v>10</v>
      </c>
      <c r="D775">
        <v>1</v>
      </c>
    </row>
    <row r="776" spans="1:4" hidden="1" x14ac:dyDescent="0.3">
      <c r="A776" t="s">
        <v>545</v>
      </c>
      <c r="B776" t="s">
        <v>190</v>
      </c>
      <c r="C776">
        <v>10</v>
      </c>
      <c r="D776">
        <v>1</v>
      </c>
    </row>
    <row r="777" spans="1:4" hidden="1" x14ac:dyDescent="0.3">
      <c r="A777" t="s">
        <v>546</v>
      </c>
      <c r="B777" t="s">
        <v>190</v>
      </c>
      <c r="C777">
        <v>10</v>
      </c>
      <c r="D777">
        <v>1</v>
      </c>
    </row>
    <row r="778" spans="1:4" hidden="1" x14ac:dyDescent="0.3">
      <c r="A778" t="s">
        <v>547</v>
      </c>
      <c r="B778" t="s">
        <v>190</v>
      </c>
      <c r="C778">
        <v>8</v>
      </c>
      <c r="D778">
        <v>1</v>
      </c>
    </row>
    <row r="779" spans="1:4" hidden="1" x14ac:dyDescent="0.3">
      <c r="A779" t="s">
        <v>547</v>
      </c>
      <c r="B779" t="s">
        <v>190</v>
      </c>
      <c r="C779">
        <v>10</v>
      </c>
      <c r="D779">
        <v>1</v>
      </c>
    </row>
    <row r="780" spans="1:4" hidden="1" x14ac:dyDescent="0.3">
      <c r="A780" t="s">
        <v>548</v>
      </c>
      <c r="B780" t="s">
        <v>190</v>
      </c>
      <c r="C780">
        <v>10</v>
      </c>
      <c r="D780">
        <v>2</v>
      </c>
    </row>
    <row r="781" spans="1:4" hidden="1" x14ac:dyDescent="0.3">
      <c r="A781" t="s">
        <v>549</v>
      </c>
      <c r="B781" t="s">
        <v>190</v>
      </c>
      <c r="C781">
        <v>10</v>
      </c>
      <c r="D781">
        <v>1</v>
      </c>
    </row>
    <row r="782" spans="1:4" hidden="1" x14ac:dyDescent="0.3">
      <c r="A782" t="s">
        <v>550</v>
      </c>
      <c r="B782" t="s">
        <v>190</v>
      </c>
      <c r="C782">
        <v>10</v>
      </c>
      <c r="D782">
        <v>1</v>
      </c>
    </row>
    <row r="783" spans="1:4" hidden="1" x14ac:dyDescent="0.3">
      <c r="A783" t="s">
        <v>551</v>
      </c>
      <c r="B783" t="s">
        <v>190</v>
      </c>
      <c r="C783">
        <v>10</v>
      </c>
      <c r="D783">
        <v>3</v>
      </c>
    </row>
    <row r="784" spans="1:4" hidden="1" x14ac:dyDescent="0.3">
      <c r="A784" t="s">
        <v>552</v>
      </c>
      <c r="B784" t="s">
        <v>190</v>
      </c>
      <c r="C784">
        <v>10</v>
      </c>
      <c r="D784">
        <v>2</v>
      </c>
    </row>
    <row r="785" spans="1:6" hidden="1" x14ac:dyDescent="0.3">
      <c r="A785" t="s">
        <v>553</v>
      </c>
      <c r="B785" t="s">
        <v>190</v>
      </c>
      <c r="C785">
        <v>10</v>
      </c>
      <c r="D785">
        <v>1</v>
      </c>
    </row>
    <row r="786" spans="1:6" hidden="1" x14ac:dyDescent="0.3">
      <c r="A786" t="s">
        <v>554</v>
      </c>
      <c r="B786" t="s">
        <v>190</v>
      </c>
      <c r="C786">
        <v>10</v>
      </c>
      <c r="D786">
        <v>1</v>
      </c>
    </row>
    <row r="787" spans="1:6" hidden="1" x14ac:dyDescent="0.3">
      <c r="A787" t="s">
        <v>555</v>
      </c>
      <c r="B787" t="s">
        <v>190</v>
      </c>
      <c r="C787">
        <v>10</v>
      </c>
      <c r="D787">
        <v>1</v>
      </c>
    </row>
    <row r="788" spans="1:6" hidden="1" x14ac:dyDescent="0.3">
      <c r="A788" t="s">
        <v>556</v>
      </c>
      <c r="B788" t="s">
        <v>190</v>
      </c>
      <c r="C788">
        <v>10</v>
      </c>
      <c r="D788">
        <v>1</v>
      </c>
    </row>
    <row r="789" spans="1:6" hidden="1" x14ac:dyDescent="0.3">
      <c r="A789" t="s">
        <v>557</v>
      </c>
      <c r="B789" t="s">
        <v>190</v>
      </c>
      <c r="C789">
        <v>10</v>
      </c>
      <c r="D789">
        <v>1</v>
      </c>
    </row>
    <row r="790" spans="1:6" hidden="1" x14ac:dyDescent="0.3">
      <c r="A790" t="s">
        <v>558</v>
      </c>
      <c r="B790" t="s">
        <v>190</v>
      </c>
      <c r="C790">
        <v>10</v>
      </c>
      <c r="D790">
        <v>1</v>
      </c>
    </row>
    <row r="791" spans="1:6" hidden="1" x14ac:dyDescent="0.3">
      <c r="A791" t="s">
        <v>559</v>
      </c>
      <c r="B791" t="s">
        <v>190</v>
      </c>
      <c r="C791">
        <v>9</v>
      </c>
      <c r="D791">
        <v>1</v>
      </c>
    </row>
    <row r="792" spans="1:6" hidden="1" x14ac:dyDescent="0.3">
      <c r="A792" t="s">
        <v>560</v>
      </c>
      <c r="B792" t="s">
        <v>190</v>
      </c>
      <c r="C792">
        <v>8</v>
      </c>
      <c r="D792">
        <v>1</v>
      </c>
    </row>
    <row r="793" spans="1:6" hidden="1" x14ac:dyDescent="0.3">
      <c r="A793" t="s">
        <v>560</v>
      </c>
      <c r="B793" t="s">
        <v>190</v>
      </c>
      <c r="C793">
        <v>10</v>
      </c>
      <c r="D793">
        <v>1</v>
      </c>
    </row>
    <row r="794" spans="1:6" hidden="1" x14ac:dyDescent="0.3">
      <c r="A794" t="s">
        <v>561</v>
      </c>
      <c r="B794" t="s">
        <v>5</v>
      </c>
      <c r="C794">
        <v>10</v>
      </c>
      <c r="D794">
        <v>1</v>
      </c>
    </row>
    <row r="795" spans="1:6" x14ac:dyDescent="0.3">
      <c r="A795" t="s">
        <v>562</v>
      </c>
      <c r="B795" t="s">
        <v>195</v>
      </c>
      <c r="C795">
        <v>8</v>
      </c>
      <c r="D795">
        <v>1</v>
      </c>
      <c r="E795">
        <f t="shared" ref="E795:E797" si="88">D795/SUMIF(A:A, A795, D:D)</f>
        <v>5.5555555555555552E-2</v>
      </c>
      <c r="F795" t="str">
        <f t="shared" ref="F795:F797" si="89">A795&amp;"_"&amp;B795</f>
        <v>기대_Noun</v>
      </c>
    </row>
    <row r="796" spans="1:6" x14ac:dyDescent="0.3">
      <c r="A796" t="s">
        <v>562</v>
      </c>
      <c r="B796" t="s">
        <v>195</v>
      </c>
      <c r="C796">
        <v>9</v>
      </c>
      <c r="D796">
        <v>1</v>
      </c>
      <c r="E796">
        <f t="shared" si="88"/>
        <v>5.5555555555555552E-2</v>
      </c>
      <c r="F796" t="str">
        <f t="shared" si="89"/>
        <v>기대_Noun</v>
      </c>
    </row>
    <row r="797" spans="1:6" x14ac:dyDescent="0.3">
      <c r="A797" t="s">
        <v>562</v>
      </c>
      <c r="B797" t="s">
        <v>195</v>
      </c>
      <c r="C797">
        <v>10</v>
      </c>
      <c r="D797">
        <v>16</v>
      </c>
      <c r="E797">
        <f t="shared" si="88"/>
        <v>0.88888888888888884</v>
      </c>
      <c r="F797" t="str">
        <f t="shared" si="89"/>
        <v>기대_Noun</v>
      </c>
    </row>
    <row r="798" spans="1:6" hidden="1" x14ac:dyDescent="0.3">
      <c r="A798" t="s">
        <v>563</v>
      </c>
      <c r="B798" t="s">
        <v>190</v>
      </c>
      <c r="C798">
        <v>10</v>
      </c>
      <c r="D798">
        <v>1</v>
      </c>
    </row>
    <row r="799" spans="1:6" hidden="1" x14ac:dyDescent="0.3">
      <c r="A799" t="s">
        <v>564</v>
      </c>
      <c r="B799" t="s">
        <v>190</v>
      </c>
      <c r="C799">
        <v>10</v>
      </c>
      <c r="D799">
        <v>1</v>
      </c>
    </row>
    <row r="800" spans="1:6" hidden="1" x14ac:dyDescent="0.3">
      <c r="A800" t="s">
        <v>565</v>
      </c>
      <c r="B800" t="s">
        <v>190</v>
      </c>
      <c r="C800">
        <v>10</v>
      </c>
      <c r="D800">
        <v>2</v>
      </c>
    </row>
    <row r="801" spans="1:6" hidden="1" x14ac:dyDescent="0.3">
      <c r="A801" t="s">
        <v>566</v>
      </c>
      <c r="B801" t="s">
        <v>202</v>
      </c>
      <c r="C801">
        <v>10</v>
      </c>
      <c r="D801">
        <v>3</v>
      </c>
    </row>
    <row r="802" spans="1:6" hidden="1" x14ac:dyDescent="0.3">
      <c r="A802" t="s">
        <v>567</v>
      </c>
      <c r="B802" t="s">
        <v>202</v>
      </c>
      <c r="C802">
        <v>10</v>
      </c>
      <c r="D802">
        <v>2</v>
      </c>
    </row>
    <row r="803" spans="1:6" hidden="1" x14ac:dyDescent="0.3">
      <c r="A803" t="s">
        <v>568</v>
      </c>
      <c r="B803" t="s">
        <v>202</v>
      </c>
      <c r="C803">
        <v>10</v>
      </c>
      <c r="D803">
        <v>4</v>
      </c>
    </row>
    <row r="804" spans="1:6" hidden="1" x14ac:dyDescent="0.3">
      <c r="A804" t="s">
        <v>569</v>
      </c>
      <c r="B804" t="s">
        <v>202</v>
      </c>
      <c r="C804">
        <v>10</v>
      </c>
      <c r="D804">
        <v>1</v>
      </c>
    </row>
    <row r="805" spans="1:6" hidden="1" x14ac:dyDescent="0.3">
      <c r="A805" t="s">
        <v>570</v>
      </c>
      <c r="B805" t="s">
        <v>202</v>
      </c>
      <c r="C805">
        <v>9</v>
      </c>
      <c r="D805">
        <v>1</v>
      </c>
    </row>
    <row r="806" spans="1:6" hidden="1" x14ac:dyDescent="0.3">
      <c r="A806" t="s">
        <v>570</v>
      </c>
      <c r="B806" t="s">
        <v>202</v>
      </c>
      <c r="C806">
        <v>10</v>
      </c>
      <c r="D806">
        <v>1</v>
      </c>
    </row>
    <row r="807" spans="1:6" hidden="1" x14ac:dyDescent="0.3">
      <c r="A807" t="s">
        <v>571</v>
      </c>
      <c r="B807" t="s">
        <v>202</v>
      </c>
      <c r="C807">
        <v>9</v>
      </c>
      <c r="D807">
        <v>1</v>
      </c>
    </row>
    <row r="808" spans="1:6" x14ac:dyDescent="0.3">
      <c r="A808" t="s">
        <v>572</v>
      </c>
      <c r="B808" t="s">
        <v>195</v>
      </c>
      <c r="C808">
        <v>1</v>
      </c>
      <c r="D808">
        <v>1</v>
      </c>
      <c r="E808">
        <f t="shared" ref="E808:E813" si="90">D808/SUMIF(A:A, A808, D:D)</f>
        <v>0.5</v>
      </c>
      <c r="F808" t="str">
        <f t="shared" ref="F808:F813" si="91">A808&amp;"_"&amp;B808</f>
        <v>기록_Noun</v>
      </c>
    </row>
    <row r="809" spans="1:6" x14ac:dyDescent="0.3">
      <c r="A809" t="s">
        <v>572</v>
      </c>
      <c r="B809" t="s">
        <v>195</v>
      </c>
      <c r="C809">
        <v>10</v>
      </c>
      <c r="D809">
        <v>1</v>
      </c>
      <c r="E809">
        <f t="shared" si="90"/>
        <v>0.5</v>
      </c>
      <c r="F809" t="str">
        <f t="shared" si="91"/>
        <v>기록_Noun</v>
      </c>
    </row>
    <row r="810" spans="1:6" x14ac:dyDescent="0.3">
      <c r="A810" t="s">
        <v>573</v>
      </c>
      <c r="B810" t="s">
        <v>195</v>
      </c>
      <c r="C810">
        <v>10</v>
      </c>
      <c r="D810">
        <v>1</v>
      </c>
      <c r="E810">
        <f t="shared" si="90"/>
        <v>1</v>
      </c>
      <c r="F810" t="str">
        <f t="shared" si="91"/>
        <v>기본_Noun</v>
      </c>
    </row>
    <row r="811" spans="1:6" x14ac:dyDescent="0.3">
      <c r="A811" t="s">
        <v>574</v>
      </c>
      <c r="B811" t="s">
        <v>195</v>
      </c>
      <c r="C811">
        <v>8</v>
      </c>
      <c r="D811">
        <v>1</v>
      </c>
      <c r="E811">
        <f t="shared" si="90"/>
        <v>0.14285714285714285</v>
      </c>
      <c r="F811" t="str">
        <f t="shared" si="91"/>
        <v>기분_Noun</v>
      </c>
    </row>
    <row r="812" spans="1:6" x14ac:dyDescent="0.3">
      <c r="A812" t="s">
        <v>574</v>
      </c>
      <c r="B812" t="s">
        <v>195</v>
      </c>
      <c r="C812">
        <v>10</v>
      </c>
      <c r="D812">
        <v>6</v>
      </c>
      <c r="E812">
        <f t="shared" si="90"/>
        <v>0.8571428571428571</v>
      </c>
      <c r="F812" t="str">
        <f t="shared" si="91"/>
        <v>기분_Noun</v>
      </c>
    </row>
    <row r="813" spans="1:6" x14ac:dyDescent="0.3">
      <c r="A813" t="s">
        <v>575</v>
      </c>
      <c r="B813" t="s">
        <v>195</v>
      </c>
      <c r="C813">
        <v>10</v>
      </c>
      <c r="D813">
        <v>1</v>
      </c>
      <c r="E813">
        <f t="shared" si="90"/>
        <v>1</v>
      </c>
      <c r="F813" t="str">
        <f t="shared" si="91"/>
        <v>기빨렸_Noun</v>
      </c>
    </row>
    <row r="814" spans="1:6" hidden="1" x14ac:dyDescent="0.3">
      <c r="A814" t="s">
        <v>576</v>
      </c>
      <c r="B814" t="s">
        <v>202</v>
      </c>
      <c r="C814">
        <v>10</v>
      </c>
      <c r="D814">
        <v>1</v>
      </c>
    </row>
    <row r="815" spans="1:6" x14ac:dyDescent="0.3">
      <c r="A815" t="s">
        <v>577</v>
      </c>
      <c r="B815" t="s">
        <v>195</v>
      </c>
      <c r="C815">
        <v>4</v>
      </c>
      <c r="D815">
        <v>1</v>
      </c>
      <c r="E815">
        <f t="shared" ref="E815:E818" si="92">D815/SUMIF(A:A, A815, D:D)</f>
        <v>0.5</v>
      </c>
      <c r="F815" t="str">
        <f t="shared" ref="F815:F818" si="93">A815&amp;"_"&amp;B815</f>
        <v>기승_Noun</v>
      </c>
    </row>
    <row r="816" spans="1:6" x14ac:dyDescent="0.3">
      <c r="A816" t="s">
        <v>577</v>
      </c>
      <c r="B816" t="s">
        <v>195</v>
      </c>
      <c r="C816">
        <v>10</v>
      </c>
      <c r="D816">
        <v>1</v>
      </c>
      <c r="E816">
        <f t="shared" si="92"/>
        <v>0.5</v>
      </c>
      <c r="F816" t="str">
        <f t="shared" si="93"/>
        <v>기승_Noun</v>
      </c>
    </row>
    <row r="817" spans="1:6" x14ac:dyDescent="0.3">
      <c r="A817" t="s">
        <v>578</v>
      </c>
      <c r="B817" t="s">
        <v>195</v>
      </c>
      <c r="C817">
        <v>10</v>
      </c>
      <c r="D817">
        <v>1</v>
      </c>
      <c r="E817">
        <f t="shared" si="92"/>
        <v>1</v>
      </c>
      <c r="F817" t="str">
        <f t="shared" si="93"/>
        <v>기억_Noun</v>
      </c>
    </row>
    <row r="818" spans="1:6" x14ac:dyDescent="0.3">
      <c r="A818" t="s">
        <v>579</v>
      </c>
      <c r="B818" t="s">
        <v>195</v>
      </c>
      <c r="C818">
        <v>10</v>
      </c>
      <c r="D818">
        <v>1</v>
      </c>
      <c r="E818">
        <f t="shared" si="92"/>
        <v>1</v>
      </c>
      <c r="F818" t="str">
        <f t="shared" si="93"/>
        <v>기업_Noun</v>
      </c>
    </row>
    <row r="819" spans="1:6" hidden="1" x14ac:dyDescent="0.3">
      <c r="A819" t="s">
        <v>580</v>
      </c>
      <c r="B819" t="s">
        <v>190</v>
      </c>
      <c r="C819">
        <v>10</v>
      </c>
      <c r="D819">
        <v>1</v>
      </c>
    </row>
    <row r="820" spans="1:6" hidden="1" x14ac:dyDescent="0.3">
      <c r="A820" t="s">
        <v>581</v>
      </c>
      <c r="B820" t="s">
        <v>190</v>
      </c>
      <c r="C820">
        <v>8</v>
      </c>
      <c r="D820">
        <v>1</v>
      </c>
    </row>
    <row r="821" spans="1:6" x14ac:dyDescent="0.3">
      <c r="A821" t="s">
        <v>582</v>
      </c>
      <c r="B821" t="s">
        <v>195</v>
      </c>
      <c r="C821">
        <v>10</v>
      </c>
      <c r="D821">
        <v>1</v>
      </c>
      <c r="E821">
        <f t="shared" ref="E821:E829" si="94">D821/SUMIF(A:A, A821, D:D)</f>
        <v>1</v>
      </c>
      <c r="F821" t="str">
        <f t="shared" ref="F821:F829" si="95">A821&amp;"_"&amp;B821</f>
        <v>기저귀_Noun</v>
      </c>
    </row>
    <row r="822" spans="1:6" x14ac:dyDescent="0.3">
      <c r="A822" t="s">
        <v>583</v>
      </c>
      <c r="B822" t="s">
        <v>195</v>
      </c>
      <c r="C822">
        <v>10</v>
      </c>
      <c r="D822">
        <v>1</v>
      </c>
      <c r="E822">
        <f t="shared" si="94"/>
        <v>1</v>
      </c>
      <c r="F822" t="str">
        <f t="shared" si="95"/>
        <v>기적_Noun</v>
      </c>
    </row>
    <row r="823" spans="1:6" x14ac:dyDescent="0.3">
      <c r="A823" t="s">
        <v>584</v>
      </c>
      <c r="B823" t="s">
        <v>195</v>
      </c>
      <c r="C823">
        <v>8</v>
      </c>
      <c r="D823">
        <v>1</v>
      </c>
      <c r="E823">
        <f t="shared" si="94"/>
        <v>0.33333333333333331</v>
      </c>
      <c r="F823" t="str">
        <f t="shared" si="95"/>
        <v>기전_Noun</v>
      </c>
    </row>
    <row r="824" spans="1:6" x14ac:dyDescent="0.3">
      <c r="A824" t="s">
        <v>584</v>
      </c>
      <c r="B824" t="s">
        <v>195</v>
      </c>
      <c r="C824">
        <v>10</v>
      </c>
      <c r="D824">
        <v>2</v>
      </c>
      <c r="E824">
        <f t="shared" si="94"/>
        <v>0.66666666666666663</v>
      </c>
      <c r="F824" t="str">
        <f t="shared" si="95"/>
        <v>기전_Noun</v>
      </c>
    </row>
    <row r="825" spans="1:6" x14ac:dyDescent="0.3">
      <c r="A825" t="s">
        <v>585</v>
      </c>
      <c r="B825" t="s">
        <v>195</v>
      </c>
      <c r="C825">
        <v>10</v>
      </c>
      <c r="D825">
        <v>1</v>
      </c>
      <c r="E825">
        <f t="shared" si="94"/>
        <v>1</v>
      </c>
      <c r="F825" t="str">
        <f t="shared" si="95"/>
        <v>기절_Noun</v>
      </c>
    </row>
    <row r="826" spans="1:6" x14ac:dyDescent="0.3">
      <c r="A826" t="s">
        <v>586</v>
      </c>
      <c r="B826" t="s">
        <v>195</v>
      </c>
      <c r="C826">
        <v>8</v>
      </c>
      <c r="D826">
        <v>1</v>
      </c>
      <c r="E826">
        <f t="shared" si="94"/>
        <v>0.25</v>
      </c>
      <c r="F826" t="str">
        <f t="shared" si="95"/>
        <v>기존_Noun</v>
      </c>
    </row>
    <row r="827" spans="1:6" x14ac:dyDescent="0.3">
      <c r="A827" t="s">
        <v>586</v>
      </c>
      <c r="B827" t="s">
        <v>195</v>
      </c>
      <c r="C827">
        <v>10</v>
      </c>
      <c r="D827">
        <v>3</v>
      </c>
      <c r="E827">
        <f t="shared" si="94"/>
        <v>0.75</v>
      </c>
      <c r="F827" t="str">
        <f t="shared" si="95"/>
        <v>기존_Noun</v>
      </c>
    </row>
    <row r="828" spans="1:6" x14ac:dyDescent="0.3">
      <c r="A828" t="s">
        <v>587</v>
      </c>
      <c r="B828" t="s">
        <v>195</v>
      </c>
      <c r="C828">
        <v>10</v>
      </c>
      <c r="D828">
        <v>1</v>
      </c>
      <c r="E828">
        <f t="shared" si="94"/>
        <v>1</v>
      </c>
      <c r="F828" t="str">
        <f t="shared" si="95"/>
        <v>기차_Noun</v>
      </c>
    </row>
    <row r="829" spans="1:6" x14ac:dyDescent="0.3">
      <c r="A829" t="s">
        <v>588</v>
      </c>
      <c r="B829" t="s">
        <v>195</v>
      </c>
      <c r="C829">
        <v>10</v>
      </c>
      <c r="D829">
        <v>1</v>
      </c>
      <c r="E829">
        <f t="shared" si="94"/>
        <v>1</v>
      </c>
      <c r="F829" t="str">
        <f t="shared" si="95"/>
        <v>기차역_Noun</v>
      </c>
    </row>
    <row r="830" spans="1:6" hidden="1" x14ac:dyDescent="0.3">
      <c r="A830" t="s">
        <v>589</v>
      </c>
      <c r="B830" t="s">
        <v>190</v>
      </c>
      <c r="C830">
        <v>10</v>
      </c>
      <c r="D830">
        <v>1</v>
      </c>
    </row>
    <row r="831" spans="1:6" hidden="1" x14ac:dyDescent="0.3">
      <c r="A831" t="s">
        <v>590</v>
      </c>
      <c r="B831" t="s">
        <v>202</v>
      </c>
      <c r="C831">
        <v>10</v>
      </c>
      <c r="D831">
        <v>1</v>
      </c>
    </row>
    <row r="832" spans="1:6" x14ac:dyDescent="0.3">
      <c r="A832" t="s">
        <v>591</v>
      </c>
      <c r="B832" t="s">
        <v>195</v>
      </c>
      <c r="C832">
        <v>10</v>
      </c>
      <c r="D832">
        <v>1</v>
      </c>
      <c r="E832">
        <f>D832/SUMIF(A:A, A832, D:D)</f>
        <v>1</v>
      </c>
      <c r="F832" t="str">
        <f>A832&amp;"_"&amp;B832</f>
        <v>긴장감_Noun</v>
      </c>
    </row>
    <row r="833" spans="1:6" hidden="1" x14ac:dyDescent="0.3">
      <c r="A833" t="s">
        <v>592</v>
      </c>
      <c r="B833" t="s">
        <v>190</v>
      </c>
      <c r="C833">
        <v>10</v>
      </c>
      <c r="D833">
        <v>1</v>
      </c>
    </row>
    <row r="834" spans="1:6" x14ac:dyDescent="0.3">
      <c r="A834" t="s">
        <v>593</v>
      </c>
      <c r="B834" t="s">
        <v>195</v>
      </c>
      <c r="C834">
        <v>10</v>
      </c>
      <c r="D834">
        <v>1</v>
      </c>
      <c r="E834">
        <f>D834/SUMIF(A:A, A834, D:D)</f>
        <v>1</v>
      </c>
      <c r="F834" t="str">
        <f>A834&amp;"_"&amp;B834</f>
        <v>길_Noun</v>
      </c>
    </row>
    <row r="835" spans="1:6" hidden="1" x14ac:dyDescent="0.3">
      <c r="A835" t="s">
        <v>594</v>
      </c>
      <c r="B835" t="s">
        <v>190</v>
      </c>
      <c r="C835">
        <v>10</v>
      </c>
      <c r="D835">
        <v>1</v>
      </c>
    </row>
    <row r="836" spans="1:6" hidden="1" x14ac:dyDescent="0.3">
      <c r="A836" t="s">
        <v>595</v>
      </c>
      <c r="B836" t="s">
        <v>202</v>
      </c>
      <c r="C836">
        <v>10</v>
      </c>
      <c r="D836">
        <v>1</v>
      </c>
    </row>
    <row r="837" spans="1:6" x14ac:dyDescent="0.3">
      <c r="A837" t="s">
        <v>596</v>
      </c>
      <c r="B837" t="s">
        <v>195</v>
      </c>
      <c r="C837">
        <v>10</v>
      </c>
      <c r="D837">
        <v>1</v>
      </c>
      <c r="E837">
        <f t="shared" ref="E837:E839" si="96">D837/SUMIF(A:A, A837, D:D)</f>
        <v>1</v>
      </c>
      <c r="F837" t="str">
        <f t="shared" ref="F837:F839" si="97">A837&amp;"_"&amp;B837</f>
        <v>김광석_Noun</v>
      </c>
    </row>
    <row r="838" spans="1:6" x14ac:dyDescent="0.3">
      <c r="A838" t="s">
        <v>597</v>
      </c>
      <c r="B838" t="s">
        <v>195</v>
      </c>
      <c r="C838">
        <v>10</v>
      </c>
      <c r="D838">
        <v>2</v>
      </c>
      <c r="E838">
        <f t="shared" si="96"/>
        <v>1</v>
      </c>
      <c r="F838" t="str">
        <f t="shared" si="97"/>
        <v>김정은_Noun</v>
      </c>
    </row>
    <row r="839" spans="1:6" x14ac:dyDescent="0.3">
      <c r="A839" t="s">
        <v>598</v>
      </c>
      <c r="B839" t="s">
        <v>195</v>
      </c>
      <c r="C839">
        <v>9</v>
      </c>
      <c r="D839">
        <v>1</v>
      </c>
      <c r="E839">
        <f t="shared" si="96"/>
        <v>1</v>
      </c>
      <c r="F839" t="str">
        <f t="shared" si="97"/>
        <v>깄_Noun</v>
      </c>
    </row>
    <row r="840" spans="1:6" hidden="1" x14ac:dyDescent="0.3">
      <c r="A840" t="s">
        <v>599</v>
      </c>
      <c r="B840" t="s">
        <v>202</v>
      </c>
      <c r="C840">
        <v>10</v>
      </c>
      <c r="D840">
        <v>1</v>
      </c>
    </row>
    <row r="841" spans="1:6" hidden="1" x14ac:dyDescent="0.3">
      <c r="A841" t="s">
        <v>600</v>
      </c>
      <c r="B841" t="s">
        <v>214</v>
      </c>
      <c r="C841">
        <v>10</v>
      </c>
      <c r="D841">
        <v>1</v>
      </c>
    </row>
    <row r="842" spans="1:6" hidden="1" x14ac:dyDescent="0.3">
      <c r="A842" t="s">
        <v>601</v>
      </c>
      <c r="B842" t="s">
        <v>202</v>
      </c>
      <c r="C842">
        <v>10</v>
      </c>
      <c r="D842">
        <v>1</v>
      </c>
    </row>
    <row r="843" spans="1:6" hidden="1" x14ac:dyDescent="0.3">
      <c r="A843" t="s">
        <v>602</v>
      </c>
      <c r="B843" t="s">
        <v>202</v>
      </c>
      <c r="C843">
        <v>10</v>
      </c>
      <c r="D843">
        <v>1</v>
      </c>
    </row>
    <row r="844" spans="1:6" x14ac:dyDescent="0.3">
      <c r="A844" t="s">
        <v>603</v>
      </c>
      <c r="B844" t="s">
        <v>195</v>
      </c>
      <c r="C844">
        <v>10</v>
      </c>
      <c r="D844">
        <v>1</v>
      </c>
      <c r="E844">
        <f>D844/SUMIF(A:A, A844, D:D)</f>
        <v>1</v>
      </c>
      <c r="F844" t="str">
        <f>A844&amp;"_"&amp;B844</f>
        <v>깊이_Noun</v>
      </c>
    </row>
    <row r="845" spans="1:6" hidden="1" x14ac:dyDescent="0.3">
      <c r="A845" t="s">
        <v>604</v>
      </c>
      <c r="B845" t="s">
        <v>202</v>
      </c>
      <c r="C845">
        <v>10</v>
      </c>
      <c r="D845">
        <v>1</v>
      </c>
    </row>
    <row r="846" spans="1:6" hidden="1" x14ac:dyDescent="0.3">
      <c r="A846" t="s">
        <v>605</v>
      </c>
      <c r="B846" t="s">
        <v>190</v>
      </c>
      <c r="C846">
        <v>8</v>
      </c>
      <c r="D846">
        <v>1</v>
      </c>
    </row>
    <row r="847" spans="1:6" hidden="1" x14ac:dyDescent="0.3">
      <c r="A847" t="s">
        <v>605</v>
      </c>
      <c r="B847" t="s">
        <v>190</v>
      </c>
      <c r="C847">
        <v>10</v>
      </c>
      <c r="D847">
        <v>2</v>
      </c>
    </row>
    <row r="848" spans="1:6" hidden="1" x14ac:dyDescent="0.3">
      <c r="A848" t="s">
        <v>606</v>
      </c>
      <c r="B848" t="s">
        <v>190</v>
      </c>
      <c r="C848">
        <v>10</v>
      </c>
      <c r="D848">
        <v>1</v>
      </c>
    </row>
    <row r="849" spans="1:6" hidden="1" x14ac:dyDescent="0.3">
      <c r="A849" t="s">
        <v>607</v>
      </c>
      <c r="B849" t="s">
        <v>202</v>
      </c>
      <c r="C849">
        <v>10</v>
      </c>
      <c r="D849">
        <v>1</v>
      </c>
    </row>
    <row r="850" spans="1:6" hidden="1" x14ac:dyDescent="0.3">
      <c r="A850" t="s">
        <v>608</v>
      </c>
      <c r="B850" t="s">
        <v>5</v>
      </c>
      <c r="C850">
        <v>8</v>
      </c>
      <c r="D850">
        <v>1</v>
      </c>
    </row>
    <row r="851" spans="1:6" hidden="1" x14ac:dyDescent="0.3">
      <c r="A851" t="s">
        <v>608</v>
      </c>
      <c r="B851" t="s">
        <v>5</v>
      </c>
      <c r="C851">
        <v>10</v>
      </c>
      <c r="D851">
        <v>2</v>
      </c>
    </row>
    <row r="852" spans="1:6" hidden="1" x14ac:dyDescent="0.3">
      <c r="A852" t="s">
        <v>608</v>
      </c>
      <c r="B852" t="s">
        <v>189</v>
      </c>
      <c r="C852">
        <v>8</v>
      </c>
      <c r="D852">
        <v>2</v>
      </c>
    </row>
    <row r="853" spans="1:6" hidden="1" x14ac:dyDescent="0.3">
      <c r="A853" t="s">
        <v>608</v>
      </c>
      <c r="B853" t="s">
        <v>189</v>
      </c>
      <c r="C853">
        <v>9</v>
      </c>
      <c r="D853">
        <v>2</v>
      </c>
    </row>
    <row r="854" spans="1:6" hidden="1" x14ac:dyDescent="0.3">
      <c r="A854" t="s">
        <v>608</v>
      </c>
      <c r="B854" t="s">
        <v>189</v>
      </c>
      <c r="C854">
        <v>10</v>
      </c>
      <c r="D854">
        <v>37</v>
      </c>
    </row>
    <row r="855" spans="1:6" hidden="1" x14ac:dyDescent="0.3">
      <c r="A855" t="s">
        <v>609</v>
      </c>
      <c r="B855" t="s">
        <v>189</v>
      </c>
      <c r="C855">
        <v>10</v>
      </c>
      <c r="D855">
        <v>1</v>
      </c>
    </row>
    <row r="856" spans="1:6" hidden="1" x14ac:dyDescent="0.3">
      <c r="A856" t="s">
        <v>610</v>
      </c>
      <c r="B856" t="s">
        <v>189</v>
      </c>
      <c r="C856">
        <v>9</v>
      </c>
      <c r="D856">
        <v>1</v>
      </c>
    </row>
    <row r="857" spans="1:6" hidden="1" x14ac:dyDescent="0.3">
      <c r="A857" t="s">
        <v>610</v>
      </c>
      <c r="B857" t="s">
        <v>189</v>
      </c>
      <c r="C857">
        <v>10</v>
      </c>
      <c r="D857">
        <v>2</v>
      </c>
    </row>
    <row r="858" spans="1:6" hidden="1" x14ac:dyDescent="0.3">
      <c r="A858" t="s">
        <v>611</v>
      </c>
      <c r="B858" t="s">
        <v>214</v>
      </c>
      <c r="C858">
        <v>9</v>
      </c>
      <c r="D858">
        <v>1</v>
      </c>
    </row>
    <row r="859" spans="1:6" hidden="1" x14ac:dyDescent="0.3">
      <c r="A859" t="s">
        <v>612</v>
      </c>
      <c r="B859" t="s">
        <v>190</v>
      </c>
      <c r="C859">
        <v>9</v>
      </c>
      <c r="D859">
        <v>1</v>
      </c>
    </row>
    <row r="860" spans="1:6" hidden="1" x14ac:dyDescent="0.3">
      <c r="A860" t="s">
        <v>613</v>
      </c>
      <c r="B860" t="s">
        <v>190</v>
      </c>
      <c r="C860">
        <v>10</v>
      </c>
      <c r="D860">
        <v>1</v>
      </c>
    </row>
    <row r="861" spans="1:6" hidden="1" x14ac:dyDescent="0.3">
      <c r="A861" t="s">
        <v>614</v>
      </c>
      <c r="B861" t="s">
        <v>190</v>
      </c>
      <c r="C861">
        <v>10</v>
      </c>
      <c r="D861">
        <v>1</v>
      </c>
    </row>
    <row r="862" spans="1:6" x14ac:dyDescent="0.3">
      <c r="A862" t="s">
        <v>615</v>
      </c>
      <c r="B862" t="s">
        <v>195</v>
      </c>
      <c r="C862">
        <v>10</v>
      </c>
      <c r="D862">
        <v>1</v>
      </c>
      <c r="E862">
        <f t="shared" ref="E862:E863" si="98">D862/SUMIF(A:A, A862, D:D)</f>
        <v>1</v>
      </c>
      <c r="F862" t="str">
        <f t="shared" ref="F862:F863" si="99">A862&amp;"_"&amp;B862</f>
        <v>깡패_Noun</v>
      </c>
    </row>
    <row r="863" spans="1:6" x14ac:dyDescent="0.3">
      <c r="A863" t="s">
        <v>616</v>
      </c>
      <c r="B863" t="s">
        <v>195</v>
      </c>
      <c r="C863">
        <v>10</v>
      </c>
      <c r="D863">
        <v>2</v>
      </c>
      <c r="E863">
        <f t="shared" si="98"/>
        <v>1</v>
      </c>
      <c r="F863" t="str">
        <f t="shared" si="99"/>
        <v>깨_Noun</v>
      </c>
    </row>
    <row r="864" spans="1:6" hidden="1" x14ac:dyDescent="0.3">
      <c r="A864" t="s">
        <v>617</v>
      </c>
      <c r="B864" t="s">
        <v>190</v>
      </c>
      <c r="C864">
        <v>10</v>
      </c>
      <c r="D864">
        <v>1</v>
      </c>
    </row>
    <row r="865" spans="1:6" hidden="1" x14ac:dyDescent="0.3">
      <c r="A865" t="s">
        <v>618</v>
      </c>
      <c r="B865" t="s">
        <v>190</v>
      </c>
      <c r="C865">
        <v>10</v>
      </c>
      <c r="D865">
        <v>1</v>
      </c>
    </row>
    <row r="866" spans="1:6" hidden="1" x14ac:dyDescent="0.3">
      <c r="A866" t="s">
        <v>619</v>
      </c>
      <c r="B866" t="s">
        <v>214</v>
      </c>
      <c r="C866">
        <v>10</v>
      </c>
      <c r="D866">
        <v>1</v>
      </c>
    </row>
    <row r="867" spans="1:6" hidden="1" x14ac:dyDescent="0.3">
      <c r="A867" t="s">
        <v>620</v>
      </c>
      <c r="B867" t="s">
        <v>190</v>
      </c>
      <c r="C867">
        <v>1</v>
      </c>
      <c r="D867">
        <v>1</v>
      </c>
    </row>
    <row r="868" spans="1:6" x14ac:dyDescent="0.3">
      <c r="A868" t="s">
        <v>621</v>
      </c>
      <c r="B868" t="s">
        <v>195</v>
      </c>
      <c r="C868">
        <v>10</v>
      </c>
      <c r="D868">
        <v>1</v>
      </c>
      <c r="E868">
        <f t="shared" ref="E868:E874" si="100">D868/SUMIF(A:A, A868, D:D)</f>
        <v>1</v>
      </c>
      <c r="F868" t="str">
        <f t="shared" ref="F868:F874" si="101">A868&amp;"_"&amp;B868</f>
        <v>껀_Noun</v>
      </c>
    </row>
    <row r="869" spans="1:6" x14ac:dyDescent="0.3">
      <c r="A869" t="s">
        <v>622</v>
      </c>
      <c r="B869" t="s">
        <v>195</v>
      </c>
      <c r="C869">
        <v>9</v>
      </c>
      <c r="D869">
        <v>1</v>
      </c>
      <c r="E869">
        <f t="shared" si="100"/>
        <v>1</v>
      </c>
      <c r="F869" t="str">
        <f t="shared" si="101"/>
        <v>껏_Noun</v>
      </c>
    </row>
    <row r="870" spans="1:6" x14ac:dyDescent="0.3">
      <c r="A870" t="s">
        <v>623</v>
      </c>
      <c r="B870" t="s">
        <v>195</v>
      </c>
      <c r="C870">
        <v>8</v>
      </c>
      <c r="D870">
        <v>1</v>
      </c>
      <c r="E870">
        <f t="shared" si="100"/>
        <v>0.5</v>
      </c>
      <c r="F870" t="str">
        <f t="shared" si="101"/>
        <v>꼬_Noun</v>
      </c>
    </row>
    <row r="871" spans="1:6" x14ac:dyDescent="0.3">
      <c r="A871" t="s">
        <v>623</v>
      </c>
      <c r="B871" t="s">
        <v>195</v>
      </c>
      <c r="C871">
        <v>10</v>
      </c>
      <c r="D871">
        <v>1</v>
      </c>
      <c r="E871">
        <f t="shared" si="100"/>
        <v>0.5</v>
      </c>
      <c r="F871" t="str">
        <f t="shared" si="101"/>
        <v>꼬_Noun</v>
      </c>
    </row>
    <row r="872" spans="1:6" x14ac:dyDescent="0.3">
      <c r="A872" t="s">
        <v>624</v>
      </c>
      <c r="B872" t="s">
        <v>195</v>
      </c>
      <c r="C872">
        <v>10</v>
      </c>
      <c r="D872">
        <v>11</v>
      </c>
      <c r="E872">
        <f t="shared" si="100"/>
        <v>1</v>
      </c>
      <c r="F872" t="str">
        <f t="shared" si="101"/>
        <v>꼭_Noun</v>
      </c>
    </row>
    <row r="873" spans="1:6" x14ac:dyDescent="0.3">
      <c r="A873" t="s">
        <v>625</v>
      </c>
      <c r="B873" t="s">
        <v>195</v>
      </c>
      <c r="C873">
        <v>9</v>
      </c>
      <c r="D873">
        <v>1</v>
      </c>
      <c r="E873">
        <f t="shared" si="100"/>
        <v>1</v>
      </c>
      <c r="F873" t="str">
        <f t="shared" si="101"/>
        <v>꼽_Noun</v>
      </c>
    </row>
    <row r="874" spans="1:6" x14ac:dyDescent="0.3">
      <c r="A874" t="s">
        <v>626</v>
      </c>
      <c r="B874" t="s">
        <v>195</v>
      </c>
      <c r="C874">
        <v>10</v>
      </c>
      <c r="D874">
        <v>1</v>
      </c>
      <c r="E874">
        <f t="shared" si="100"/>
        <v>1</v>
      </c>
      <c r="F874" t="str">
        <f t="shared" si="101"/>
        <v>꼽자_Noun</v>
      </c>
    </row>
    <row r="875" spans="1:6" hidden="1" x14ac:dyDescent="0.3">
      <c r="A875" t="s">
        <v>627</v>
      </c>
      <c r="B875" t="s">
        <v>190</v>
      </c>
      <c r="C875">
        <v>10</v>
      </c>
      <c r="D875">
        <v>1</v>
      </c>
    </row>
    <row r="876" spans="1:6" x14ac:dyDescent="0.3">
      <c r="A876" t="s">
        <v>628</v>
      </c>
      <c r="B876" t="s">
        <v>195</v>
      </c>
      <c r="C876">
        <v>10</v>
      </c>
      <c r="D876">
        <v>1</v>
      </c>
      <c r="E876">
        <f>D876/SUMIF(A:A, A876, D:D)</f>
        <v>1</v>
      </c>
      <c r="F876" t="str">
        <f>A876&amp;"_"&amp;B876</f>
        <v>꽉_Noun</v>
      </c>
    </row>
    <row r="877" spans="1:6" hidden="1" x14ac:dyDescent="0.3">
      <c r="A877" t="s">
        <v>629</v>
      </c>
      <c r="B877" t="s">
        <v>190</v>
      </c>
      <c r="C877">
        <v>10</v>
      </c>
      <c r="D877">
        <v>1</v>
      </c>
    </row>
    <row r="878" spans="1:6" x14ac:dyDescent="0.3">
      <c r="A878" t="s">
        <v>630</v>
      </c>
      <c r="B878" t="s">
        <v>195</v>
      </c>
      <c r="C878">
        <v>10</v>
      </c>
      <c r="D878">
        <v>2</v>
      </c>
      <c r="E878">
        <f>D878/SUMIF(A:A, A878, D:D)</f>
        <v>1</v>
      </c>
      <c r="F878" t="str">
        <f>A878&amp;"_"&amp;B878</f>
        <v>꽤_Noun</v>
      </c>
    </row>
    <row r="879" spans="1:6" hidden="1" x14ac:dyDescent="0.3">
      <c r="A879" t="s">
        <v>631</v>
      </c>
      <c r="B879" t="s">
        <v>190</v>
      </c>
      <c r="C879">
        <v>10</v>
      </c>
      <c r="D879">
        <v>1</v>
      </c>
    </row>
    <row r="880" spans="1:6" x14ac:dyDescent="0.3">
      <c r="A880" t="s">
        <v>632</v>
      </c>
      <c r="B880" t="s">
        <v>195</v>
      </c>
      <c r="C880">
        <v>10</v>
      </c>
      <c r="D880">
        <v>1</v>
      </c>
      <c r="E880">
        <f t="shared" ref="E880:E883" si="102">D880/SUMIF(A:A, A880, D:D)</f>
        <v>1</v>
      </c>
      <c r="F880" t="str">
        <f t="shared" ref="F880:F883" si="103">A880&amp;"_"&amp;B880</f>
        <v>꾸르잼_Noun</v>
      </c>
    </row>
    <row r="881" spans="1:6" x14ac:dyDescent="0.3">
      <c r="A881" t="s">
        <v>633</v>
      </c>
      <c r="B881" t="s">
        <v>195</v>
      </c>
      <c r="C881">
        <v>10</v>
      </c>
      <c r="D881">
        <v>5</v>
      </c>
      <c r="E881">
        <f t="shared" si="102"/>
        <v>1</v>
      </c>
      <c r="F881" t="str">
        <f t="shared" si="103"/>
        <v>꿀잼_Noun</v>
      </c>
    </row>
    <row r="882" spans="1:6" x14ac:dyDescent="0.3">
      <c r="A882" t="s">
        <v>634</v>
      </c>
      <c r="B882" t="s">
        <v>195</v>
      </c>
      <c r="C882">
        <v>10</v>
      </c>
      <c r="D882">
        <v>1</v>
      </c>
      <c r="E882">
        <f t="shared" si="102"/>
        <v>1</v>
      </c>
      <c r="F882" t="str">
        <f t="shared" si="103"/>
        <v>꿀잼꿀잼꿀잼꿀잼꿀잼_Noun</v>
      </c>
    </row>
    <row r="883" spans="1:6" x14ac:dyDescent="0.3">
      <c r="A883" t="s">
        <v>635</v>
      </c>
      <c r="B883" t="s">
        <v>195</v>
      </c>
      <c r="C883">
        <v>10</v>
      </c>
      <c r="D883">
        <v>2</v>
      </c>
      <c r="E883">
        <f t="shared" si="102"/>
        <v>1</v>
      </c>
      <c r="F883" t="str">
        <f t="shared" si="103"/>
        <v>꿈_Noun</v>
      </c>
    </row>
    <row r="884" spans="1:6" hidden="1" x14ac:dyDescent="0.3">
      <c r="A884" t="s">
        <v>636</v>
      </c>
      <c r="B884" t="s">
        <v>190</v>
      </c>
      <c r="C884">
        <v>10</v>
      </c>
      <c r="D884">
        <v>1</v>
      </c>
    </row>
    <row r="885" spans="1:6" hidden="1" x14ac:dyDescent="0.3">
      <c r="A885" t="s">
        <v>637</v>
      </c>
      <c r="B885" t="s">
        <v>190</v>
      </c>
      <c r="C885">
        <v>9</v>
      </c>
      <c r="D885">
        <v>1</v>
      </c>
    </row>
    <row r="886" spans="1:6" hidden="1" x14ac:dyDescent="0.3">
      <c r="A886" t="s">
        <v>638</v>
      </c>
      <c r="B886" t="s">
        <v>190</v>
      </c>
      <c r="C886">
        <v>10</v>
      </c>
      <c r="D886">
        <v>1</v>
      </c>
    </row>
    <row r="887" spans="1:6" hidden="1" x14ac:dyDescent="0.3">
      <c r="A887" t="s">
        <v>639</v>
      </c>
      <c r="B887" t="s">
        <v>190</v>
      </c>
      <c r="C887">
        <v>10</v>
      </c>
      <c r="D887">
        <v>1</v>
      </c>
    </row>
    <row r="888" spans="1:6" hidden="1" x14ac:dyDescent="0.3">
      <c r="A888" t="s">
        <v>640</v>
      </c>
      <c r="B888" t="s">
        <v>190</v>
      </c>
      <c r="C888">
        <v>10</v>
      </c>
      <c r="D888">
        <v>1</v>
      </c>
    </row>
    <row r="889" spans="1:6" x14ac:dyDescent="0.3">
      <c r="A889" t="s">
        <v>641</v>
      </c>
      <c r="B889" t="s">
        <v>195</v>
      </c>
      <c r="C889">
        <v>10</v>
      </c>
      <c r="D889">
        <v>1</v>
      </c>
      <c r="E889">
        <f>D889/SUMIF(A:A, A889, D:D)</f>
        <v>1</v>
      </c>
      <c r="F889" t="str">
        <f>A889&amp;"_"&amp;B889</f>
        <v>끊음_Noun</v>
      </c>
    </row>
    <row r="890" spans="1:6" hidden="1" x14ac:dyDescent="0.3">
      <c r="A890" t="s">
        <v>642</v>
      </c>
      <c r="B890" t="s">
        <v>190</v>
      </c>
      <c r="C890">
        <v>10</v>
      </c>
      <c r="D890">
        <v>1</v>
      </c>
    </row>
    <row r="891" spans="1:6" hidden="1" x14ac:dyDescent="0.3">
      <c r="A891" t="s">
        <v>643</v>
      </c>
      <c r="B891" t="s">
        <v>190</v>
      </c>
      <c r="C891">
        <v>10</v>
      </c>
      <c r="D891">
        <v>1</v>
      </c>
    </row>
    <row r="892" spans="1:6" x14ac:dyDescent="0.3">
      <c r="A892" t="s">
        <v>644</v>
      </c>
      <c r="B892" t="s">
        <v>195</v>
      </c>
      <c r="C892">
        <v>10</v>
      </c>
      <c r="D892">
        <v>1</v>
      </c>
      <c r="E892">
        <f t="shared" ref="E892:E895" si="104">D892/SUMIF(A:A, A892, D:D)</f>
        <v>1</v>
      </c>
      <c r="F892" t="str">
        <f t="shared" ref="F892:F895" si="105">A892&amp;"_"&amp;B892</f>
        <v>끙끙_Noun</v>
      </c>
    </row>
    <row r="893" spans="1:6" x14ac:dyDescent="0.3">
      <c r="A893" t="s">
        <v>645</v>
      </c>
      <c r="B893" t="s">
        <v>195</v>
      </c>
      <c r="C893">
        <v>8</v>
      </c>
      <c r="D893">
        <v>2</v>
      </c>
      <c r="E893">
        <f t="shared" si="104"/>
        <v>0.13333333333333333</v>
      </c>
      <c r="F893" t="str">
        <f t="shared" si="105"/>
        <v>끝_Noun</v>
      </c>
    </row>
    <row r="894" spans="1:6" x14ac:dyDescent="0.3">
      <c r="A894" t="s">
        <v>645</v>
      </c>
      <c r="B894" t="s">
        <v>195</v>
      </c>
      <c r="C894">
        <v>9</v>
      </c>
      <c r="D894">
        <v>2</v>
      </c>
      <c r="E894">
        <f t="shared" si="104"/>
        <v>0.13333333333333333</v>
      </c>
      <c r="F894" t="str">
        <f t="shared" si="105"/>
        <v>끝_Noun</v>
      </c>
    </row>
    <row r="895" spans="1:6" x14ac:dyDescent="0.3">
      <c r="A895" t="s">
        <v>645</v>
      </c>
      <c r="B895" t="s">
        <v>195</v>
      </c>
      <c r="C895">
        <v>10</v>
      </c>
      <c r="D895">
        <v>11</v>
      </c>
      <c r="E895">
        <f t="shared" si="104"/>
        <v>0.73333333333333328</v>
      </c>
      <c r="F895" t="str">
        <f t="shared" si="105"/>
        <v>끝_Noun</v>
      </c>
    </row>
    <row r="896" spans="1:6" hidden="1" x14ac:dyDescent="0.3">
      <c r="A896" t="s">
        <v>646</v>
      </c>
      <c r="B896" t="s">
        <v>190</v>
      </c>
      <c r="C896">
        <v>8</v>
      </c>
      <c r="D896">
        <v>1</v>
      </c>
    </row>
    <row r="897" spans="1:4" hidden="1" x14ac:dyDescent="0.3">
      <c r="A897" t="s">
        <v>646</v>
      </c>
      <c r="B897" t="s">
        <v>190</v>
      </c>
      <c r="C897">
        <v>10</v>
      </c>
      <c r="D897">
        <v>1</v>
      </c>
    </row>
    <row r="898" spans="1:4" hidden="1" x14ac:dyDescent="0.3">
      <c r="A898" t="s">
        <v>647</v>
      </c>
      <c r="B898" t="s">
        <v>190</v>
      </c>
      <c r="C898">
        <v>8</v>
      </c>
      <c r="D898">
        <v>2</v>
      </c>
    </row>
    <row r="899" spans="1:4" hidden="1" x14ac:dyDescent="0.3">
      <c r="A899" t="s">
        <v>647</v>
      </c>
      <c r="B899" t="s">
        <v>190</v>
      </c>
      <c r="C899">
        <v>10</v>
      </c>
      <c r="D899">
        <v>16</v>
      </c>
    </row>
    <row r="900" spans="1:4" hidden="1" x14ac:dyDescent="0.3">
      <c r="A900" t="s">
        <v>648</v>
      </c>
      <c r="B900" t="s">
        <v>190</v>
      </c>
      <c r="C900">
        <v>1</v>
      </c>
      <c r="D900">
        <v>1</v>
      </c>
    </row>
    <row r="901" spans="1:4" hidden="1" x14ac:dyDescent="0.3">
      <c r="A901" t="s">
        <v>648</v>
      </c>
      <c r="B901" t="s">
        <v>190</v>
      </c>
      <c r="C901">
        <v>9</v>
      </c>
      <c r="D901">
        <v>1</v>
      </c>
    </row>
    <row r="902" spans="1:4" hidden="1" x14ac:dyDescent="0.3">
      <c r="A902" t="s">
        <v>649</v>
      </c>
      <c r="B902" t="s">
        <v>190</v>
      </c>
      <c r="C902">
        <v>9</v>
      </c>
      <c r="D902">
        <v>1</v>
      </c>
    </row>
    <row r="903" spans="1:4" hidden="1" x14ac:dyDescent="0.3">
      <c r="A903" t="s">
        <v>650</v>
      </c>
      <c r="B903" t="s">
        <v>190</v>
      </c>
      <c r="C903">
        <v>10</v>
      </c>
      <c r="D903">
        <v>1</v>
      </c>
    </row>
    <row r="904" spans="1:4" hidden="1" x14ac:dyDescent="0.3">
      <c r="A904" t="s">
        <v>651</v>
      </c>
      <c r="B904" t="s">
        <v>190</v>
      </c>
      <c r="C904">
        <v>10</v>
      </c>
      <c r="D904">
        <v>1</v>
      </c>
    </row>
    <row r="905" spans="1:4" hidden="1" x14ac:dyDescent="0.3">
      <c r="A905" t="s">
        <v>652</v>
      </c>
      <c r="B905" t="s">
        <v>190</v>
      </c>
      <c r="C905">
        <v>10</v>
      </c>
      <c r="D905">
        <v>1</v>
      </c>
    </row>
    <row r="906" spans="1:4" hidden="1" x14ac:dyDescent="0.3">
      <c r="A906" t="s">
        <v>653</v>
      </c>
      <c r="B906" t="s">
        <v>190</v>
      </c>
      <c r="C906">
        <v>10</v>
      </c>
      <c r="D906">
        <v>3</v>
      </c>
    </row>
    <row r="907" spans="1:4" hidden="1" x14ac:dyDescent="0.3">
      <c r="A907" t="s">
        <v>654</v>
      </c>
      <c r="B907" t="s">
        <v>190</v>
      </c>
      <c r="C907">
        <v>10</v>
      </c>
      <c r="D907">
        <v>1</v>
      </c>
    </row>
    <row r="908" spans="1:4" hidden="1" x14ac:dyDescent="0.3">
      <c r="A908" t="s">
        <v>655</v>
      </c>
      <c r="B908" t="s">
        <v>190</v>
      </c>
      <c r="C908">
        <v>10</v>
      </c>
      <c r="D908">
        <v>2</v>
      </c>
    </row>
    <row r="909" spans="1:4" hidden="1" x14ac:dyDescent="0.3">
      <c r="A909" t="s">
        <v>656</v>
      </c>
      <c r="B909" t="s">
        <v>190</v>
      </c>
      <c r="C909">
        <v>10</v>
      </c>
      <c r="D909">
        <v>1</v>
      </c>
    </row>
    <row r="910" spans="1:4" hidden="1" x14ac:dyDescent="0.3">
      <c r="A910" t="s">
        <v>657</v>
      </c>
      <c r="B910" t="s">
        <v>190</v>
      </c>
      <c r="C910">
        <v>10</v>
      </c>
      <c r="D910">
        <v>2</v>
      </c>
    </row>
    <row r="911" spans="1:4" hidden="1" x14ac:dyDescent="0.3">
      <c r="A911" t="s">
        <v>658</v>
      </c>
      <c r="B911" t="s">
        <v>190</v>
      </c>
      <c r="C911">
        <v>9</v>
      </c>
      <c r="D911">
        <v>1</v>
      </c>
    </row>
    <row r="912" spans="1:4" hidden="1" x14ac:dyDescent="0.3">
      <c r="A912" t="s">
        <v>658</v>
      </c>
      <c r="B912" t="s">
        <v>190</v>
      </c>
      <c r="C912">
        <v>10</v>
      </c>
      <c r="D912">
        <v>1</v>
      </c>
    </row>
    <row r="913" spans="1:6" hidden="1" x14ac:dyDescent="0.3">
      <c r="A913" t="s">
        <v>659</v>
      </c>
      <c r="B913" t="s">
        <v>190</v>
      </c>
      <c r="C913">
        <v>1</v>
      </c>
      <c r="D913">
        <v>1</v>
      </c>
    </row>
    <row r="914" spans="1:6" hidden="1" x14ac:dyDescent="0.3">
      <c r="A914" t="s">
        <v>660</v>
      </c>
      <c r="B914" t="s">
        <v>190</v>
      </c>
      <c r="C914">
        <v>10</v>
      </c>
      <c r="D914">
        <v>3</v>
      </c>
    </row>
    <row r="915" spans="1:6" hidden="1" x14ac:dyDescent="0.3">
      <c r="A915" t="s">
        <v>661</v>
      </c>
      <c r="B915" t="s">
        <v>190</v>
      </c>
      <c r="C915">
        <v>10</v>
      </c>
      <c r="D915">
        <v>1</v>
      </c>
    </row>
    <row r="916" spans="1:6" hidden="1" x14ac:dyDescent="0.3">
      <c r="A916" t="s">
        <v>662</v>
      </c>
      <c r="B916" t="s">
        <v>190</v>
      </c>
      <c r="C916">
        <v>6</v>
      </c>
      <c r="D916">
        <v>1</v>
      </c>
    </row>
    <row r="917" spans="1:6" hidden="1" x14ac:dyDescent="0.3">
      <c r="A917" t="s">
        <v>662</v>
      </c>
      <c r="B917" t="s">
        <v>190</v>
      </c>
      <c r="C917">
        <v>10</v>
      </c>
      <c r="D917">
        <v>5</v>
      </c>
    </row>
    <row r="918" spans="1:6" hidden="1" x14ac:dyDescent="0.3">
      <c r="A918" t="s">
        <v>663</v>
      </c>
      <c r="B918" t="s">
        <v>190</v>
      </c>
      <c r="C918">
        <v>9</v>
      </c>
      <c r="D918">
        <v>1</v>
      </c>
    </row>
    <row r="919" spans="1:6" hidden="1" x14ac:dyDescent="0.3">
      <c r="A919" t="s">
        <v>663</v>
      </c>
      <c r="B919" t="s">
        <v>190</v>
      </c>
      <c r="C919">
        <v>10</v>
      </c>
      <c r="D919">
        <v>1</v>
      </c>
    </row>
    <row r="920" spans="1:6" hidden="1" x14ac:dyDescent="0.3">
      <c r="A920" t="s">
        <v>664</v>
      </c>
      <c r="B920" t="s">
        <v>190</v>
      </c>
      <c r="C920">
        <v>1</v>
      </c>
      <c r="D920">
        <v>1</v>
      </c>
    </row>
    <row r="921" spans="1:6" hidden="1" x14ac:dyDescent="0.3">
      <c r="A921" t="s">
        <v>664</v>
      </c>
      <c r="B921" t="s">
        <v>190</v>
      </c>
      <c r="C921">
        <v>9</v>
      </c>
      <c r="D921">
        <v>1</v>
      </c>
    </row>
    <row r="922" spans="1:6" hidden="1" x14ac:dyDescent="0.3">
      <c r="A922" t="s">
        <v>665</v>
      </c>
      <c r="B922" t="s">
        <v>190</v>
      </c>
      <c r="C922">
        <v>10</v>
      </c>
      <c r="D922">
        <v>1</v>
      </c>
    </row>
    <row r="923" spans="1:6" hidden="1" x14ac:dyDescent="0.3">
      <c r="A923" t="s">
        <v>666</v>
      </c>
      <c r="B923" t="s">
        <v>190</v>
      </c>
      <c r="C923">
        <v>10</v>
      </c>
      <c r="D923">
        <v>1</v>
      </c>
    </row>
    <row r="924" spans="1:6" hidden="1" x14ac:dyDescent="0.3">
      <c r="A924" t="s">
        <v>667</v>
      </c>
      <c r="B924" t="s">
        <v>202</v>
      </c>
      <c r="C924">
        <v>10</v>
      </c>
      <c r="D924">
        <v>1</v>
      </c>
    </row>
    <row r="925" spans="1:6" x14ac:dyDescent="0.3">
      <c r="A925" t="s">
        <v>668</v>
      </c>
      <c r="B925" t="s">
        <v>195</v>
      </c>
      <c r="C925">
        <v>9</v>
      </c>
      <c r="D925">
        <v>1</v>
      </c>
      <c r="E925">
        <f t="shared" ref="E925:E926" si="106">D925/SUMIF(A:A, A925, D:D)</f>
        <v>0.5</v>
      </c>
      <c r="F925" t="str">
        <f t="shared" ref="F925:F926" si="107">A925&amp;"_"&amp;B925</f>
        <v>끼_Noun</v>
      </c>
    </row>
    <row r="926" spans="1:6" x14ac:dyDescent="0.3">
      <c r="A926" t="s">
        <v>668</v>
      </c>
      <c r="B926" t="s">
        <v>195</v>
      </c>
      <c r="C926">
        <v>10</v>
      </c>
      <c r="D926">
        <v>1</v>
      </c>
      <c r="E926">
        <f t="shared" si="106"/>
        <v>0.5</v>
      </c>
      <c r="F926" t="str">
        <f t="shared" si="107"/>
        <v>끼_Noun</v>
      </c>
    </row>
    <row r="927" spans="1:6" hidden="1" x14ac:dyDescent="0.3">
      <c r="A927" t="s">
        <v>669</v>
      </c>
      <c r="B927" t="s">
        <v>189</v>
      </c>
      <c r="C927">
        <v>2</v>
      </c>
      <c r="D927">
        <v>1</v>
      </c>
    </row>
    <row r="928" spans="1:6" hidden="1" x14ac:dyDescent="0.3">
      <c r="A928" t="s">
        <v>669</v>
      </c>
      <c r="B928" t="s">
        <v>189</v>
      </c>
      <c r="C928">
        <v>9</v>
      </c>
      <c r="D928">
        <v>1</v>
      </c>
    </row>
    <row r="929" spans="1:6" hidden="1" x14ac:dyDescent="0.3">
      <c r="A929" t="s">
        <v>669</v>
      </c>
      <c r="B929" t="s">
        <v>189</v>
      </c>
      <c r="C929">
        <v>10</v>
      </c>
      <c r="D929">
        <v>7</v>
      </c>
    </row>
    <row r="930" spans="1:6" x14ac:dyDescent="0.3">
      <c r="A930" t="s">
        <v>669</v>
      </c>
      <c r="B930" t="s">
        <v>195</v>
      </c>
      <c r="C930">
        <v>2</v>
      </c>
      <c r="D930">
        <v>1</v>
      </c>
      <c r="E930">
        <f t="shared" ref="E930:E932" si="108">D930/SUMIF(A:A, A930, D:D)</f>
        <v>3.8461538461538464E-2</v>
      </c>
      <c r="F930" t="str">
        <f t="shared" ref="F930:F932" si="109">A930&amp;"_"&amp;B930</f>
        <v>나_Noun</v>
      </c>
    </row>
    <row r="931" spans="1:6" x14ac:dyDescent="0.3">
      <c r="A931" t="s">
        <v>669</v>
      </c>
      <c r="B931" t="s">
        <v>195</v>
      </c>
      <c r="C931">
        <v>9</v>
      </c>
      <c r="D931">
        <v>3</v>
      </c>
      <c r="E931">
        <f t="shared" si="108"/>
        <v>0.11538461538461539</v>
      </c>
      <c r="F931" t="str">
        <f t="shared" si="109"/>
        <v>나_Noun</v>
      </c>
    </row>
    <row r="932" spans="1:6" x14ac:dyDescent="0.3">
      <c r="A932" t="s">
        <v>669</v>
      </c>
      <c r="B932" t="s">
        <v>195</v>
      </c>
      <c r="C932">
        <v>10</v>
      </c>
      <c r="D932">
        <v>13</v>
      </c>
      <c r="E932">
        <f t="shared" si="108"/>
        <v>0.5</v>
      </c>
      <c r="F932" t="str">
        <f t="shared" si="109"/>
        <v>나_Noun</v>
      </c>
    </row>
    <row r="933" spans="1:6" hidden="1" x14ac:dyDescent="0.3">
      <c r="A933" t="s">
        <v>670</v>
      </c>
      <c r="B933" t="s">
        <v>190</v>
      </c>
      <c r="C933">
        <v>10</v>
      </c>
      <c r="D933">
        <v>1</v>
      </c>
    </row>
    <row r="934" spans="1:6" hidden="1" x14ac:dyDescent="0.3">
      <c r="A934" t="s">
        <v>671</v>
      </c>
      <c r="B934" t="s">
        <v>190</v>
      </c>
      <c r="C934">
        <v>10</v>
      </c>
      <c r="D934">
        <v>1</v>
      </c>
    </row>
    <row r="935" spans="1:6" hidden="1" x14ac:dyDescent="0.3">
      <c r="A935" t="s">
        <v>672</v>
      </c>
      <c r="B935" t="s">
        <v>190</v>
      </c>
      <c r="C935">
        <v>10</v>
      </c>
      <c r="D935">
        <v>1</v>
      </c>
    </row>
    <row r="936" spans="1:6" hidden="1" x14ac:dyDescent="0.3">
      <c r="A936" t="s">
        <v>673</v>
      </c>
      <c r="B936" t="s">
        <v>190</v>
      </c>
      <c r="C936">
        <v>8</v>
      </c>
      <c r="D936">
        <v>1</v>
      </c>
    </row>
    <row r="937" spans="1:6" hidden="1" x14ac:dyDescent="0.3">
      <c r="A937" t="s">
        <v>674</v>
      </c>
      <c r="B937" t="s">
        <v>190</v>
      </c>
      <c r="C937">
        <v>6</v>
      </c>
      <c r="D937">
        <v>1</v>
      </c>
    </row>
    <row r="938" spans="1:6" hidden="1" x14ac:dyDescent="0.3">
      <c r="A938" t="s">
        <v>675</v>
      </c>
      <c r="B938" t="s">
        <v>190</v>
      </c>
      <c r="C938">
        <v>9</v>
      </c>
      <c r="D938">
        <v>1</v>
      </c>
    </row>
    <row r="939" spans="1:6" hidden="1" x14ac:dyDescent="0.3">
      <c r="A939" t="s">
        <v>676</v>
      </c>
      <c r="B939" t="s">
        <v>190</v>
      </c>
      <c r="C939">
        <v>9</v>
      </c>
      <c r="D939">
        <v>1</v>
      </c>
    </row>
    <row r="940" spans="1:6" hidden="1" x14ac:dyDescent="0.3">
      <c r="A940" t="s">
        <v>677</v>
      </c>
      <c r="B940" t="s">
        <v>190</v>
      </c>
      <c r="C940">
        <v>10</v>
      </c>
      <c r="D940">
        <v>2</v>
      </c>
    </row>
    <row r="941" spans="1:6" hidden="1" x14ac:dyDescent="0.3">
      <c r="A941" t="s">
        <v>678</v>
      </c>
      <c r="B941" t="s">
        <v>190</v>
      </c>
      <c r="C941">
        <v>10</v>
      </c>
      <c r="D941">
        <v>1</v>
      </c>
    </row>
    <row r="942" spans="1:6" hidden="1" x14ac:dyDescent="0.3">
      <c r="A942" t="s">
        <v>679</v>
      </c>
      <c r="B942" t="s">
        <v>190</v>
      </c>
      <c r="C942">
        <v>1</v>
      </c>
      <c r="D942">
        <v>1</v>
      </c>
    </row>
    <row r="943" spans="1:6" hidden="1" x14ac:dyDescent="0.3">
      <c r="A943" t="s">
        <v>679</v>
      </c>
      <c r="B943" t="s">
        <v>190</v>
      </c>
      <c r="C943">
        <v>10</v>
      </c>
      <c r="D943">
        <v>1</v>
      </c>
    </row>
    <row r="944" spans="1:6" hidden="1" x14ac:dyDescent="0.3">
      <c r="A944" t="s">
        <v>680</v>
      </c>
      <c r="B944" t="s">
        <v>190</v>
      </c>
      <c r="C944">
        <v>10</v>
      </c>
      <c r="D944">
        <v>1</v>
      </c>
    </row>
    <row r="945" spans="1:6" hidden="1" x14ac:dyDescent="0.3">
      <c r="A945" t="s">
        <v>681</v>
      </c>
      <c r="B945" t="s">
        <v>190</v>
      </c>
      <c r="C945">
        <v>10</v>
      </c>
      <c r="D945">
        <v>1</v>
      </c>
    </row>
    <row r="946" spans="1:6" hidden="1" x14ac:dyDescent="0.3">
      <c r="A946" t="s">
        <v>682</v>
      </c>
      <c r="B946" t="s">
        <v>190</v>
      </c>
      <c r="C946">
        <v>8</v>
      </c>
      <c r="D946">
        <v>2</v>
      </c>
    </row>
    <row r="947" spans="1:6" hidden="1" x14ac:dyDescent="0.3">
      <c r="A947" t="s">
        <v>682</v>
      </c>
      <c r="B947" t="s">
        <v>190</v>
      </c>
      <c r="C947">
        <v>10</v>
      </c>
      <c r="D947">
        <v>2</v>
      </c>
    </row>
    <row r="948" spans="1:6" x14ac:dyDescent="0.3">
      <c r="A948" t="s">
        <v>683</v>
      </c>
      <c r="B948" t="s">
        <v>195</v>
      </c>
      <c r="C948">
        <v>10</v>
      </c>
      <c r="D948">
        <v>1</v>
      </c>
      <c r="E948">
        <f>D948/SUMIF(A:A, A948, D:D)</f>
        <v>1</v>
      </c>
      <c r="F948" t="str">
        <f>A948&amp;"_"&amp;B948</f>
        <v>나라_Noun</v>
      </c>
    </row>
    <row r="949" spans="1:6" hidden="1" x14ac:dyDescent="0.3">
      <c r="A949" t="s">
        <v>684</v>
      </c>
      <c r="B949" t="s">
        <v>190</v>
      </c>
      <c r="C949">
        <v>10</v>
      </c>
      <c r="D949">
        <v>4</v>
      </c>
    </row>
    <row r="950" spans="1:6" x14ac:dyDescent="0.3">
      <c r="A950" t="s">
        <v>685</v>
      </c>
      <c r="B950" t="s">
        <v>195</v>
      </c>
      <c r="C950">
        <v>1</v>
      </c>
      <c r="D950">
        <v>1</v>
      </c>
      <c r="E950">
        <f t="shared" ref="E950:E951" si="110">D950/SUMIF(A:A, A950, D:D)</f>
        <v>0.25</v>
      </c>
      <c r="F950" t="str">
        <f t="shared" ref="F950:F951" si="111">A950&amp;"_"&amp;B950</f>
        <v>나름_Noun</v>
      </c>
    </row>
    <row r="951" spans="1:6" x14ac:dyDescent="0.3">
      <c r="A951" t="s">
        <v>685</v>
      </c>
      <c r="B951" t="s">
        <v>195</v>
      </c>
      <c r="C951">
        <v>10</v>
      </c>
      <c r="D951">
        <v>3</v>
      </c>
      <c r="E951">
        <f t="shared" si="110"/>
        <v>0.75</v>
      </c>
      <c r="F951" t="str">
        <f t="shared" si="111"/>
        <v>나름_Noun</v>
      </c>
    </row>
    <row r="952" spans="1:6" hidden="1" x14ac:dyDescent="0.3">
      <c r="A952" t="s">
        <v>686</v>
      </c>
      <c r="B952" t="s">
        <v>189</v>
      </c>
      <c r="C952">
        <v>10</v>
      </c>
      <c r="D952">
        <v>1</v>
      </c>
    </row>
    <row r="953" spans="1:6" x14ac:dyDescent="0.3">
      <c r="A953" t="s">
        <v>687</v>
      </c>
      <c r="B953" t="s">
        <v>195</v>
      </c>
      <c r="C953">
        <v>4</v>
      </c>
      <c r="D953">
        <v>1</v>
      </c>
      <c r="E953">
        <f t="shared" ref="E953:E954" si="112">D953/SUMIF(A:A, A953, D:D)</f>
        <v>0.5</v>
      </c>
      <c r="F953" t="str">
        <f t="shared" ref="F953:F954" si="113">A953&amp;"_"&amp;B953</f>
        <v>나머지_Noun</v>
      </c>
    </row>
    <row r="954" spans="1:6" x14ac:dyDescent="0.3">
      <c r="A954" t="s">
        <v>687</v>
      </c>
      <c r="B954" t="s">
        <v>195</v>
      </c>
      <c r="C954">
        <v>10</v>
      </c>
      <c r="D954">
        <v>1</v>
      </c>
      <c r="E954">
        <f t="shared" si="112"/>
        <v>0.5</v>
      </c>
      <c r="F954" t="str">
        <f t="shared" si="113"/>
        <v>나머지_Noun</v>
      </c>
    </row>
    <row r="955" spans="1:6" hidden="1" x14ac:dyDescent="0.3">
      <c r="A955" t="s">
        <v>688</v>
      </c>
      <c r="B955" t="s">
        <v>190</v>
      </c>
      <c r="C955">
        <v>10</v>
      </c>
      <c r="D955">
        <v>1</v>
      </c>
    </row>
    <row r="956" spans="1:6" hidden="1" x14ac:dyDescent="0.3">
      <c r="A956" t="s">
        <v>689</v>
      </c>
      <c r="B956" t="s">
        <v>190</v>
      </c>
      <c r="C956">
        <v>10</v>
      </c>
      <c r="D956">
        <v>1</v>
      </c>
    </row>
    <row r="957" spans="1:6" hidden="1" x14ac:dyDescent="0.3">
      <c r="A957" t="s">
        <v>690</v>
      </c>
      <c r="B957" t="s">
        <v>202</v>
      </c>
      <c r="C957">
        <v>10</v>
      </c>
      <c r="D957">
        <v>2</v>
      </c>
    </row>
    <row r="958" spans="1:6" hidden="1" x14ac:dyDescent="0.3">
      <c r="A958" t="s">
        <v>691</v>
      </c>
      <c r="B958" t="s">
        <v>190</v>
      </c>
      <c r="C958">
        <v>8</v>
      </c>
      <c r="D958">
        <v>1</v>
      </c>
    </row>
    <row r="959" spans="1:6" hidden="1" x14ac:dyDescent="0.3">
      <c r="A959" t="s">
        <v>691</v>
      </c>
      <c r="B959" t="s">
        <v>190</v>
      </c>
      <c r="C959">
        <v>10</v>
      </c>
      <c r="D959">
        <v>4</v>
      </c>
    </row>
    <row r="960" spans="1:6" x14ac:dyDescent="0.3">
      <c r="A960" t="s">
        <v>692</v>
      </c>
      <c r="B960" t="s">
        <v>195</v>
      </c>
      <c r="C960">
        <v>10</v>
      </c>
      <c r="D960">
        <v>1</v>
      </c>
      <c r="E960">
        <f>D960/SUMIF(A:A, A960, D:D)</f>
        <v>1</v>
      </c>
      <c r="F960" t="str">
        <f>A960&amp;"_"&amp;B960</f>
        <v>나선_Noun</v>
      </c>
    </row>
    <row r="961" spans="1:4" hidden="1" x14ac:dyDescent="0.3">
      <c r="A961" t="s">
        <v>693</v>
      </c>
      <c r="B961" t="s">
        <v>202</v>
      </c>
      <c r="C961">
        <v>10</v>
      </c>
      <c r="D961">
        <v>1</v>
      </c>
    </row>
    <row r="962" spans="1:4" hidden="1" x14ac:dyDescent="0.3">
      <c r="A962" t="s">
        <v>694</v>
      </c>
      <c r="B962" t="s">
        <v>190</v>
      </c>
      <c r="C962">
        <v>10</v>
      </c>
      <c r="D962">
        <v>3</v>
      </c>
    </row>
    <row r="963" spans="1:4" hidden="1" x14ac:dyDescent="0.3">
      <c r="A963" t="s">
        <v>695</v>
      </c>
      <c r="B963" t="s">
        <v>190</v>
      </c>
      <c r="C963">
        <v>10</v>
      </c>
      <c r="D963">
        <v>1</v>
      </c>
    </row>
    <row r="964" spans="1:4" hidden="1" x14ac:dyDescent="0.3">
      <c r="A964" t="s">
        <v>696</v>
      </c>
      <c r="B964" t="s">
        <v>190</v>
      </c>
      <c r="C964">
        <v>10</v>
      </c>
      <c r="D964">
        <v>1</v>
      </c>
    </row>
    <row r="965" spans="1:4" hidden="1" x14ac:dyDescent="0.3">
      <c r="A965" t="s">
        <v>697</v>
      </c>
      <c r="B965" t="s">
        <v>190</v>
      </c>
      <c r="C965">
        <v>10</v>
      </c>
      <c r="D965">
        <v>1</v>
      </c>
    </row>
    <row r="966" spans="1:4" hidden="1" x14ac:dyDescent="0.3">
      <c r="A966" t="s">
        <v>698</v>
      </c>
      <c r="B966" t="s">
        <v>190</v>
      </c>
      <c r="C966">
        <v>10</v>
      </c>
      <c r="D966">
        <v>4</v>
      </c>
    </row>
    <row r="967" spans="1:4" hidden="1" x14ac:dyDescent="0.3">
      <c r="A967" t="s">
        <v>699</v>
      </c>
      <c r="B967" t="s">
        <v>190</v>
      </c>
      <c r="C967">
        <v>10</v>
      </c>
      <c r="D967">
        <v>1</v>
      </c>
    </row>
    <row r="968" spans="1:4" hidden="1" x14ac:dyDescent="0.3">
      <c r="A968" t="s">
        <v>700</v>
      </c>
      <c r="B968" t="s">
        <v>190</v>
      </c>
      <c r="C968">
        <v>10</v>
      </c>
      <c r="D968">
        <v>1</v>
      </c>
    </row>
    <row r="969" spans="1:4" hidden="1" x14ac:dyDescent="0.3">
      <c r="A969" t="s">
        <v>701</v>
      </c>
      <c r="B969" t="s">
        <v>190</v>
      </c>
      <c r="C969">
        <v>10</v>
      </c>
      <c r="D969">
        <v>1</v>
      </c>
    </row>
    <row r="970" spans="1:4" hidden="1" x14ac:dyDescent="0.3">
      <c r="A970" t="s">
        <v>702</v>
      </c>
      <c r="B970" t="s">
        <v>190</v>
      </c>
      <c r="C970">
        <v>10</v>
      </c>
      <c r="D970">
        <v>2</v>
      </c>
    </row>
    <row r="971" spans="1:4" hidden="1" x14ac:dyDescent="0.3">
      <c r="A971" t="s">
        <v>703</v>
      </c>
      <c r="B971" t="s">
        <v>190</v>
      </c>
      <c r="C971">
        <v>10</v>
      </c>
      <c r="D971">
        <v>1</v>
      </c>
    </row>
    <row r="972" spans="1:4" hidden="1" x14ac:dyDescent="0.3">
      <c r="A972" t="s">
        <v>704</v>
      </c>
      <c r="B972" t="s">
        <v>190</v>
      </c>
      <c r="C972">
        <v>8</v>
      </c>
      <c r="D972">
        <v>1</v>
      </c>
    </row>
    <row r="973" spans="1:4" hidden="1" x14ac:dyDescent="0.3">
      <c r="A973" t="s">
        <v>705</v>
      </c>
      <c r="B973" t="s">
        <v>190</v>
      </c>
      <c r="C973">
        <v>10</v>
      </c>
      <c r="D973">
        <v>1</v>
      </c>
    </row>
    <row r="974" spans="1:4" hidden="1" x14ac:dyDescent="0.3">
      <c r="A974" t="s">
        <v>706</v>
      </c>
      <c r="B974" t="s">
        <v>190</v>
      </c>
      <c r="C974">
        <v>10</v>
      </c>
      <c r="D974">
        <v>1</v>
      </c>
    </row>
    <row r="975" spans="1:4" hidden="1" x14ac:dyDescent="0.3">
      <c r="A975" t="s">
        <v>707</v>
      </c>
      <c r="B975" t="s">
        <v>190</v>
      </c>
      <c r="C975">
        <v>8</v>
      </c>
      <c r="D975">
        <v>1</v>
      </c>
    </row>
    <row r="976" spans="1:4" hidden="1" x14ac:dyDescent="0.3">
      <c r="A976" t="s">
        <v>708</v>
      </c>
      <c r="B976" t="s">
        <v>190</v>
      </c>
      <c r="C976">
        <v>10</v>
      </c>
      <c r="D976">
        <v>3</v>
      </c>
    </row>
    <row r="977" spans="1:6" hidden="1" x14ac:dyDescent="0.3">
      <c r="A977" t="s">
        <v>709</v>
      </c>
      <c r="B977" t="s">
        <v>190</v>
      </c>
      <c r="C977">
        <v>10</v>
      </c>
      <c r="D977">
        <v>9</v>
      </c>
    </row>
    <row r="978" spans="1:6" hidden="1" x14ac:dyDescent="0.3">
      <c r="A978" t="s">
        <v>710</v>
      </c>
      <c r="B978" t="s">
        <v>190</v>
      </c>
      <c r="C978">
        <v>10</v>
      </c>
      <c r="D978">
        <v>1</v>
      </c>
    </row>
    <row r="979" spans="1:6" hidden="1" x14ac:dyDescent="0.3">
      <c r="A979" t="s">
        <v>711</v>
      </c>
      <c r="B979" t="s">
        <v>190</v>
      </c>
      <c r="C979">
        <v>10</v>
      </c>
      <c r="D979">
        <v>1</v>
      </c>
    </row>
    <row r="980" spans="1:6" hidden="1" x14ac:dyDescent="0.3">
      <c r="A980" t="s">
        <v>712</v>
      </c>
      <c r="B980" t="s">
        <v>190</v>
      </c>
      <c r="C980">
        <v>10</v>
      </c>
      <c r="D980">
        <v>1</v>
      </c>
    </row>
    <row r="981" spans="1:6" hidden="1" x14ac:dyDescent="0.3">
      <c r="A981" t="s">
        <v>713</v>
      </c>
      <c r="B981" t="s">
        <v>190</v>
      </c>
      <c r="C981">
        <v>10</v>
      </c>
      <c r="D981">
        <v>1</v>
      </c>
    </row>
    <row r="982" spans="1:6" hidden="1" x14ac:dyDescent="0.3">
      <c r="A982" t="s">
        <v>714</v>
      </c>
      <c r="B982" t="s">
        <v>190</v>
      </c>
      <c r="C982">
        <v>10</v>
      </c>
      <c r="D982">
        <v>1</v>
      </c>
    </row>
    <row r="983" spans="1:6" hidden="1" x14ac:dyDescent="0.3">
      <c r="A983" t="s">
        <v>715</v>
      </c>
      <c r="B983" t="s">
        <v>190</v>
      </c>
      <c r="C983">
        <v>10</v>
      </c>
      <c r="D983">
        <v>4</v>
      </c>
    </row>
    <row r="984" spans="1:6" hidden="1" x14ac:dyDescent="0.3">
      <c r="A984" t="s">
        <v>716</v>
      </c>
      <c r="B984" t="s">
        <v>190</v>
      </c>
      <c r="C984">
        <v>10</v>
      </c>
      <c r="D984">
        <v>1</v>
      </c>
    </row>
    <row r="985" spans="1:6" hidden="1" x14ac:dyDescent="0.3">
      <c r="A985" t="s">
        <v>717</v>
      </c>
      <c r="B985" t="s">
        <v>190</v>
      </c>
      <c r="C985">
        <v>10</v>
      </c>
      <c r="D985">
        <v>2</v>
      </c>
    </row>
    <row r="986" spans="1:6" hidden="1" x14ac:dyDescent="0.3">
      <c r="A986" t="s">
        <v>718</v>
      </c>
      <c r="B986" t="s">
        <v>190</v>
      </c>
      <c r="C986">
        <v>10</v>
      </c>
      <c r="D986">
        <v>2</v>
      </c>
    </row>
    <row r="987" spans="1:6" hidden="1" x14ac:dyDescent="0.3">
      <c r="A987" t="s">
        <v>719</v>
      </c>
      <c r="B987" t="s">
        <v>190</v>
      </c>
      <c r="C987">
        <v>10</v>
      </c>
      <c r="D987">
        <v>1</v>
      </c>
    </row>
    <row r="988" spans="1:6" x14ac:dyDescent="0.3">
      <c r="A988" t="s">
        <v>720</v>
      </c>
      <c r="B988" t="s">
        <v>195</v>
      </c>
      <c r="C988">
        <v>10</v>
      </c>
      <c r="D988">
        <v>1</v>
      </c>
      <c r="E988">
        <f>D988/SUMIF(A:A, A988, D:D)</f>
        <v>1</v>
      </c>
      <c r="F988" t="str">
        <f>A988&amp;"_"&amp;B988</f>
        <v>나완_Noun</v>
      </c>
    </row>
    <row r="989" spans="1:6" hidden="1" x14ac:dyDescent="0.3">
      <c r="A989" t="s">
        <v>721</v>
      </c>
      <c r="B989" t="s">
        <v>190</v>
      </c>
      <c r="C989">
        <v>10</v>
      </c>
      <c r="D989">
        <v>1</v>
      </c>
    </row>
    <row r="990" spans="1:6" hidden="1" x14ac:dyDescent="0.3">
      <c r="A990" t="s">
        <v>722</v>
      </c>
      <c r="B990" t="s">
        <v>190</v>
      </c>
      <c r="C990">
        <v>10</v>
      </c>
      <c r="D990">
        <v>2</v>
      </c>
    </row>
    <row r="991" spans="1:6" hidden="1" x14ac:dyDescent="0.3">
      <c r="A991" t="s">
        <v>723</v>
      </c>
      <c r="B991" t="s">
        <v>190</v>
      </c>
      <c r="C991">
        <v>9</v>
      </c>
      <c r="D991">
        <v>1</v>
      </c>
    </row>
    <row r="992" spans="1:6" hidden="1" x14ac:dyDescent="0.3">
      <c r="A992" t="s">
        <v>723</v>
      </c>
      <c r="B992" t="s">
        <v>190</v>
      </c>
      <c r="C992">
        <v>10</v>
      </c>
      <c r="D992">
        <v>1</v>
      </c>
    </row>
    <row r="993" spans="1:6" hidden="1" x14ac:dyDescent="0.3">
      <c r="A993" t="s">
        <v>724</v>
      </c>
      <c r="B993" t="s">
        <v>190</v>
      </c>
      <c r="C993">
        <v>10</v>
      </c>
      <c r="D993">
        <v>1</v>
      </c>
    </row>
    <row r="994" spans="1:6" x14ac:dyDescent="0.3">
      <c r="A994" t="s">
        <v>725</v>
      </c>
      <c r="B994" t="s">
        <v>195</v>
      </c>
      <c r="C994">
        <v>8</v>
      </c>
      <c r="D994">
        <v>1</v>
      </c>
      <c r="E994">
        <f>D994/SUMIF(A:A, A994, D:D)</f>
        <v>1</v>
      </c>
      <c r="F994" t="str">
        <f>A994&amp;"_"&amp;B994</f>
        <v>나은_Noun</v>
      </c>
    </row>
    <row r="995" spans="1:6" hidden="1" x14ac:dyDescent="0.3">
      <c r="A995" t="s">
        <v>726</v>
      </c>
      <c r="B995" t="s">
        <v>189</v>
      </c>
      <c r="C995">
        <v>4</v>
      </c>
      <c r="D995">
        <v>1</v>
      </c>
    </row>
    <row r="996" spans="1:6" hidden="1" x14ac:dyDescent="0.3">
      <c r="A996" t="s">
        <v>726</v>
      </c>
      <c r="B996" t="s">
        <v>189</v>
      </c>
      <c r="C996">
        <v>10</v>
      </c>
      <c r="D996">
        <v>1</v>
      </c>
    </row>
    <row r="997" spans="1:6" x14ac:dyDescent="0.3">
      <c r="A997" t="s">
        <v>726</v>
      </c>
      <c r="B997" t="s">
        <v>195</v>
      </c>
      <c r="C997">
        <v>1</v>
      </c>
      <c r="D997">
        <v>2</v>
      </c>
      <c r="E997">
        <f t="shared" ref="E997:E999" si="114">D997/SUMIF(A:A, A997, D:D)</f>
        <v>0.15384615384615385</v>
      </c>
      <c r="F997" t="str">
        <f t="shared" ref="F997:F999" si="115">A997&amp;"_"&amp;B997</f>
        <v>난_Noun</v>
      </c>
    </row>
    <row r="998" spans="1:6" x14ac:dyDescent="0.3">
      <c r="A998" t="s">
        <v>726</v>
      </c>
      <c r="B998" t="s">
        <v>195</v>
      </c>
      <c r="C998">
        <v>8</v>
      </c>
      <c r="D998">
        <v>1</v>
      </c>
      <c r="E998">
        <f t="shared" si="114"/>
        <v>7.6923076923076927E-2</v>
      </c>
      <c r="F998" t="str">
        <f t="shared" si="115"/>
        <v>난_Noun</v>
      </c>
    </row>
    <row r="999" spans="1:6" x14ac:dyDescent="0.3">
      <c r="A999" t="s">
        <v>726</v>
      </c>
      <c r="B999" t="s">
        <v>195</v>
      </c>
      <c r="C999">
        <v>10</v>
      </c>
      <c r="D999">
        <v>8</v>
      </c>
      <c r="E999">
        <f t="shared" si="114"/>
        <v>0.61538461538461542</v>
      </c>
      <c r="F999" t="str">
        <f t="shared" si="115"/>
        <v>난_Noun</v>
      </c>
    </row>
    <row r="1000" spans="1:6" hidden="1" x14ac:dyDescent="0.3">
      <c r="A1000" t="s">
        <v>727</v>
      </c>
      <c r="B1000" t="s">
        <v>190</v>
      </c>
      <c r="C1000">
        <v>10</v>
      </c>
      <c r="D1000">
        <v>1</v>
      </c>
    </row>
    <row r="1001" spans="1:6" x14ac:dyDescent="0.3">
      <c r="A1001" t="s">
        <v>728</v>
      </c>
      <c r="B1001" t="s">
        <v>195</v>
      </c>
      <c r="C1001">
        <v>10</v>
      </c>
      <c r="D1001">
        <v>1</v>
      </c>
      <c r="E1001">
        <f t="shared" ref="E1001:E1005" si="116">D1001/SUMIF(A:A, A1001, D:D)</f>
        <v>1</v>
      </c>
      <c r="F1001" t="str">
        <f t="shared" ref="F1001:F1005" si="117">A1001&amp;"_"&amp;B1001</f>
        <v>난뒤_Noun</v>
      </c>
    </row>
    <row r="1002" spans="1:6" x14ac:dyDescent="0.3">
      <c r="A1002" t="s">
        <v>729</v>
      </c>
      <c r="B1002" t="s">
        <v>195</v>
      </c>
      <c r="C1002">
        <v>6</v>
      </c>
      <c r="D1002">
        <v>1</v>
      </c>
      <c r="E1002">
        <f t="shared" si="116"/>
        <v>1</v>
      </c>
      <c r="F1002" t="str">
        <f t="shared" si="117"/>
        <v>난리_Noun</v>
      </c>
    </row>
    <row r="1003" spans="1:6" x14ac:dyDescent="0.3">
      <c r="A1003" t="s">
        <v>730</v>
      </c>
      <c r="B1003" t="s">
        <v>195</v>
      </c>
      <c r="C1003">
        <v>1</v>
      </c>
      <c r="D1003">
        <v>1</v>
      </c>
      <c r="E1003">
        <f t="shared" si="116"/>
        <v>1</v>
      </c>
      <c r="F1003" t="str">
        <f t="shared" si="117"/>
        <v>난리쳣_Noun</v>
      </c>
    </row>
    <row r="1004" spans="1:6" x14ac:dyDescent="0.3">
      <c r="A1004" t="s">
        <v>731</v>
      </c>
      <c r="B1004" t="s">
        <v>195</v>
      </c>
      <c r="C1004">
        <v>9</v>
      </c>
      <c r="D1004">
        <v>1</v>
      </c>
      <c r="E1004">
        <f t="shared" si="116"/>
        <v>1</v>
      </c>
      <c r="F1004" t="str">
        <f t="shared" si="117"/>
        <v>난무_Noun</v>
      </c>
    </row>
    <row r="1005" spans="1:6" x14ac:dyDescent="0.3">
      <c r="A1005" t="s">
        <v>732</v>
      </c>
      <c r="B1005" t="s">
        <v>195</v>
      </c>
      <c r="C1005">
        <v>10</v>
      </c>
      <c r="D1005">
        <v>1</v>
      </c>
      <c r="E1005">
        <f t="shared" si="116"/>
        <v>1</v>
      </c>
      <c r="F1005" t="str">
        <f t="shared" si="117"/>
        <v>난이도_Noun</v>
      </c>
    </row>
    <row r="1006" spans="1:6" hidden="1" x14ac:dyDescent="0.3">
      <c r="A1006" t="s">
        <v>733</v>
      </c>
      <c r="B1006" t="s">
        <v>202</v>
      </c>
      <c r="C1006">
        <v>10</v>
      </c>
      <c r="D1006">
        <v>1</v>
      </c>
    </row>
    <row r="1007" spans="1:6" x14ac:dyDescent="0.3">
      <c r="A1007" t="s">
        <v>734</v>
      </c>
      <c r="B1007" t="s">
        <v>195</v>
      </c>
      <c r="C1007">
        <v>10</v>
      </c>
      <c r="D1007">
        <v>2</v>
      </c>
      <c r="E1007">
        <f t="shared" ref="E1007:E1009" si="118">D1007/SUMIF(A:A, A1007, D:D)</f>
        <v>1</v>
      </c>
      <c r="F1007" t="str">
        <f t="shared" ref="F1007:F1009" si="119">A1007&amp;"_"&amp;B1007</f>
        <v>난후_Noun</v>
      </c>
    </row>
    <row r="1008" spans="1:6" x14ac:dyDescent="0.3">
      <c r="A1008" t="s">
        <v>735</v>
      </c>
      <c r="B1008" t="s">
        <v>195</v>
      </c>
      <c r="C1008">
        <v>9</v>
      </c>
      <c r="D1008">
        <v>1</v>
      </c>
      <c r="E1008">
        <f t="shared" si="118"/>
        <v>0.2</v>
      </c>
      <c r="F1008" t="str">
        <f t="shared" si="119"/>
        <v>날_Noun</v>
      </c>
    </row>
    <row r="1009" spans="1:6" x14ac:dyDescent="0.3">
      <c r="A1009" t="s">
        <v>735</v>
      </c>
      <c r="B1009" t="s">
        <v>195</v>
      </c>
      <c r="C1009">
        <v>10</v>
      </c>
      <c r="D1009">
        <v>4</v>
      </c>
      <c r="E1009">
        <f t="shared" si="118"/>
        <v>0.8</v>
      </c>
      <c r="F1009" t="str">
        <f t="shared" si="119"/>
        <v>날_Noun</v>
      </c>
    </row>
    <row r="1010" spans="1:6" hidden="1" x14ac:dyDescent="0.3">
      <c r="A1010" t="s">
        <v>736</v>
      </c>
      <c r="B1010" t="s">
        <v>190</v>
      </c>
      <c r="C1010">
        <v>10</v>
      </c>
      <c r="D1010">
        <v>1</v>
      </c>
    </row>
    <row r="1011" spans="1:6" hidden="1" x14ac:dyDescent="0.3">
      <c r="A1011" t="s">
        <v>737</v>
      </c>
      <c r="B1011" t="s">
        <v>190</v>
      </c>
      <c r="C1011">
        <v>10</v>
      </c>
      <c r="D1011">
        <v>1</v>
      </c>
    </row>
    <row r="1012" spans="1:6" x14ac:dyDescent="0.3">
      <c r="A1012" t="s">
        <v>738</v>
      </c>
      <c r="B1012" t="s">
        <v>195</v>
      </c>
      <c r="C1012">
        <v>10</v>
      </c>
      <c r="D1012">
        <v>2</v>
      </c>
      <c r="E1012">
        <f>D1012/SUMIF(A:A, A1012, D:D)</f>
        <v>1</v>
      </c>
      <c r="F1012" t="str">
        <f>A1012&amp;"_"&amp;B1012</f>
        <v>날로_Noun</v>
      </c>
    </row>
    <row r="1013" spans="1:6" hidden="1" x14ac:dyDescent="0.3">
      <c r="A1013" t="s">
        <v>739</v>
      </c>
      <c r="B1013" t="s">
        <v>190</v>
      </c>
      <c r="C1013">
        <v>1</v>
      </c>
      <c r="D1013">
        <v>1</v>
      </c>
    </row>
    <row r="1014" spans="1:6" hidden="1" x14ac:dyDescent="0.3">
      <c r="A1014" t="s">
        <v>740</v>
      </c>
      <c r="B1014" t="s">
        <v>5</v>
      </c>
      <c r="C1014">
        <v>10</v>
      </c>
      <c r="D1014">
        <v>1</v>
      </c>
    </row>
    <row r="1015" spans="1:6" hidden="1" x14ac:dyDescent="0.3">
      <c r="A1015" t="s">
        <v>741</v>
      </c>
      <c r="B1015" t="s">
        <v>190</v>
      </c>
      <c r="C1015">
        <v>10</v>
      </c>
      <c r="D1015">
        <v>1</v>
      </c>
    </row>
    <row r="1016" spans="1:6" x14ac:dyDescent="0.3">
      <c r="A1016" t="s">
        <v>742</v>
      </c>
      <c r="B1016" t="s">
        <v>195</v>
      </c>
      <c r="C1016">
        <v>10</v>
      </c>
      <c r="D1016">
        <v>1</v>
      </c>
      <c r="E1016">
        <f>D1016/SUMIF(A:A, A1016, D:D)</f>
        <v>1</v>
      </c>
      <c r="F1016" t="str">
        <f>A1016&amp;"_"&amp;B1016</f>
        <v>남_Noun</v>
      </c>
    </row>
    <row r="1017" spans="1:6" hidden="1" x14ac:dyDescent="0.3">
      <c r="A1017" t="s">
        <v>743</v>
      </c>
      <c r="B1017" t="s">
        <v>190</v>
      </c>
      <c r="C1017">
        <v>9</v>
      </c>
      <c r="D1017">
        <v>1</v>
      </c>
    </row>
    <row r="1018" spans="1:6" hidden="1" x14ac:dyDescent="0.3">
      <c r="A1018" t="s">
        <v>743</v>
      </c>
      <c r="B1018" t="s">
        <v>190</v>
      </c>
      <c r="C1018">
        <v>10</v>
      </c>
      <c r="D1018">
        <v>1</v>
      </c>
    </row>
    <row r="1019" spans="1:6" hidden="1" x14ac:dyDescent="0.3">
      <c r="A1019" t="s">
        <v>744</v>
      </c>
      <c r="B1019" t="s">
        <v>190</v>
      </c>
      <c r="C1019">
        <v>8</v>
      </c>
      <c r="D1019">
        <v>1</v>
      </c>
    </row>
    <row r="1020" spans="1:6" hidden="1" x14ac:dyDescent="0.3">
      <c r="A1020" t="s">
        <v>745</v>
      </c>
      <c r="B1020" t="s">
        <v>190</v>
      </c>
      <c r="C1020">
        <v>10</v>
      </c>
      <c r="D1020">
        <v>1</v>
      </c>
    </row>
    <row r="1021" spans="1:6" hidden="1" x14ac:dyDescent="0.3">
      <c r="A1021" t="s">
        <v>746</v>
      </c>
      <c r="B1021" t="s">
        <v>190</v>
      </c>
      <c r="C1021">
        <v>9</v>
      </c>
      <c r="D1021">
        <v>1</v>
      </c>
    </row>
    <row r="1022" spans="1:6" hidden="1" x14ac:dyDescent="0.3">
      <c r="A1022" t="s">
        <v>747</v>
      </c>
      <c r="B1022" t="s">
        <v>190</v>
      </c>
      <c r="C1022">
        <v>10</v>
      </c>
      <c r="D1022">
        <v>1</v>
      </c>
    </row>
    <row r="1023" spans="1:6" hidden="1" x14ac:dyDescent="0.3">
      <c r="A1023" t="s">
        <v>748</v>
      </c>
      <c r="B1023" t="s">
        <v>190</v>
      </c>
      <c r="C1023">
        <v>10</v>
      </c>
      <c r="D1023">
        <v>1</v>
      </c>
    </row>
    <row r="1024" spans="1:6" hidden="1" x14ac:dyDescent="0.3">
      <c r="A1024" t="s">
        <v>749</v>
      </c>
      <c r="B1024" t="s">
        <v>190</v>
      </c>
      <c r="C1024">
        <v>10</v>
      </c>
      <c r="D1024">
        <v>1</v>
      </c>
    </row>
    <row r="1025" spans="1:6" x14ac:dyDescent="0.3">
      <c r="A1025" t="s">
        <v>750</v>
      </c>
      <c r="B1025" t="s">
        <v>195</v>
      </c>
      <c r="C1025">
        <v>10</v>
      </c>
      <c r="D1025">
        <v>1</v>
      </c>
      <c r="E1025">
        <f t="shared" ref="E1025:E1028" si="120">D1025/SUMIF(A:A, A1025, D:D)</f>
        <v>1</v>
      </c>
      <c r="F1025" t="str">
        <f t="shared" ref="F1025:F1028" si="121">A1025&amp;"_"&amp;B1025</f>
        <v>남자_Noun</v>
      </c>
    </row>
    <row r="1026" spans="1:6" x14ac:dyDescent="0.3">
      <c r="A1026" t="s">
        <v>751</v>
      </c>
      <c r="B1026" t="s">
        <v>195</v>
      </c>
      <c r="C1026">
        <v>10</v>
      </c>
      <c r="D1026">
        <v>1</v>
      </c>
      <c r="E1026">
        <f t="shared" si="120"/>
        <v>1</v>
      </c>
      <c r="F1026" t="str">
        <f t="shared" si="121"/>
        <v>남친_Noun</v>
      </c>
    </row>
    <row r="1027" spans="1:6" x14ac:dyDescent="0.3">
      <c r="A1027" t="s">
        <v>752</v>
      </c>
      <c r="B1027" t="s">
        <v>195</v>
      </c>
      <c r="C1027">
        <v>10</v>
      </c>
      <c r="D1027">
        <v>1</v>
      </c>
      <c r="E1027">
        <f t="shared" si="120"/>
        <v>1</v>
      </c>
      <c r="F1027" t="str">
        <f t="shared" si="121"/>
        <v>남편_Noun</v>
      </c>
    </row>
    <row r="1028" spans="1:6" x14ac:dyDescent="0.3">
      <c r="A1028" t="s">
        <v>753</v>
      </c>
      <c r="B1028" t="s">
        <v>195</v>
      </c>
      <c r="C1028">
        <v>10</v>
      </c>
      <c r="D1028">
        <v>1</v>
      </c>
      <c r="E1028">
        <f t="shared" si="120"/>
        <v>1</v>
      </c>
      <c r="F1028" t="str">
        <f t="shared" si="121"/>
        <v>낫다_Noun</v>
      </c>
    </row>
    <row r="1029" spans="1:6" hidden="1" x14ac:dyDescent="0.3">
      <c r="A1029" t="s">
        <v>754</v>
      </c>
      <c r="B1029" t="s">
        <v>190</v>
      </c>
      <c r="C1029">
        <v>9</v>
      </c>
      <c r="D1029">
        <v>1</v>
      </c>
    </row>
    <row r="1030" spans="1:6" x14ac:dyDescent="0.3">
      <c r="A1030" t="s">
        <v>755</v>
      </c>
      <c r="B1030" t="s">
        <v>195</v>
      </c>
      <c r="C1030">
        <v>9</v>
      </c>
      <c r="D1030">
        <v>1</v>
      </c>
      <c r="E1030">
        <f>D1030/SUMIF(A:A, A1030, D:D)</f>
        <v>1</v>
      </c>
      <c r="F1030" t="str">
        <f>A1030&amp;"_"&amp;B1030</f>
        <v>났닼_Noun</v>
      </c>
    </row>
    <row r="1031" spans="1:6" hidden="1" x14ac:dyDescent="0.3">
      <c r="A1031" t="s">
        <v>756</v>
      </c>
      <c r="B1031" t="s">
        <v>190</v>
      </c>
      <c r="C1031">
        <v>10</v>
      </c>
      <c r="D1031">
        <v>1</v>
      </c>
    </row>
    <row r="1032" spans="1:6" x14ac:dyDescent="0.3">
      <c r="A1032" t="s">
        <v>757</v>
      </c>
      <c r="B1032" t="s">
        <v>195</v>
      </c>
      <c r="C1032">
        <v>10</v>
      </c>
      <c r="D1032">
        <v>1</v>
      </c>
      <c r="E1032">
        <f>D1032/SUMIF(A:A, A1032, D:D)</f>
        <v>1</v>
      </c>
      <c r="F1032" t="str">
        <f>A1032&amp;"_"&amp;B1032</f>
        <v>낮_Noun</v>
      </c>
    </row>
    <row r="1033" spans="1:6" hidden="1" x14ac:dyDescent="0.3">
      <c r="A1033" t="s">
        <v>758</v>
      </c>
      <c r="B1033" t="s">
        <v>202</v>
      </c>
      <c r="C1033">
        <v>10</v>
      </c>
      <c r="D1033">
        <v>1</v>
      </c>
    </row>
    <row r="1034" spans="1:6" hidden="1" x14ac:dyDescent="0.3">
      <c r="A1034" t="s">
        <v>759</v>
      </c>
      <c r="B1034" t="s">
        <v>202</v>
      </c>
      <c r="C1034">
        <v>10</v>
      </c>
      <c r="D1034">
        <v>1</v>
      </c>
    </row>
    <row r="1035" spans="1:6" hidden="1" x14ac:dyDescent="0.3">
      <c r="A1035" t="s">
        <v>760</v>
      </c>
      <c r="B1035" t="s">
        <v>480</v>
      </c>
      <c r="C1035">
        <v>10</v>
      </c>
      <c r="D1035">
        <v>4</v>
      </c>
    </row>
    <row r="1036" spans="1:6" hidden="1" x14ac:dyDescent="0.3">
      <c r="A1036" t="s">
        <v>760</v>
      </c>
      <c r="B1036" t="s">
        <v>276</v>
      </c>
      <c r="C1036">
        <v>10</v>
      </c>
      <c r="D1036">
        <v>1</v>
      </c>
    </row>
    <row r="1037" spans="1:6" x14ac:dyDescent="0.3">
      <c r="A1037" t="s">
        <v>760</v>
      </c>
      <c r="B1037" t="s">
        <v>195</v>
      </c>
      <c r="C1037">
        <v>8</v>
      </c>
      <c r="D1037">
        <v>3</v>
      </c>
      <c r="E1037">
        <f t="shared" ref="E1037:E1040" si="122">D1037/SUMIF(A:A, A1037, D:D)</f>
        <v>9.0909090909090912E-2</v>
      </c>
      <c r="F1037" t="str">
        <f t="shared" ref="F1037:F1040" si="123">A1037&amp;"_"&amp;B1037</f>
        <v>내_Noun</v>
      </c>
    </row>
    <row r="1038" spans="1:6" x14ac:dyDescent="0.3">
      <c r="A1038" t="s">
        <v>760</v>
      </c>
      <c r="B1038" t="s">
        <v>195</v>
      </c>
      <c r="C1038">
        <v>9</v>
      </c>
      <c r="D1038">
        <v>2</v>
      </c>
      <c r="E1038">
        <f t="shared" si="122"/>
        <v>6.0606060606060608E-2</v>
      </c>
      <c r="F1038" t="str">
        <f t="shared" si="123"/>
        <v>내_Noun</v>
      </c>
    </row>
    <row r="1039" spans="1:6" x14ac:dyDescent="0.3">
      <c r="A1039" t="s">
        <v>760</v>
      </c>
      <c r="B1039" t="s">
        <v>195</v>
      </c>
      <c r="C1039">
        <v>10</v>
      </c>
      <c r="D1039">
        <v>23</v>
      </c>
      <c r="E1039">
        <f t="shared" si="122"/>
        <v>0.69696969696969702</v>
      </c>
      <c r="F1039" t="str">
        <f t="shared" si="123"/>
        <v>내_Noun</v>
      </c>
    </row>
    <row r="1040" spans="1:6" x14ac:dyDescent="0.3">
      <c r="A1040" t="s">
        <v>761</v>
      </c>
      <c r="B1040" t="s">
        <v>195</v>
      </c>
      <c r="C1040">
        <v>10</v>
      </c>
      <c r="D1040">
        <v>1</v>
      </c>
      <c r="E1040">
        <f t="shared" si="122"/>
        <v>1</v>
      </c>
      <c r="F1040" t="str">
        <f t="shared" si="123"/>
        <v>내겐_Noun</v>
      </c>
    </row>
    <row r="1041" spans="1:6" hidden="1" x14ac:dyDescent="0.3">
      <c r="A1041" t="s">
        <v>762</v>
      </c>
      <c r="B1041" t="s">
        <v>190</v>
      </c>
      <c r="C1041">
        <v>9</v>
      </c>
      <c r="D1041">
        <v>1</v>
      </c>
    </row>
    <row r="1042" spans="1:6" hidden="1" x14ac:dyDescent="0.3">
      <c r="A1042" t="s">
        <v>762</v>
      </c>
      <c r="B1042" t="s">
        <v>190</v>
      </c>
      <c r="C1042">
        <v>10</v>
      </c>
      <c r="D1042">
        <v>2</v>
      </c>
    </row>
    <row r="1043" spans="1:6" x14ac:dyDescent="0.3">
      <c r="A1043" t="s">
        <v>763</v>
      </c>
      <c r="B1043" t="s">
        <v>195</v>
      </c>
      <c r="C1043">
        <v>1</v>
      </c>
      <c r="D1043">
        <v>1</v>
      </c>
      <c r="E1043">
        <f t="shared" ref="E1043:E1046" si="124">D1043/SUMIF(A:A, A1043, D:D)</f>
        <v>0.16666666666666666</v>
      </c>
      <c r="F1043" t="str">
        <f t="shared" ref="F1043:F1046" si="125">A1043&amp;"_"&amp;B1043</f>
        <v>내내_Noun</v>
      </c>
    </row>
    <row r="1044" spans="1:6" x14ac:dyDescent="0.3">
      <c r="A1044" t="s">
        <v>763</v>
      </c>
      <c r="B1044" t="s">
        <v>195</v>
      </c>
      <c r="C1044">
        <v>10</v>
      </c>
      <c r="D1044">
        <v>5</v>
      </c>
      <c r="E1044">
        <f t="shared" si="124"/>
        <v>0.83333333333333337</v>
      </c>
      <c r="F1044" t="str">
        <f t="shared" si="125"/>
        <v>내내_Noun</v>
      </c>
    </row>
    <row r="1045" spans="1:6" x14ac:dyDescent="0.3">
      <c r="A1045" t="s">
        <v>764</v>
      </c>
      <c r="B1045" t="s">
        <v>195</v>
      </c>
      <c r="C1045">
        <v>8</v>
      </c>
      <c r="D1045">
        <v>1</v>
      </c>
      <c r="E1045">
        <f t="shared" si="124"/>
        <v>5.5555555555555552E-2</v>
      </c>
      <c r="F1045" t="str">
        <f t="shared" si="125"/>
        <v>내년_Noun</v>
      </c>
    </row>
    <row r="1046" spans="1:6" x14ac:dyDescent="0.3">
      <c r="A1046" t="s">
        <v>764</v>
      </c>
      <c r="B1046" t="s">
        <v>195</v>
      </c>
      <c r="C1046">
        <v>10</v>
      </c>
      <c r="D1046">
        <v>17</v>
      </c>
      <c r="E1046">
        <f t="shared" si="124"/>
        <v>0.94444444444444442</v>
      </c>
      <c r="F1046" t="str">
        <f t="shared" si="125"/>
        <v>내년_Noun</v>
      </c>
    </row>
    <row r="1047" spans="1:6" hidden="1" x14ac:dyDescent="0.3">
      <c r="A1047" t="s">
        <v>765</v>
      </c>
      <c r="B1047" t="s">
        <v>190</v>
      </c>
      <c r="C1047">
        <v>10</v>
      </c>
      <c r="D1047">
        <v>1</v>
      </c>
    </row>
    <row r="1048" spans="1:6" hidden="1" x14ac:dyDescent="0.3">
      <c r="A1048" t="s">
        <v>766</v>
      </c>
      <c r="B1048" t="s">
        <v>190</v>
      </c>
      <c r="C1048">
        <v>10</v>
      </c>
      <c r="D1048">
        <v>1</v>
      </c>
    </row>
    <row r="1049" spans="1:6" hidden="1" x14ac:dyDescent="0.3">
      <c r="A1049" t="s">
        <v>767</v>
      </c>
      <c r="B1049" t="s">
        <v>190</v>
      </c>
      <c r="C1049">
        <v>10</v>
      </c>
      <c r="D1049">
        <v>1</v>
      </c>
    </row>
    <row r="1050" spans="1:6" hidden="1" x14ac:dyDescent="0.3">
      <c r="A1050" t="s">
        <v>768</v>
      </c>
      <c r="B1050" t="s">
        <v>190</v>
      </c>
      <c r="C1050">
        <v>10</v>
      </c>
      <c r="D1050">
        <v>1</v>
      </c>
    </row>
    <row r="1051" spans="1:6" hidden="1" x14ac:dyDescent="0.3">
      <c r="A1051" t="s">
        <v>769</v>
      </c>
      <c r="B1051" t="s">
        <v>190</v>
      </c>
      <c r="C1051">
        <v>9</v>
      </c>
      <c r="D1051">
        <v>1</v>
      </c>
    </row>
    <row r="1052" spans="1:6" x14ac:dyDescent="0.3">
      <c r="A1052" t="s">
        <v>770</v>
      </c>
      <c r="B1052" t="s">
        <v>195</v>
      </c>
      <c r="C1052">
        <v>1</v>
      </c>
      <c r="D1052">
        <v>1</v>
      </c>
      <c r="E1052">
        <f t="shared" ref="E1052:E1056" si="126">D1052/SUMIF(A:A, A1052, D:D)</f>
        <v>9.0909090909090912E-2</v>
      </c>
      <c r="F1052" t="str">
        <f t="shared" ref="F1052:F1056" si="127">A1052&amp;"_"&amp;B1052</f>
        <v>내용_Noun</v>
      </c>
    </row>
    <row r="1053" spans="1:6" x14ac:dyDescent="0.3">
      <c r="A1053" t="s">
        <v>770</v>
      </c>
      <c r="B1053" t="s">
        <v>195</v>
      </c>
      <c r="C1053">
        <v>8</v>
      </c>
      <c r="D1053">
        <v>2</v>
      </c>
      <c r="E1053">
        <f t="shared" si="126"/>
        <v>0.18181818181818182</v>
      </c>
      <c r="F1053" t="str">
        <f t="shared" si="127"/>
        <v>내용_Noun</v>
      </c>
    </row>
    <row r="1054" spans="1:6" x14ac:dyDescent="0.3">
      <c r="A1054" t="s">
        <v>770</v>
      </c>
      <c r="B1054" t="s">
        <v>195</v>
      </c>
      <c r="C1054">
        <v>9</v>
      </c>
      <c r="D1054">
        <v>2</v>
      </c>
      <c r="E1054">
        <f t="shared" si="126"/>
        <v>0.18181818181818182</v>
      </c>
      <c r="F1054" t="str">
        <f t="shared" si="127"/>
        <v>내용_Noun</v>
      </c>
    </row>
    <row r="1055" spans="1:6" x14ac:dyDescent="0.3">
      <c r="A1055" t="s">
        <v>770</v>
      </c>
      <c r="B1055" t="s">
        <v>195</v>
      </c>
      <c r="C1055">
        <v>10</v>
      </c>
      <c r="D1055">
        <v>6</v>
      </c>
      <c r="E1055">
        <f t="shared" si="126"/>
        <v>0.54545454545454541</v>
      </c>
      <c r="F1055" t="str">
        <f t="shared" si="127"/>
        <v>내용_Noun</v>
      </c>
    </row>
    <row r="1056" spans="1:6" x14ac:dyDescent="0.3">
      <c r="A1056" t="s">
        <v>771</v>
      </c>
      <c r="B1056" t="s">
        <v>195</v>
      </c>
      <c r="C1056">
        <v>10</v>
      </c>
      <c r="D1056">
        <v>1</v>
      </c>
      <c r="E1056">
        <f t="shared" si="126"/>
        <v>1</v>
      </c>
      <c r="F1056" t="str">
        <f t="shared" si="127"/>
        <v>내의_Noun</v>
      </c>
    </row>
    <row r="1057" spans="1:6" hidden="1" x14ac:dyDescent="0.3">
      <c r="A1057" t="s">
        <v>772</v>
      </c>
      <c r="B1057" t="s">
        <v>190</v>
      </c>
      <c r="C1057">
        <v>10</v>
      </c>
      <c r="D1057">
        <v>2</v>
      </c>
    </row>
    <row r="1058" spans="1:6" x14ac:dyDescent="0.3">
      <c r="A1058" t="s">
        <v>773</v>
      </c>
      <c r="B1058" t="s">
        <v>195</v>
      </c>
      <c r="C1058">
        <v>10</v>
      </c>
      <c r="D1058">
        <v>2</v>
      </c>
      <c r="E1058">
        <f t="shared" ref="E1058:E1059" si="128">D1058/SUMIF(A:A, A1058, D:D)</f>
        <v>1</v>
      </c>
      <c r="F1058" t="str">
        <f t="shared" ref="F1058:F1059" si="129">A1058&amp;"_"&amp;B1058</f>
        <v>낼_Noun</v>
      </c>
    </row>
    <row r="1059" spans="1:6" x14ac:dyDescent="0.3">
      <c r="A1059" t="s">
        <v>774</v>
      </c>
      <c r="B1059" t="s">
        <v>195</v>
      </c>
      <c r="C1059">
        <v>10</v>
      </c>
      <c r="D1059">
        <v>1</v>
      </c>
      <c r="E1059">
        <f t="shared" si="128"/>
        <v>1</v>
      </c>
      <c r="F1059" t="str">
        <f t="shared" si="129"/>
        <v>냄새_Noun</v>
      </c>
    </row>
    <row r="1060" spans="1:6" hidden="1" x14ac:dyDescent="0.3">
      <c r="A1060" t="s">
        <v>775</v>
      </c>
      <c r="B1060" t="s">
        <v>190</v>
      </c>
      <c r="C1060">
        <v>10</v>
      </c>
      <c r="D1060">
        <v>1</v>
      </c>
    </row>
    <row r="1061" spans="1:6" hidden="1" x14ac:dyDescent="0.3">
      <c r="A1061" t="s">
        <v>776</v>
      </c>
      <c r="B1061" t="s">
        <v>190</v>
      </c>
      <c r="C1061">
        <v>7</v>
      </c>
      <c r="D1061">
        <v>1</v>
      </c>
    </row>
    <row r="1062" spans="1:6" hidden="1" x14ac:dyDescent="0.3">
      <c r="A1062" t="s">
        <v>777</v>
      </c>
      <c r="B1062" t="s">
        <v>190</v>
      </c>
      <c r="C1062">
        <v>9</v>
      </c>
      <c r="D1062">
        <v>1</v>
      </c>
    </row>
    <row r="1063" spans="1:6" hidden="1" x14ac:dyDescent="0.3">
      <c r="A1063" t="s">
        <v>778</v>
      </c>
      <c r="B1063" t="s">
        <v>189</v>
      </c>
      <c r="C1063">
        <v>9</v>
      </c>
      <c r="D1063">
        <v>4</v>
      </c>
    </row>
    <row r="1064" spans="1:6" hidden="1" x14ac:dyDescent="0.3">
      <c r="A1064" t="s">
        <v>778</v>
      </c>
      <c r="B1064" t="s">
        <v>189</v>
      </c>
      <c r="C1064">
        <v>10</v>
      </c>
      <c r="D1064">
        <v>4</v>
      </c>
    </row>
    <row r="1065" spans="1:6" hidden="1" x14ac:dyDescent="0.3">
      <c r="A1065" t="s">
        <v>779</v>
      </c>
      <c r="B1065" t="s">
        <v>189</v>
      </c>
      <c r="C1065">
        <v>10</v>
      </c>
      <c r="D1065">
        <v>2</v>
      </c>
    </row>
    <row r="1066" spans="1:6" hidden="1" x14ac:dyDescent="0.3">
      <c r="A1066" t="s">
        <v>780</v>
      </c>
      <c r="B1066" t="s">
        <v>276</v>
      </c>
      <c r="C1066">
        <v>10</v>
      </c>
      <c r="D1066">
        <v>2</v>
      </c>
    </row>
    <row r="1067" spans="1:6" x14ac:dyDescent="0.3">
      <c r="A1067" t="s">
        <v>780</v>
      </c>
      <c r="B1067" t="s">
        <v>195</v>
      </c>
      <c r="C1067">
        <v>10</v>
      </c>
      <c r="D1067">
        <v>1</v>
      </c>
      <c r="E1067">
        <f t="shared" ref="E1067:E1068" si="130">D1067/SUMIF(A:A, A1067, D:D)</f>
        <v>0.33333333333333331</v>
      </c>
      <c r="F1067" t="str">
        <f t="shared" ref="F1067:F1068" si="131">A1067&amp;"_"&amp;B1067</f>
        <v>너_Noun</v>
      </c>
    </row>
    <row r="1068" spans="1:6" x14ac:dyDescent="0.3">
      <c r="A1068" t="s">
        <v>781</v>
      </c>
      <c r="B1068" t="s">
        <v>195</v>
      </c>
      <c r="C1068">
        <v>10</v>
      </c>
      <c r="D1068">
        <v>2</v>
      </c>
      <c r="E1068">
        <f t="shared" si="130"/>
        <v>1</v>
      </c>
      <c r="F1068" t="str">
        <f t="shared" si="131"/>
        <v>너구리_Noun</v>
      </c>
    </row>
    <row r="1069" spans="1:6" hidden="1" x14ac:dyDescent="0.3">
      <c r="A1069" t="s">
        <v>782</v>
      </c>
      <c r="B1069" t="s">
        <v>214</v>
      </c>
      <c r="C1069">
        <v>1</v>
      </c>
      <c r="D1069">
        <v>1</v>
      </c>
    </row>
    <row r="1070" spans="1:6" hidden="1" x14ac:dyDescent="0.3">
      <c r="A1070" t="s">
        <v>782</v>
      </c>
      <c r="B1070" t="s">
        <v>214</v>
      </c>
      <c r="C1070">
        <v>4</v>
      </c>
      <c r="D1070">
        <v>1</v>
      </c>
    </row>
    <row r="1071" spans="1:6" hidden="1" x14ac:dyDescent="0.3">
      <c r="A1071" t="s">
        <v>782</v>
      </c>
      <c r="B1071" t="s">
        <v>214</v>
      </c>
      <c r="C1071">
        <v>8</v>
      </c>
      <c r="D1071">
        <v>2</v>
      </c>
    </row>
    <row r="1072" spans="1:6" hidden="1" x14ac:dyDescent="0.3">
      <c r="A1072" t="s">
        <v>782</v>
      </c>
      <c r="B1072" t="s">
        <v>214</v>
      </c>
      <c r="C1072">
        <v>9</v>
      </c>
      <c r="D1072">
        <v>5</v>
      </c>
    </row>
    <row r="1073" spans="1:6" hidden="1" x14ac:dyDescent="0.3">
      <c r="A1073" t="s">
        <v>782</v>
      </c>
      <c r="B1073" t="s">
        <v>214</v>
      </c>
      <c r="C1073">
        <v>10</v>
      </c>
      <c r="D1073">
        <v>68</v>
      </c>
    </row>
    <row r="1074" spans="1:6" hidden="1" x14ac:dyDescent="0.3">
      <c r="A1074" t="s">
        <v>783</v>
      </c>
      <c r="B1074" t="s">
        <v>214</v>
      </c>
      <c r="C1074">
        <v>10</v>
      </c>
      <c r="D1074">
        <v>4</v>
      </c>
    </row>
    <row r="1075" spans="1:6" hidden="1" x14ac:dyDescent="0.3">
      <c r="A1075" t="s">
        <v>784</v>
      </c>
      <c r="B1075" t="s">
        <v>214</v>
      </c>
      <c r="C1075">
        <v>10</v>
      </c>
      <c r="D1075">
        <v>2</v>
      </c>
    </row>
    <row r="1076" spans="1:6" hidden="1" x14ac:dyDescent="0.3">
      <c r="A1076" t="s">
        <v>785</v>
      </c>
      <c r="B1076" t="s">
        <v>202</v>
      </c>
      <c r="C1076">
        <v>10</v>
      </c>
      <c r="D1076">
        <v>1</v>
      </c>
    </row>
    <row r="1077" spans="1:6" x14ac:dyDescent="0.3">
      <c r="A1077" t="s">
        <v>786</v>
      </c>
      <c r="B1077" t="s">
        <v>195</v>
      </c>
      <c r="C1077">
        <v>10</v>
      </c>
      <c r="D1077">
        <v>1</v>
      </c>
      <c r="E1077">
        <f t="shared" ref="E1077:E1078" si="132">D1077/SUMIF(A:A, A1077, D:D)</f>
        <v>1</v>
      </c>
      <c r="F1077" t="str">
        <f t="shared" ref="F1077:F1078" si="133">A1077&amp;"_"&amp;B1077</f>
        <v>너무햌_Noun</v>
      </c>
    </row>
    <row r="1078" spans="1:6" x14ac:dyDescent="0.3">
      <c r="A1078" t="s">
        <v>787</v>
      </c>
      <c r="B1078" t="s">
        <v>195</v>
      </c>
      <c r="C1078">
        <v>10</v>
      </c>
      <c r="D1078">
        <v>1</v>
      </c>
      <c r="E1078">
        <f t="shared" si="132"/>
        <v>1</v>
      </c>
      <c r="F1078" t="str">
        <f t="shared" si="133"/>
        <v>너프_Noun</v>
      </c>
    </row>
    <row r="1079" spans="1:6" hidden="1" x14ac:dyDescent="0.3">
      <c r="A1079" t="s">
        <v>788</v>
      </c>
      <c r="B1079" t="s">
        <v>190</v>
      </c>
      <c r="C1079">
        <v>8</v>
      </c>
      <c r="D1079">
        <v>1</v>
      </c>
    </row>
    <row r="1080" spans="1:6" hidden="1" x14ac:dyDescent="0.3">
      <c r="A1080" t="s">
        <v>788</v>
      </c>
      <c r="B1080" t="s">
        <v>190</v>
      </c>
      <c r="C1080">
        <v>10</v>
      </c>
      <c r="D1080">
        <v>4</v>
      </c>
    </row>
    <row r="1081" spans="1:6" hidden="1" x14ac:dyDescent="0.3">
      <c r="A1081" t="s">
        <v>789</v>
      </c>
      <c r="B1081" t="s">
        <v>190</v>
      </c>
      <c r="C1081">
        <v>1</v>
      </c>
      <c r="D1081">
        <v>1</v>
      </c>
    </row>
    <row r="1082" spans="1:6" hidden="1" x14ac:dyDescent="0.3">
      <c r="A1082" t="s">
        <v>790</v>
      </c>
      <c r="B1082" t="s">
        <v>190</v>
      </c>
      <c r="C1082">
        <v>10</v>
      </c>
      <c r="D1082">
        <v>1</v>
      </c>
    </row>
    <row r="1083" spans="1:6" hidden="1" x14ac:dyDescent="0.3">
      <c r="A1083" t="s">
        <v>791</v>
      </c>
      <c r="B1083" t="s">
        <v>190</v>
      </c>
      <c r="C1083">
        <v>10</v>
      </c>
      <c r="D1083">
        <v>1</v>
      </c>
    </row>
    <row r="1084" spans="1:6" hidden="1" x14ac:dyDescent="0.3">
      <c r="A1084" t="s">
        <v>792</v>
      </c>
      <c r="B1084" t="s">
        <v>190</v>
      </c>
      <c r="C1084">
        <v>10</v>
      </c>
      <c r="D1084">
        <v>1</v>
      </c>
    </row>
    <row r="1085" spans="1:6" hidden="1" x14ac:dyDescent="0.3">
      <c r="A1085" t="s">
        <v>793</v>
      </c>
      <c r="B1085" t="s">
        <v>190</v>
      </c>
      <c r="C1085">
        <v>10</v>
      </c>
      <c r="D1085">
        <v>1</v>
      </c>
    </row>
    <row r="1086" spans="1:6" hidden="1" x14ac:dyDescent="0.3">
      <c r="A1086" t="s">
        <v>794</v>
      </c>
      <c r="B1086" t="s">
        <v>190</v>
      </c>
      <c r="C1086">
        <v>10</v>
      </c>
      <c r="D1086">
        <v>1</v>
      </c>
    </row>
    <row r="1087" spans="1:6" hidden="1" x14ac:dyDescent="0.3">
      <c r="A1087" t="s">
        <v>795</v>
      </c>
      <c r="B1087" t="s">
        <v>190</v>
      </c>
      <c r="C1087">
        <v>10</v>
      </c>
      <c r="D1087">
        <v>1</v>
      </c>
    </row>
    <row r="1088" spans="1:6" hidden="1" x14ac:dyDescent="0.3">
      <c r="A1088" t="s">
        <v>796</v>
      </c>
      <c r="B1088" t="s">
        <v>190</v>
      </c>
      <c r="C1088">
        <v>10</v>
      </c>
      <c r="D1088">
        <v>1</v>
      </c>
    </row>
    <row r="1089" spans="1:6" hidden="1" x14ac:dyDescent="0.3">
      <c r="A1089" t="s">
        <v>797</v>
      </c>
      <c r="B1089" t="s">
        <v>190</v>
      </c>
      <c r="C1089">
        <v>10</v>
      </c>
      <c r="D1089">
        <v>2</v>
      </c>
    </row>
    <row r="1090" spans="1:6" hidden="1" x14ac:dyDescent="0.3">
      <c r="A1090" t="s">
        <v>798</v>
      </c>
      <c r="B1090" t="s">
        <v>190</v>
      </c>
      <c r="C1090">
        <v>10</v>
      </c>
      <c r="D1090">
        <v>1</v>
      </c>
    </row>
    <row r="1091" spans="1:6" x14ac:dyDescent="0.3">
      <c r="A1091" t="s">
        <v>799</v>
      </c>
      <c r="B1091" t="s">
        <v>195</v>
      </c>
      <c r="C1091">
        <v>10</v>
      </c>
      <c r="D1091">
        <v>1</v>
      </c>
      <c r="E1091">
        <f>D1091/SUMIF(A:A, A1091, D:D)</f>
        <v>1</v>
      </c>
      <c r="F1091" t="str">
        <f>A1091&amp;"_"&amp;B1091</f>
        <v>넘김_Noun</v>
      </c>
    </row>
    <row r="1092" spans="1:6" hidden="1" x14ac:dyDescent="0.3">
      <c r="A1092" t="s">
        <v>800</v>
      </c>
      <c r="B1092" t="s">
        <v>190</v>
      </c>
      <c r="C1092">
        <v>10</v>
      </c>
      <c r="D1092">
        <v>1</v>
      </c>
    </row>
    <row r="1093" spans="1:6" hidden="1" x14ac:dyDescent="0.3">
      <c r="A1093" t="s">
        <v>801</v>
      </c>
      <c r="B1093" t="s">
        <v>190</v>
      </c>
      <c r="C1093">
        <v>10</v>
      </c>
      <c r="D1093">
        <v>2</v>
      </c>
    </row>
    <row r="1094" spans="1:6" hidden="1" x14ac:dyDescent="0.3">
      <c r="A1094" t="s">
        <v>802</v>
      </c>
      <c r="B1094" t="s">
        <v>190</v>
      </c>
      <c r="C1094">
        <v>10</v>
      </c>
      <c r="D1094">
        <v>1</v>
      </c>
    </row>
    <row r="1095" spans="1:6" hidden="1" x14ac:dyDescent="0.3">
      <c r="A1095" t="s">
        <v>803</v>
      </c>
      <c r="B1095" t="s">
        <v>202</v>
      </c>
      <c r="C1095">
        <v>10</v>
      </c>
      <c r="D1095">
        <v>1</v>
      </c>
    </row>
    <row r="1096" spans="1:6" hidden="1" x14ac:dyDescent="0.3">
      <c r="A1096" t="s">
        <v>804</v>
      </c>
      <c r="B1096" t="s">
        <v>202</v>
      </c>
      <c r="C1096">
        <v>10</v>
      </c>
      <c r="D1096">
        <v>1</v>
      </c>
    </row>
    <row r="1097" spans="1:6" hidden="1" x14ac:dyDescent="0.3">
      <c r="A1097" t="s">
        <v>805</v>
      </c>
      <c r="B1097" t="s">
        <v>202</v>
      </c>
      <c r="C1097">
        <v>10</v>
      </c>
      <c r="D1097">
        <v>1</v>
      </c>
    </row>
    <row r="1098" spans="1:6" hidden="1" x14ac:dyDescent="0.3">
      <c r="A1098" t="s">
        <v>806</v>
      </c>
      <c r="B1098" t="s">
        <v>190</v>
      </c>
      <c r="C1098">
        <v>10</v>
      </c>
      <c r="D1098">
        <v>1</v>
      </c>
    </row>
    <row r="1099" spans="1:6" hidden="1" x14ac:dyDescent="0.3">
      <c r="A1099" t="s">
        <v>807</v>
      </c>
      <c r="B1099" t="s">
        <v>190</v>
      </c>
      <c r="C1099">
        <v>1</v>
      </c>
      <c r="D1099">
        <v>1</v>
      </c>
    </row>
    <row r="1100" spans="1:6" hidden="1" x14ac:dyDescent="0.3">
      <c r="A1100" t="s">
        <v>808</v>
      </c>
      <c r="B1100" t="s">
        <v>190</v>
      </c>
      <c r="C1100">
        <v>10</v>
      </c>
      <c r="D1100">
        <v>1</v>
      </c>
    </row>
    <row r="1101" spans="1:6" hidden="1" x14ac:dyDescent="0.3">
      <c r="A1101" t="s">
        <v>809</v>
      </c>
      <c r="B1101" t="s">
        <v>480</v>
      </c>
      <c r="C1101">
        <v>10</v>
      </c>
      <c r="D1101">
        <v>5</v>
      </c>
    </row>
    <row r="1102" spans="1:6" hidden="1" x14ac:dyDescent="0.3">
      <c r="A1102" t="s">
        <v>809</v>
      </c>
      <c r="B1102" t="s">
        <v>810</v>
      </c>
      <c r="C1102">
        <v>10</v>
      </c>
      <c r="D1102">
        <v>1</v>
      </c>
    </row>
    <row r="1103" spans="1:6" hidden="1" x14ac:dyDescent="0.3">
      <c r="A1103" t="s">
        <v>809</v>
      </c>
      <c r="B1103" t="s">
        <v>189</v>
      </c>
      <c r="C1103">
        <v>1</v>
      </c>
      <c r="D1103">
        <v>2</v>
      </c>
    </row>
    <row r="1104" spans="1:6" hidden="1" x14ac:dyDescent="0.3">
      <c r="A1104" t="s">
        <v>809</v>
      </c>
      <c r="B1104" t="s">
        <v>189</v>
      </c>
      <c r="C1104">
        <v>9</v>
      </c>
      <c r="D1104">
        <v>3</v>
      </c>
    </row>
    <row r="1105" spans="1:6" hidden="1" x14ac:dyDescent="0.3">
      <c r="A1105" t="s">
        <v>809</v>
      </c>
      <c r="B1105" t="s">
        <v>189</v>
      </c>
      <c r="C1105">
        <v>10</v>
      </c>
      <c r="D1105">
        <v>5</v>
      </c>
    </row>
    <row r="1106" spans="1:6" x14ac:dyDescent="0.3">
      <c r="A1106" t="s">
        <v>809</v>
      </c>
      <c r="B1106" t="s">
        <v>195</v>
      </c>
      <c r="C1106">
        <v>10</v>
      </c>
      <c r="D1106">
        <v>1</v>
      </c>
      <c r="E1106">
        <f>D1106/SUMIF(A:A, A1106, D:D)</f>
        <v>4.7619047619047616E-2</v>
      </c>
      <c r="F1106" t="str">
        <f>A1106&amp;"_"&amp;B1106</f>
        <v>네_Noun</v>
      </c>
    </row>
    <row r="1107" spans="1:6" hidden="1" x14ac:dyDescent="0.3">
      <c r="A1107" t="s">
        <v>809</v>
      </c>
      <c r="B1107" t="s">
        <v>239</v>
      </c>
      <c r="C1107">
        <v>10</v>
      </c>
      <c r="D1107">
        <v>4</v>
      </c>
    </row>
    <row r="1108" spans="1:6" x14ac:dyDescent="0.3">
      <c r="A1108" t="s">
        <v>811</v>
      </c>
      <c r="B1108" t="s">
        <v>195</v>
      </c>
      <c r="C1108">
        <v>10</v>
      </c>
      <c r="D1108">
        <v>2</v>
      </c>
      <c r="E1108">
        <f t="shared" ref="E1108:E1118" si="134">D1108/SUMIF(A:A, A1108, D:D)</f>
        <v>1</v>
      </c>
      <c r="F1108" t="str">
        <f t="shared" ref="F1108:F1118" si="135">A1108&amp;"_"&amp;B1108</f>
        <v>네이버_Noun</v>
      </c>
    </row>
    <row r="1109" spans="1:6" x14ac:dyDescent="0.3">
      <c r="A1109" t="s">
        <v>812</v>
      </c>
      <c r="B1109" t="s">
        <v>195</v>
      </c>
      <c r="C1109">
        <v>10</v>
      </c>
      <c r="D1109">
        <v>2</v>
      </c>
      <c r="E1109">
        <f t="shared" si="134"/>
        <v>1</v>
      </c>
      <c r="F1109" t="str">
        <f t="shared" si="135"/>
        <v>네티즌_Noun</v>
      </c>
    </row>
    <row r="1110" spans="1:6" x14ac:dyDescent="0.3">
      <c r="A1110" t="s">
        <v>813</v>
      </c>
      <c r="B1110" t="s">
        <v>195</v>
      </c>
      <c r="C1110">
        <v>10</v>
      </c>
      <c r="D1110">
        <v>1</v>
      </c>
      <c r="E1110">
        <f t="shared" si="134"/>
        <v>1</v>
      </c>
      <c r="F1110" t="str">
        <f t="shared" si="135"/>
        <v>녀석_Noun</v>
      </c>
    </row>
    <row r="1111" spans="1:6" x14ac:dyDescent="0.3">
      <c r="A1111" t="s">
        <v>814</v>
      </c>
      <c r="B1111" t="s">
        <v>195</v>
      </c>
      <c r="C1111">
        <v>10</v>
      </c>
      <c r="D1111">
        <v>3</v>
      </c>
      <c r="E1111">
        <f t="shared" si="134"/>
        <v>1</v>
      </c>
      <c r="F1111" t="str">
        <f t="shared" si="135"/>
        <v>년_Noun</v>
      </c>
    </row>
    <row r="1112" spans="1:6" x14ac:dyDescent="0.3">
      <c r="A1112" t="s">
        <v>815</v>
      </c>
      <c r="B1112" t="s">
        <v>195</v>
      </c>
      <c r="C1112">
        <v>10</v>
      </c>
      <c r="D1112">
        <v>3</v>
      </c>
      <c r="E1112">
        <f t="shared" si="134"/>
        <v>1</v>
      </c>
      <c r="F1112" t="str">
        <f t="shared" si="135"/>
        <v>노답_Noun</v>
      </c>
    </row>
    <row r="1113" spans="1:6" x14ac:dyDescent="0.3">
      <c r="A1113" t="s">
        <v>816</v>
      </c>
      <c r="B1113" t="s">
        <v>195</v>
      </c>
      <c r="C1113">
        <v>10</v>
      </c>
      <c r="D1113">
        <v>3</v>
      </c>
      <c r="E1113">
        <f t="shared" si="134"/>
        <v>1</v>
      </c>
      <c r="F1113" t="str">
        <f t="shared" si="135"/>
        <v>노력_Noun</v>
      </c>
    </row>
    <row r="1114" spans="1:6" x14ac:dyDescent="0.3">
      <c r="A1114" t="s">
        <v>817</v>
      </c>
      <c r="B1114" t="s">
        <v>195</v>
      </c>
      <c r="C1114">
        <v>10</v>
      </c>
      <c r="D1114">
        <v>1</v>
      </c>
      <c r="E1114">
        <f t="shared" si="134"/>
        <v>1</v>
      </c>
      <c r="F1114" t="str">
        <f t="shared" si="135"/>
        <v>노릇_Noun</v>
      </c>
    </row>
    <row r="1115" spans="1:6" x14ac:dyDescent="0.3">
      <c r="A1115" t="s">
        <v>818</v>
      </c>
      <c r="B1115" t="s">
        <v>195</v>
      </c>
      <c r="C1115">
        <v>7</v>
      </c>
      <c r="D1115">
        <v>8</v>
      </c>
      <c r="E1115">
        <f t="shared" si="134"/>
        <v>7.0796460176991149E-2</v>
      </c>
      <c r="F1115" t="str">
        <f t="shared" si="135"/>
        <v>노스_Noun</v>
      </c>
    </row>
    <row r="1116" spans="1:6" x14ac:dyDescent="0.3">
      <c r="A1116" t="s">
        <v>818</v>
      </c>
      <c r="B1116" t="s">
        <v>195</v>
      </c>
      <c r="C1116">
        <v>8</v>
      </c>
      <c r="D1116">
        <v>6</v>
      </c>
      <c r="E1116">
        <f t="shared" si="134"/>
        <v>5.3097345132743362E-2</v>
      </c>
      <c r="F1116" t="str">
        <f t="shared" si="135"/>
        <v>노스_Noun</v>
      </c>
    </row>
    <row r="1117" spans="1:6" x14ac:dyDescent="0.3">
      <c r="A1117" t="s">
        <v>818</v>
      </c>
      <c r="B1117" t="s">
        <v>195</v>
      </c>
      <c r="C1117">
        <v>9</v>
      </c>
      <c r="D1117">
        <v>5</v>
      </c>
      <c r="E1117">
        <f t="shared" si="134"/>
        <v>4.4247787610619468E-2</v>
      </c>
      <c r="F1117" t="str">
        <f t="shared" si="135"/>
        <v>노스_Noun</v>
      </c>
    </row>
    <row r="1118" spans="1:6" x14ac:dyDescent="0.3">
      <c r="A1118" t="s">
        <v>818</v>
      </c>
      <c r="B1118" t="s">
        <v>195</v>
      </c>
      <c r="C1118">
        <v>10</v>
      </c>
      <c r="D1118">
        <v>94</v>
      </c>
      <c r="E1118">
        <f t="shared" si="134"/>
        <v>0.83185840707964598</v>
      </c>
      <c r="F1118" t="str">
        <f t="shared" si="135"/>
        <v>노스_Noun</v>
      </c>
    </row>
    <row r="1119" spans="1:6" hidden="1" x14ac:dyDescent="0.3">
      <c r="A1119" t="s">
        <v>819</v>
      </c>
      <c r="B1119" t="s">
        <v>190</v>
      </c>
      <c r="C1119">
        <v>10</v>
      </c>
      <c r="D1119">
        <v>1</v>
      </c>
    </row>
    <row r="1120" spans="1:6" hidden="1" x14ac:dyDescent="0.3">
      <c r="A1120" t="s">
        <v>820</v>
      </c>
      <c r="B1120" t="s">
        <v>190</v>
      </c>
      <c r="C1120">
        <v>10</v>
      </c>
      <c r="D1120">
        <v>1</v>
      </c>
    </row>
    <row r="1121" spans="1:6" x14ac:dyDescent="0.3">
      <c r="A1121" t="s">
        <v>821</v>
      </c>
      <c r="B1121" t="s">
        <v>195</v>
      </c>
      <c r="C1121">
        <v>9</v>
      </c>
      <c r="D1121">
        <v>1</v>
      </c>
      <c r="E1121">
        <f t="shared" ref="E1121:E1122" si="136">D1121/SUMIF(A:A, A1121, D:D)</f>
        <v>0.33333333333333331</v>
      </c>
      <c r="F1121" t="str">
        <f t="shared" ref="F1121:F1122" si="137">A1121&amp;"_"&amp;B1121</f>
        <v>논란_Noun</v>
      </c>
    </row>
    <row r="1122" spans="1:6" x14ac:dyDescent="0.3">
      <c r="A1122" t="s">
        <v>821</v>
      </c>
      <c r="B1122" t="s">
        <v>195</v>
      </c>
      <c r="C1122">
        <v>10</v>
      </c>
      <c r="D1122">
        <v>2</v>
      </c>
      <c r="E1122">
        <f t="shared" si="136"/>
        <v>0.66666666666666663</v>
      </c>
      <c r="F1122" t="str">
        <f t="shared" si="137"/>
        <v>논란_Noun</v>
      </c>
    </row>
    <row r="1123" spans="1:6" hidden="1" x14ac:dyDescent="0.3">
      <c r="A1123" t="s">
        <v>822</v>
      </c>
      <c r="B1123" t="s">
        <v>190</v>
      </c>
      <c r="C1123">
        <v>10</v>
      </c>
      <c r="D1123">
        <v>1</v>
      </c>
    </row>
    <row r="1124" spans="1:6" hidden="1" x14ac:dyDescent="0.3">
      <c r="A1124" t="s">
        <v>823</v>
      </c>
      <c r="B1124" t="s">
        <v>190</v>
      </c>
      <c r="C1124">
        <v>10</v>
      </c>
      <c r="D1124">
        <v>1</v>
      </c>
    </row>
    <row r="1125" spans="1:6" hidden="1" x14ac:dyDescent="0.3">
      <c r="A1125" t="s">
        <v>824</v>
      </c>
      <c r="B1125" t="s">
        <v>190</v>
      </c>
      <c r="C1125">
        <v>8</v>
      </c>
      <c r="D1125">
        <v>1</v>
      </c>
    </row>
    <row r="1126" spans="1:6" hidden="1" x14ac:dyDescent="0.3">
      <c r="A1126" t="s">
        <v>825</v>
      </c>
      <c r="B1126" t="s">
        <v>190</v>
      </c>
      <c r="C1126">
        <v>10</v>
      </c>
      <c r="D1126">
        <v>1</v>
      </c>
    </row>
    <row r="1127" spans="1:6" hidden="1" x14ac:dyDescent="0.3">
      <c r="A1127" t="s">
        <v>826</v>
      </c>
      <c r="B1127" t="s">
        <v>202</v>
      </c>
      <c r="C1127">
        <v>8</v>
      </c>
      <c r="D1127">
        <v>1</v>
      </c>
    </row>
    <row r="1128" spans="1:6" hidden="1" x14ac:dyDescent="0.3">
      <c r="A1128" t="s">
        <v>826</v>
      </c>
      <c r="B1128" t="s">
        <v>202</v>
      </c>
      <c r="C1128">
        <v>10</v>
      </c>
      <c r="D1128">
        <v>1</v>
      </c>
    </row>
    <row r="1129" spans="1:6" hidden="1" x14ac:dyDescent="0.3">
      <c r="A1129" t="s">
        <v>827</v>
      </c>
      <c r="B1129" t="s">
        <v>202</v>
      </c>
      <c r="C1129">
        <v>10</v>
      </c>
      <c r="D1129">
        <v>1</v>
      </c>
    </row>
    <row r="1130" spans="1:6" x14ac:dyDescent="0.3">
      <c r="A1130" t="s">
        <v>828</v>
      </c>
      <c r="B1130" t="s">
        <v>195</v>
      </c>
      <c r="C1130">
        <v>4</v>
      </c>
      <c r="D1130">
        <v>1</v>
      </c>
      <c r="E1130">
        <f t="shared" ref="E1130:E1132" si="138">D1130/SUMIF(A:A, A1130, D:D)</f>
        <v>1</v>
      </c>
      <c r="F1130" t="str">
        <f t="shared" ref="F1130:F1132" si="139">A1130&amp;"_"&amp;B1130</f>
        <v>놀이_Noun</v>
      </c>
    </row>
    <row r="1131" spans="1:6" x14ac:dyDescent="0.3">
      <c r="A1131" t="s">
        <v>829</v>
      </c>
      <c r="B1131" t="s">
        <v>195</v>
      </c>
      <c r="C1131">
        <v>5</v>
      </c>
      <c r="D1131">
        <v>1</v>
      </c>
      <c r="E1131">
        <f t="shared" si="138"/>
        <v>9.0909090909090912E-2</v>
      </c>
      <c r="F1131" t="str">
        <f t="shared" si="139"/>
        <v>놈_Noun</v>
      </c>
    </row>
    <row r="1132" spans="1:6" x14ac:dyDescent="0.3">
      <c r="A1132" t="s">
        <v>829</v>
      </c>
      <c r="B1132" t="s">
        <v>195</v>
      </c>
      <c r="C1132">
        <v>10</v>
      </c>
      <c r="D1132">
        <v>10</v>
      </c>
      <c r="E1132">
        <f t="shared" si="138"/>
        <v>0.90909090909090906</v>
      </c>
      <c r="F1132" t="str">
        <f t="shared" si="139"/>
        <v>놈_Noun</v>
      </c>
    </row>
    <row r="1133" spans="1:6" hidden="1" x14ac:dyDescent="0.3">
      <c r="A1133" t="s">
        <v>830</v>
      </c>
      <c r="B1133" t="s">
        <v>190</v>
      </c>
      <c r="C1133">
        <v>10</v>
      </c>
      <c r="D1133">
        <v>1</v>
      </c>
    </row>
    <row r="1134" spans="1:6" hidden="1" x14ac:dyDescent="0.3">
      <c r="A1134" t="s">
        <v>831</v>
      </c>
      <c r="B1134" t="s">
        <v>190</v>
      </c>
      <c r="C1134">
        <v>10</v>
      </c>
      <c r="D1134">
        <v>1</v>
      </c>
    </row>
    <row r="1135" spans="1:6" x14ac:dyDescent="0.3">
      <c r="A1135" t="s">
        <v>832</v>
      </c>
      <c r="B1135" t="s">
        <v>195</v>
      </c>
      <c r="C1135">
        <v>10</v>
      </c>
      <c r="D1135">
        <v>1</v>
      </c>
      <c r="E1135">
        <f t="shared" ref="E1135:E1136" si="140">D1135/SUMIF(A:A, A1135, D:D)</f>
        <v>1</v>
      </c>
      <c r="F1135" t="str">
        <f t="shared" ref="F1135:F1136" si="141">A1135&amp;"_"&amp;B1135</f>
        <v>농단_Noun</v>
      </c>
    </row>
    <row r="1136" spans="1:6" x14ac:dyDescent="0.3">
      <c r="A1136" t="s">
        <v>833</v>
      </c>
      <c r="B1136" t="s">
        <v>195</v>
      </c>
      <c r="C1136">
        <v>10</v>
      </c>
      <c r="D1136">
        <v>1</v>
      </c>
      <c r="E1136">
        <f t="shared" si="140"/>
        <v>1</v>
      </c>
      <c r="F1136" t="str">
        <f t="shared" si="141"/>
        <v>농부_Noun</v>
      </c>
    </row>
    <row r="1137" spans="1:6" hidden="1" x14ac:dyDescent="0.3">
      <c r="A1137" t="s">
        <v>834</v>
      </c>
      <c r="B1137" t="s">
        <v>202</v>
      </c>
      <c r="C1137">
        <v>10</v>
      </c>
      <c r="D1137">
        <v>1</v>
      </c>
    </row>
    <row r="1138" spans="1:6" hidden="1" x14ac:dyDescent="0.3">
      <c r="A1138" t="s">
        <v>835</v>
      </c>
      <c r="B1138" t="s">
        <v>202</v>
      </c>
      <c r="C1138">
        <v>10</v>
      </c>
      <c r="D1138">
        <v>1</v>
      </c>
    </row>
    <row r="1139" spans="1:6" hidden="1" x14ac:dyDescent="0.3">
      <c r="A1139" t="s">
        <v>836</v>
      </c>
      <c r="B1139" t="s">
        <v>202</v>
      </c>
      <c r="C1139">
        <v>10</v>
      </c>
      <c r="D1139">
        <v>1</v>
      </c>
    </row>
    <row r="1140" spans="1:6" hidden="1" x14ac:dyDescent="0.3">
      <c r="A1140" t="s">
        <v>837</v>
      </c>
      <c r="B1140" t="s">
        <v>202</v>
      </c>
      <c r="C1140">
        <v>10</v>
      </c>
      <c r="D1140">
        <v>1</v>
      </c>
    </row>
    <row r="1141" spans="1:6" hidden="1" x14ac:dyDescent="0.3">
      <c r="A1141" t="s">
        <v>838</v>
      </c>
      <c r="B1141" t="s">
        <v>202</v>
      </c>
      <c r="C1141">
        <v>10</v>
      </c>
      <c r="D1141">
        <v>1</v>
      </c>
    </row>
    <row r="1142" spans="1:6" hidden="1" x14ac:dyDescent="0.3">
      <c r="A1142" t="s">
        <v>839</v>
      </c>
      <c r="B1142" t="s">
        <v>190</v>
      </c>
      <c r="C1142">
        <v>8</v>
      </c>
      <c r="D1142">
        <v>1</v>
      </c>
    </row>
    <row r="1143" spans="1:6" hidden="1" x14ac:dyDescent="0.3">
      <c r="A1143" t="s">
        <v>839</v>
      </c>
      <c r="B1143" t="s">
        <v>190</v>
      </c>
      <c r="C1143">
        <v>10</v>
      </c>
      <c r="D1143">
        <v>1</v>
      </c>
    </row>
    <row r="1144" spans="1:6" hidden="1" x14ac:dyDescent="0.3">
      <c r="A1144" t="s">
        <v>840</v>
      </c>
      <c r="B1144" t="s">
        <v>190</v>
      </c>
      <c r="C1144">
        <v>10</v>
      </c>
      <c r="D1144">
        <v>1</v>
      </c>
    </row>
    <row r="1145" spans="1:6" hidden="1" x14ac:dyDescent="0.3">
      <c r="A1145" t="s">
        <v>841</v>
      </c>
      <c r="B1145" t="s">
        <v>190</v>
      </c>
      <c r="C1145">
        <v>8</v>
      </c>
      <c r="D1145">
        <v>1</v>
      </c>
    </row>
    <row r="1146" spans="1:6" hidden="1" x14ac:dyDescent="0.3">
      <c r="A1146" t="s">
        <v>842</v>
      </c>
      <c r="B1146" t="s">
        <v>190</v>
      </c>
      <c r="C1146">
        <v>10</v>
      </c>
      <c r="D1146">
        <v>1</v>
      </c>
    </row>
    <row r="1147" spans="1:6" x14ac:dyDescent="0.3">
      <c r="A1147" t="s">
        <v>843</v>
      </c>
      <c r="B1147" t="s">
        <v>195</v>
      </c>
      <c r="C1147">
        <v>9</v>
      </c>
      <c r="D1147">
        <v>1</v>
      </c>
      <c r="E1147">
        <f t="shared" ref="E1147:E1151" si="142">D1147/SUMIF(A:A, A1147, D:D)</f>
        <v>0.2</v>
      </c>
      <c r="F1147" t="str">
        <f t="shared" ref="F1147:F1151" si="143">A1147&amp;"_"&amp;B1147</f>
        <v>누가_Noun</v>
      </c>
    </row>
    <row r="1148" spans="1:6" x14ac:dyDescent="0.3">
      <c r="A1148" t="s">
        <v>843</v>
      </c>
      <c r="B1148" t="s">
        <v>195</v>
      </c>
      <c r="C1148">
        <v>10</v>
      </c>
      <c r="D1148">
        <v>4</v>
      </c>
      <c r="E1148">
        <f t="shared" si="142"/>
        <v>0.8</v>
      </c>
      <c r="F1148" t="str">
        <f t="shared" si="143"/>
        <v>누가_Noun</v>
      </c>
    </row>
    <row r="1149" spans="1:6" x14ac:dyDescent="0.3">
      <c r="A1149" t="s">
        <v>844</v>
      </c>
      <c r="B1149" t="s">
        <v>195</v>
      </c>
      <c r="C1149">
        <v>9</v>
      </c>
      <c r="D1149">
        <v>2</v>
      </c>
      <c r="E1149">
        <f t="shared" si="142"/>
        <v>1</v>
      </c>
      <c r="F1149" t="str">
        <f t="shared" si="143"/>
        <v>누구_Noun</v>
      </c>
    </row>
    <row r="1150" spans="1:6" x14ac:dyDescent="0.3">
      <c r="A1150" t="s">
        <v>845</v>
      </c>
      <c r="B1150" t="s">
        <v>195</v>
      </c>
      <c r="C1150">
        <v>10</v>
      </c>
      <c r="D1150">
        <v>1</v>
      </c>
      <c r="E1150">
        <f t="shared" si="142"/>
        <v>1</v>
      </c>
      <c r="F1150" t="str">
        <f t="shared" si="143"/>
        <v>누군가_Noun</v>
      </c>
    </row>
    <row r="1151" spans="1:6" x14ac:dyDescent="0.3">
      <c r="A1151" t="s">
        <v>846</v>
      </c>
      <c r="B1151" t="s">
        <v>195</v>
      </c>
      <c r="C1151">
        <v>10</v>
      </c>
      <c r="D1151">
        <v>5</v>
      </c>
      <c r="E1151">
        <f t="shared" si="142"/>
        <v>1</v>
      </c>
      <c r="F1151" t="str">
        <f t="shared" si="143"/>
        <v>눈_Noun</v>
      </c>
    </row>
    <row r="1152" spans="1:6" hidden="1" x14ac:dyDescent="0.3">
      <c r="A1152" t="s">
        <v>847</v>
      </c>
      <c r="B1152" t="s">
        <v>190</v>
      </c>
      <c r="C1152">
        <v>10</v>
      </c>
      <c r="D1152">
        <v>1</v>
      </c>
    </row>
    <row r="1153" spans="1:6" x14ac:dyDescent="0.3">
      <c r="A1153" t="s">
        <v>848</v>
      </c>
      <c r="B1153" t="s">
        <v>195</v>
      </c>
      <c r="C1153">
        <v>10</v>
      </c>
      <c r="D1153">
        <v>8</v>
      </c>
      <c r="E1153">
        <f>D1153/SUMIF(A:A, A1153, D:D)</f>
        <v>1</v>
      </c>
      <c r="F1153" t="str">
        <f>A1153&amp;"_"&amp;B1153</f>
        <v>눈물_Noun</v>
      </c>
    </row>
    <row r="1154" spans="1:6" hidden="1" x14ac:dyDescent="0.3">
      <c r="A1154" t="s">
        <v>849</v>
      </c>
      <c r="B1154" t="s">
        <v>190</v>
      </c>
      <c r="C1154">
        <v>10</v>
      </c>
      <c r="D1154">
        <v>1</v>
      </c>
    </row>
    <row r="1155" spans="1:6" hidden="1" x14ac:dyDescent="0.3">
      <c r="A1155" t="s">
        <v>850</v>
      </c>
      <c r="B1155" t="s">
        <v>190</v>
      </c>
      <c r="C1155">
        <v>10</v>
      </c>
      <c r="D1155">
        <v>1</v>
      </c>
    </row>
    <row r="1156" spans="1:6" hidden="1" x14ac:dyDescent="0.3">
      <c r="A1156" t="s">
        <v>851</v>
      </c>
      <c r="B1156" t="s">
        <v>190</v>
      </c>
      <c r="C1156">
        <v>9</v>
      </c>
      <c r="D1156">
        <v>1</v>
      </c>
    </row>
    <row r="1157" spans="1:6" hidden="1" x14ac:dyDescent="0.3">
      <c r="A1157" t="s">
        <v>852</v>
      </c>
      <c r="B1157" t="s">
        <v>190</v>
      </c>
      <c r="C1157">
        <v>10</v>
      </c>
      <c r="D1157">
        <v>1</v>
      </c>
    </row>
    <row r="1158" spans="1:6" x14ac:dyDescent="0.3">
      <c r="A1158" t="s">
        <v>853</v>
      </c>
      <c r="B1158" t="s">
        <v>195</v>
      </c>
      <c r="C1158">
        <v>10</v>
      </c>
      <c r="D1158">
        <v>1</v>
      </c>
      <c r="E1158">
        <f t="shared" ref="E1158:E1163" si="144">D1158/SUMIF(A:A, A1158, D:D)</f>
        <v>1</v>
      </c>
      <c r="F1158" t="str">
        <f t="shared" ref="F1158:F1163" si="145">A1158&amp;"_"&amp;B1158</f>
        <v>눈빛_Noun</v>
      </c>
    </row>
    <row r="1159" spans="1:6" x14ac:dyDescent="0.3">
      <c r="A1159" t="s">
        <v>854</v>
      </c>
      <c r="B1159" t="s">
        <v>195</v>
      </c>
      <c r="C1159">
        <v>10</v>
      </c>
      <c r="D1159">
        <v>1</v>
      </c>
      <c r="E1159">
        <f t="shared" si="144"/>
        <v>1</v>
      </c>
      <c r="F1159" t="str">
        <f t="shared" si="145"/>
        <v>눈알_Noun</v>
      </c>
    </row>
    <row r="1160" spans="1:6" x14ac:dyDescent="0.3">
      <c r="A1160" t="s">
        <v>855</v>
      </c>
      <c r="B1160" t="s">
        <v>195</v>
      </c>
      <c r="C1160">
        <v>9</v>
      </c>
      <c r="D1160">
        <v>1</v>
      </c>
      <c r="E1160">
        <f t="shared" si="144"/>
        <v>0.5</v>
      </c>
      <c r="F1160" t="str">
        <f t="shared" si="145"/>
        <v>눈치_Noun</v>
      </c>
    </row>
    <row r="1161" spans="1:6" x14ac:dyDescent="0.3">
      <c r="A1161" t="s">
        <v>855</v>
      </c>
      <c r="B1161" t="s">
        <v>195</v>
      </c>
      <c r="C1161">
        <v>10</v>
      </c>
      <c r="D1161">
        <v>1</v>
      </c>
      <c r="E1161">
        <f t="shared" si="144"/>
        <v>0.5</v>
      </c>
      <c r="F1161" t="str">
        <f t="shared" si="145"/>
        <v>눈치_Noun</v>
      </c>
    </row>
    <row r="1162" spans="1:6" x14ac:dyDescent="0.3">
      <c r="A1162" t="s">
        <v>856</v>
      </c>
      <c r="B1162" t="s">
        <v>195</v>
      </c>
      <c r="C1162">
        <v>10</v>
      </c>
      <c r="D1162">
        <v>1</v>
      </c>
      <c r="E1162">
        <f t="shared" si="144"/>
        <v>1</v>
      </c>
      <c r="F1162" t="str">
        <f t="shared" si="145"/>
        <v>눈코뜰새_Noun</v>
      </c>
    </row>
    <row r="1163" spans="1:6" x14ac:dyDescent="0.3">
      <c r="A1163" t="s">
        <v>857</v>
      </c>
      <c r="B1163" t="s">
        <v>195</v>
      </c>
      <c r="C1163">
        <v>10</v>
      </c>
      <c r="D1163">
        <v>1</v>
      </c>
      <c r="E1163">
        <f t="shared" si="144"/>
        <v>1</v>
      </c>
      <c r="F1163" t="str">
        <f t="shared" si="145"/>
        <v>뉴욕_Noun</v>
      </c>
    </row>
    <row r="1164" spans="1:6" hidden="1" x14ac:dyDescent="0.3">
      <c r="A1164" t="s">
        <v>858</v>
      </c>
      <c r="B1164" t="s">
        <v>276</v>
      </c>
      <c r="C1164">
        <v>10</v>
      </c>
      <c r="D1164">
        <v>1</v>
      </c>
    </row>
    <row r="1165" spans="1:6" hidden="1" x14ac:dyDescent="0.3">
      <c r="A1165" t="s">
        <v>859</v>
      </c>
      <c r="B1165" t="s">
        <v>190</v>
      </c>
      <c r="C1165">
        <v>10</v>
      </c>
      <c r="D1165">
        <v>3</v>
      </c>
    </row>
    <row r="1166" spans="1:6" hidden="1" x14ac:dyDescent="0.3">
      <c r="A1166" t="s">
        <v>860</v>
      </c>
      <c r="B1166" t="s">
        <v>190</v>
      </c>
      <c r="C1166">
        <v>10</v>
      </c>
      <c r="D1166">
        <v>1</v>
      </c>
    </row>
    <row r="1167" spans="1:6" hidden="1" x14ac:dyDescent="0.3">
      <c r="A1167" t="s">
        <v>861</v>
      </c>
      <c r="B1167" t="s">
        <v>190</v>
      </c>
      <c r="C1167">
        <v>10</v>
      </c>
      <c r="D1167">
        <v>1</v>
      </c>
    </row>
    <row r="1168" spans="1:6" hidden="1" x14ac:dyDescent="0.3">
      <c r="A1168" t="s">
        <v>862</v>
      </c>
      <c r="B1168" t="s">
        <v>190</v>
      </c>
      <c r="C1168">
        <v>10</v>
      </c>
      <c r="D1168">
        <v>1</v>
      </c>
    </row>
    <row r="1169" spans="1:6" hidden="1" x14ac:dyDescent="0.3">
      <c r="A1169" t="s">
        <v>863</v>
      </c>
      <c r="B1169" t="s">
        <v>190</v>
      </c>
      <c r="C1169">
        <v>10</v>
      </c>
      <c r="D1169">
        <v>1</v>
      </c>
    </row>
    <row r="1170" spans="1:6" hidden="1" x14ac:dyDescent="0.3">
      <c r="A1170" t="s">
        <v>864</v>
      </c>
      <c r="B1170" t="s">
        <v>190</v>
      </c>
      <c r="C1170">
        <v>8</v>
      </c>
      <c r="D1170">
        <v>1</v>
      </c>
    </row>
    <row r="1171" spans="1:6" hidden="1" x14ac:dyDescent="0.3">
      <c r="A1171" t="s">
        <v>864</v>
      </c>
      <c r="B1171" t="s">
        <v>190</v>
      </c>
      <c r="C1171">
        <v>10</v>
      </c>
      <c r="D1171">
        <v>2</v>
      </c>
    </row>
    <row r="1172" spans="1:6" hidden="1" x14ac:dyDescent="0.3">
      <c r="A1172" t="s">
        <v>865</v>
      </c>
      <c r="B1172" t="s">
        <v>190</v>
      </c>
      <c r="C1172">
        <v>10</v>
      </c>
      <c r="D1172">
        <v>2</v>
      </c>
    </row>
    <row r="1173" spans="1:6" hidden="1" x14ac:dyDescent="0.3">
      <c r="A1173" t="s">
        <v>866</v>
      </c>
      <c r="B1173" t="s">
        <v>190</v>
      </c>
      <c r="C1173">
        <v>10</v>
      </c>
      <c r="D1173">
        <v>1</v>
      </c>
    </row>
    <row r="1174" spans="1:6" hidden="1" x14ac:dyDescent="0.3">
      <c r="A1174" t="s">
        <v>867</v>
      </c>
      <c r="B1174" t="s">
        <v>190</v>
      </c>
      <c r="C1174">
        <v>10</v>
      </c>
      <c r="D1174">
        <v>1</v>
      </c>
    </row>
    <row r="1175" spans="1:6" hidden="1" x14ac:dyDescent="0.3">
      <c r="A1175" t="s">
        <v>868</v>
      </c>
      <c r="B1175" t="s">
        <v>190</v>
      </c>
      <c r="C1175">
        <v>10</v>
      </c>
      <c r="D1175">
        <v>2</v>
      </c>
    </row>
    <row r="1176" spans="1:6" hidden="1" x14ac:dyDescent="0.3">
      <c r="A1176" t="s">
        <v>869</v>
      </c>
      <c r="B1176" t="s">
        <v>190</v>
      </c>
      <c r="C1176">
        <v>10</v>
      </c>
      <c r="D1176">
        <v>1</v>
      </c>
    </row>
    <row r="1177" spans="1:6" hidden="1" x14ac:dyDescent="0.3">
      <c r="A1177" t="s">
        <v>870</v>
      </c>
      <c r="B1177" t="s">
        <v>190</v>
      </c>
      <c r="C1177">
        <v>10</v>
      </c>
      <c r="D1177">
        <v>1</v>
      </c>
    </row>
    <row r="1178" spans="1:6" hidden="1" x14ac:dyDescent="0.3">
      <c r="A1178" t="s">
        <v>871</v>
      </c>
      <c r="B1178" t="s">
        <v>190</v>
      </c>
      <c r="C1178">
        <v>10</v>
      </c>
      <c r="D1178">
        <v>2</v>
      </c>
    </row>
    <row r="1179" spans="1:6" hidden="1" x14ac:dyDescent="0.3">
      <c r="A1179" t="s">
        <v>872</v>
      </c>
      <c r="B1179" t="s">
        <v>190</v>
      </c>
      <c r="C1179">
        <v>10</v>
      </c>
      <c r="D1179">
        <v>1</v>
      </c>
    </row>
    <row r="1180" spans="1:6" x14ac:dyDescent="0.3">
      <c r="A1180" t="s">
        <v>873</v>
      </c>
      <c r="B1180" t="s">
        <v>195</v>
      </c>
      <c r="C1180">
        <v>4</v>
      </c>
      <c r="D1180">
        <v>1</v>
      </c>
      <c r="E1180">
        <f t="shared" ref="E1180:E1185" si="146">D1180/SUMIF(A:A, A1180, D:D)</f>
        <v>5.2631578947368418E-2</v>
      </c>
      <c r="F1180" t="str">
        <f t="shared" ref="F1180:F1185" si="147">A1180&amp;"_"&amp;B1180</f>
        <v>느낌_Noun</v>
      </c>
    </row>
    <row r="1181" spans="1:6" x14ac:dyDescent="0.3">
      <c r="A1181" t="s">
        <v>873</v>
      </c>
      <c r="B1181" t="s">
        <v>195</v>
      </c>
      <c r="C1181">
        <v>5</v>
      </c>
      <c r="D1181">
        <v>1</v>
      </c>
      <c r="E1181">
        <f t="shared" si="146"/>
        <v>5.2631578947368418E-2</v>
      </c>
      <c r="F1181" t="str">
        <f t="shared" si="147"/>
        <v>느낌_Noun</v>
      </c>
    </row>
    <row r="1182" spans="1:6" x14ac:dyDescent="0.3">
      <c r="A1182" t="s">
        <v>873</v>
      </c>
      <c r="B1182" t="s">
        <v>195</v>
      </c>
      <c r="C1182">
        <v>7</v>
      </c>
      <c r="D1182">
        <v>1</v>
      </c>
      <c r="E1182">
        <f t="shared" si="146"/>
        <v>5.2631578947368418E-2</v>
      </c>
      <c r="F1182" t="str">
        <f t="shared" si="147"/>
        <v>느낌_Noun</v>
      </c>
    </row>
    <row r="1183" spans="1:6" x14ac:dyDescent="0.3">
      <c r="A1183" t="s">
        <v>873</v>
      </c>
      <c r="B1183" t="s">
        <v>195</v>
      </c>
      <c r="C1183">
        <v>8</v>
      </c>
      <c r="D1183">
        <v>2</v>
      </c>
      <c r="E1183">
        <f t="shared" si="146"/>
        <v>0.10526315789473684</v>
      </c>
      <c r="F1183" t="str">
        <f t="shared" si="147"/>
        <v>느낌_Noun</v>
      </c>
    </row>
    <row r="1184" spans="1:6" x14ac:dyDescent="0.3">
      <c r="A1184" t="s">
        <v>873</v>
      </c>
      <c r="B1184" t="s">
        <v>195</v>
      </c>
      <c r="C1184">
        <v>9</v>
      </c>
      <c r="D1184">
        <v>2</v>
      </c>
      <c r="E1184">
        <f t="shared" si="146"/>
        <v>0.10526315789473684</v>
      </c>
      <c r="F1184" t="str">
        <f t="shared" si="147"/>
        <v>느낌_Noun</v>
      </c>
    </row>
    <row r="1185" spans="1:6" x14ac:dyDescent="0.3">
      <c r="A1185" t="s">
        <v>873</v>
      </c>
      <c r="B1185" t="s">
        <v>195</v>
      </c>
      <c r="C1185">
        <v>10</v>
      </c>
      <c r="D1185">
        <v>11</v>
      </c>
      <c r="E1185">
        <f t="shared" si="146"/>
        <v>0.57894736842105265</v>
      </c>
      <c r="F1185" t="str">
        <f t="shared" si="147"/>
        <v>느낌_Noun</v>
      </c>
    </row>
    <row r="1186" spans="1:6" hidden="1" x14ac:dyDescent="0.3">
      <c r="A1186" t="s">
        <v>873</v>
      </c>
      <c r="B1186" t="s">
        <v>190</v>
      </c>
      <c r="C1186">
        <v>10</v>
      </c>
      <c r="D1186">
        <v>1</v>
      </c>
    </row>
    <row r="1187" spans="1:6" hidden="1" x14ac:dyDescent="0.3">
      <c r="A1187" t="s">
        <v>874</v>
      </c>
      <c r="B1187" t="s">
        <v>190</v>
      </c>
      <c r="C1187">
        <v>10</v>
      </c>
      <c r="D1187">
        <v>1</v>
      </c>
    </row>
    <row r="1188" spans="1:6" hidden="1" x14ac:dyDescent="0.3">
      <c r="A1188" t="s">
        <v>875</v>
      </c>
      <c r="B1188" t="s">
        <v>190</v>
      </c>
      <c r="C1188">
        <v>10</v>
      </c>
      <c r="D1188">
        <v>1</v>
      </c>
    </row>
    <row r="1189" spans="1:6" hidden="1" x14ac:dyDescent="0.3">
      <c r="A1189" t="s">
        <v>876</v>
      </c>
      <c r="B1189" t="s">
        <v>190</v>
      </c>
      <c r="C1189">
        <v>8</v>
      </c>
      <c r="D1189">
        <v>1</v>
      </c>
    </row>
    <row r="1190" spans="1:6" hidden="1" x14ac:dyDescent="0.3">
      <c r="A1190" t="s">
        <v>877</v>
      </c>
      <c r="B1190" t="s">
        <v>190</v>
      </c>
      <c r="C1190">
        <v>10</v>
      </c>
      <c r="D1190">
        <v>1</v>
      </c>
    </row>
    <row r="1191" spans="1:6" hidden="1" x14ac:dyDescent="0.3">
      <c r="A1191" t="s">
        <v>878</v>
      </c>
      <c r="B1191" t="s">
        <v>190</v>
      </c>
      <c r="C1191">
        <v>10</v>
      </c>
      <c r="D1191">
        <v>1</v>
      </c>
    </row>
    <row r="1192" spans="1:6" x14ac:dyDescent="0.3">
      <c r="A1192" t="s">
        <v>879</v>
      </c>
      <c r="B1192" t="s">
        <v>195</v>
      </c>
      <c r="C1192">
        <v>10</v>
      </c>
      <c r="D1192">
        <v>1</v>
      </c>
      <c r="E1192">
        <f>D1192/SUMIF(A:A, A1192, D:D)</f>
        <v>1</v>
      </c>
      <c r="F1192" t="str">
        <f>A1192&amp;"_"&amp;B1192</f>
        <v>늑_Noun</v>
      </c>
    </row>
    <row r="1193" spans="1:6" hidden="1" x14ac:dyDescent="0.3">
      <c r="A1193" t="s">
        <v>880</v>
      </c>
      <c r="B1193" t="s">
        <v>189</v>
      </c>
      <c r="C1193">
        <v>1</v>
      </c>
      <c r="D1193">
        <v>4</v>
      </c>
    </row>
    <row r="1194" spans="1:6" hidden="1" x14ac:dyDescent="0.3">
      <c r="A1194" t="s">
        <v>880</v>
      </c>
      <c r="B1194" t="s">
        <v>189</v>
      </c>
      <c r="C1194">
        <v>4</v>
      </c>
      <c r="D1194">
        <v>1</v>
      </c>
    </row>
    <row r="1195" spans="1:6" hidden="1" x14ac:dyDescent="0.3">
      <c r="A1195" t="s">
        <v>880</v>
      </c>
      <c r="B1195" t="s">
        <v>189</v>
      </c>
      <c r="C1195">
        <v>6</v>
      </c>
      <c r="D1195">
        <v>2</v>
      </c>
    </row>
    <row r="1196" spans="1:6" hidden="1" x14ac:dyDescent="0.3">
      <c r="A1196" t="s">
        <v>880</v>
      </c>
      <c r="B1196" t="s">
        <v>189</v>
      </c>
      <c r="C1196">
        <v>8</v>
      </c>
      <c r="D1196">
        <v>8</v>
      </c>
    </row>
    <row r="1197" spans="1:6" hidden="1" x14ac:dyDescent="0.3">
      <c r="A1197" t="s">
        <v>880</v>
      </c>
      <c r="B1197" t="s">
        <v>189</v>
      </c>
      <c r="C1197">
        <v>9</v>
      </c>
      <c r="D1197">
        <v>12</v>
      </c>
    </row>
    <row r="1198" spans="1:6" hidden="1" x14ac:dyDescent="0.3">
      <c r="A1198" t="s">
        <v>880</v>
      </c>
      <c r="B1198" t="s">
        <v>189</v>
      </c>
      <c r="C1198">
        <v>10</v>
      </c>
      <c r="D1198">
        <v>129</v>
      </c>
    </row>
    <row r="1199" spans="1:6" hidden="1" x14ac:dyDescent="0.3">
      <c r="A1199" t="s">
        <v>880</v>
      </c>
      <c r="B1199" t="s">
        <v>190</v>
      </c>
      <c r="C1199">
        <v>9</v>
      </c>
      <c r="D1199">
        <v>1</v>
      </c>
    </row>
    <row r="1200" spans="1:6" hidden="1" x14ac:dyDescent="0.3">
      <c r="A1200" t="s">
        <v>880</v>
      </c>
      <c r="B1200" t="s">
        <v>190</v>
      </c>
      <c r="C1200">
        <v>10</v>
      </c>
      <c r="D1200">
        <v>7</v>
      </c>
    </row>
    <row r="1201" spans="1:6" hidden="1" x14ac:dyDescent="0.3">
      <c r="A1201" t="s">
        <v>881</v>
      </c>
      <c r="B1201" t="s">
        <v>190</v>
      </c>
      <c r="C1201">
        <v>9</v>
      </c>
      <c r="D1201">
        <v>1</v>
      </c>
    </row>
    <row r="1202" spans="1:6" x14ac:dyDescent="0.3">
      <c r="A1202" t="s">
        <v>882</v>
      </c>
      <c r="B1202" t="s">
        <v>195</v>
      </c>
      <c r="C1202">
        <v>10</v>
      </c>
      <c r="D1202">
        <v>1</v>
      </c>
      <c r="E1202">
        <f>D1202/SUMIF(A:A, A1202, D:D)</f>
        <v>1</v>
      </c>
      <c r="F1202" t="str">
        <f>A1202&amp;"_"&amp;B1202</f>
        <v>는걸_Noun</v>
      </c>
    </row>
    <row r="1203" spans="1:6" hidden="1" x14ac:dyDescent="0.3">
      <c r="A1203" t="s">
        <v>883</v>
      </c>
      <c r="B1203" t="s">
        <v>190</v>
      </c>
      <c r="C1203">
        <v>9</v>
      </c>
      <c r="D1203">
        <v>1</v>
      </c>
    </row>
    <row r="1204" spans="1:6" hidden="1" x14ac:dyDescent="0.3">
      <c r="A1204" t="s">
        <v>883</v>
      </c>
      <c r="B1204" t="s">
        <v>190</v>
      </c>
      <c r="C1204">
        <v>10</v>
      </c>
      <c r="D1204">
        <v>3</v>
      </c>
    </row>
    <row r="1205" spans="1:6" hidden="1" x14ac:dyDescent="0.3">
      <c r="A1205" t="s">
        <v>884</v>
      </c>
      <c r="B1205" t="s">
        <v>190</v>
      </c>
      <c r="C1205">
        <v>10</v>
      </c>
      <c r="D1205">
        <v>1</v>
      </c>
    </row>
    <row r="1206" spans="1:6" hidden="1" x14ac:dyDescent="0.3">
      <c r="A1206" t="s">
        <v>885</v>
      </c>
      <c r="B1206" t="s">
        <v>190</v>
      </c>
      <c r="C1206">
        <v>10</v>
      </c>
      <c r="D1206">
        <v>2</v>
      </c>
    </row>
    <row r="1207" spans="1:6" x14ac:dyDescent="0.3">
      <c r="A1207" t="s">
        <v>886</v>
      </c>
      <c r="B1207" t="s">
        <v>195</v>
      </c>
      <c r="C1207">
        <v>10</v>
      </c>
      <c r="D1207">
        <v>2</v>
      </c>
      <c r="E1207">
        <f t="shared" ref="E1207:E1211" si="148">D1207/SUMIF(A:A, A1207, D:D)</f>
        <v>1</v>
      </c>
      <c r="F1207" t="str">
        <f t="shared" ref="F1207:F1211" si="149">A1207&amp;"_"&amp;B1207</f>
        <v>늘_Noun</v>
      </c>
    </row>
    <row r="1208" spans="1:6" x14ac:dyDescent="0.3">
      <c r="A1208" t="s">
        <v>887</v>
      </c>
      <c r="B1208" t="s">
        <v>195</v>
      </c>
      <c r="C1208">
        <v>8</v>
      </c>
      <c r="D1208">
        <v>1</v>
      </c>
      <c r="E1208">
        <f t="shared" si="148"/>
        <v>0.125</v>
      </c>
      <c r="F1208" t="str">
        <f t="shared" si="149"/>
        <v>능력_Noun</v>
      </c>
    </row>
    <row r="1209" spans="1:6" x14ac:dyDescent="0.3">
      <c r="A1209" t="s">
        <v>887</v>
      </c>
      <c r="B1209" t="s">
        <v>195</v>
      </c>
      <c r="C1209">
        <v>9</v>
      </c>
      <c r="D1209">
        <v>2</v>
      </c>
      <c r="E1209">
        <f t="shared" si="148"/>
        <v>0.25</v>
      </c>
      <c r="F1209" t="str">
        <f t="shared" si="149"/>
        <v>능력_Noun</v>
      </c>
    </row>
    <row r="1210" spans="1:6" x14ac:dyDescent="0.3">
      <c r="A1210" t="s">
        <v>887</v>
      </c>
      <c r="B1210" t="s">
        <v>195</v>
      </c>
      <c r="C1210">
        <v>10</v>
      </c>
      <c r="D1210">
        <v>5</v>
      </c>
      <c r="E1210">
        <f t="shared" si="148"/>
        <v>0.625</v>
      </c>
      <c r="F1210" t="str">
        <f t="shared" si="149"/>
        <v>능력_Noun</v>
      </c>
    </row>
    <row r="1211" spans="1:6" x14ac:dyDescent="0.3">
      <c r="A1211" t="s">
        <v>888</v>
      </c>
      <c r="B1211" t="s">
        <v>195</v>
      </c>
      <c r="C1211">
        <v>10</v>
      </c>
      <c r="D1211">
        <v>1</v>
      </c>
      <c r="E1211">
        <f t="shared" si="148"/>
        <v>1</v>
      </c>
      <c r="F1211" t="str">
        <f t="shared" si="149"/>
        <v>늬앙슨데_Noun</v>
      </c>
    </row>
    <row r="1212" spans="1:6" hidden="1" x14ac:dyDescent="0.3">
      <c r="A1212" t="s">
        <v>889</v>
      </c>
      <c r="B1212" t="s">
        <v>189</v>
      </c>
      <c r="C1212">
        <v>9</v>
      </c>
      <c r="D1212">
        <v>1</v>
      </c>
    </row>
    <row r="1213" spans="1:6" hidden="1" x14ac:dyDescent="0.3">
      <c r="A1213" t="s">
        <v>889</v>
      </c>
      <c r="B1213" t="s">
        <v>189</v>
      </c>
      <c r="C1213">
        <v>10</v>
      </c>
      <c r="D1213">
        <v>4</v>
      </c>
    </row>
    <row r="1214" spans="1:6" x14ac:dyDescent="0.3">
      <c r="A1214" t="s">
        <v>889</v>
      </c>
      <c r="B1214" t="s">
        <v>195</v>
      </c>
      <c r="C1214">
        <v>10</v>
      </c>
      <c r="D1214">
        <v>4</v>
      </c>
      <c r="E1214">
        <f>D1214/SUMIF(A:A, A1214, D:D)</f>
        <v>0.44444444444444442</v>
      </c>
      <c r="F1214" t="str">
        <f>A1214&amp;"_"&amp;B1214</f>
        <v>니_Noun</v>
      </c>
    </row>
    <row r="1215" spans="1:6" hidden="1" x14ac:dyDescent="0.3">
      <c r="A1215" t="s">
        <v>890</v>
      </c>
      <c r="B1215" t="s">
        <v>189</v>
      </c>
      <c r="C1215">
        <v>10</v>
      </c>
      <c r="D1215">
        <v>5</v>
      </c>
    </row>
    <row r="1216" spans="1:6" x14ac:dyDescent="0.3">
      <c r="A1216" t="s">
        <v>891</v>
      </c>
      <c r="B1216" t="s">
        <v>195</v>
      </c>
      <c r="C1216">
        <v>10</v>
      </c>
      <c r="D1216">
        <v>1</v>
      </c>
      <c r="E1216">
        <f t="shared" ref="E1216:E1222" si="150">D1216/SUMIF(A:A, A1216, D:D)</f>
        <v>1</v>
      </c>
      <c r="F1216" t="str">
        <f t="shared" ref="F1216:F1222" si="151">A1216&amp;"_"&amp;B1216</f>
        <v>니스_Noun</v>
      </c>
    </row>
    <row r="1217" spans="1:6" x14ac:dyDescent="0.3">
      <c r="A1217" t="s">
        <v>892</v>
      </c>
      <c r="B1217" t="s">
        <v>195</v>
      </c>
      <c r="C1217">
        <v>1</v>
      </c>
      <c r="D1217">
        <v>1</v>
      </c>
      <c r="E1217">
        <f t="shared" si="150"/>
        <v>5.5555555555555552E-2</v>
      </c>
      <c r="F1217" t="str">
        <f t="shared" si="151"/>
        <v>닉_Noun</v>
      </c>
    </row>
    <row r="1218" spans="1:6" x14ac:dyDescent="0.3">
      <c r="A1218" t="s">
        <v>892</v>
      </c>
      <c r="B1218" t="s">
        <v>195</v>
      </c>
      <c r="C1218">
        <v>6</v>
      </c>
      <c r="D1218">
        <v>1</v>
      </c>
      <c r="E1218">
        <f t="shared" si="150"/>
        <v>5.5555555555555552E-2</v>
      </c>
      <c r="F1218" t="str">
        <f t="shared" si="151"/>
        <v>닉_Noun</v>
      </c>
    </row>
    <row r="1219" spans="1:6" x14ac:dyDescent="0.3">
      <c r="A1219" t="s">
        <v>892</v>
      </c>
      <c r="B1219" t="s">
        <v>195</v>
      </c>
      <c r="C1219">
        <v>8</v>
      </c>
      <c r="D1219">
        <v>2</v>
      </c>
      <c r="E1219">
        <f t="shared" si="150"/>
        <v>0.1111111111111111</v>
      </c>
      <c r="F1219" t="str">
        <f t="shared" si="151"/>
        <v>닉_Noun</v>
      </c>
    </row>
    <row r="1220" spans="1:6" x14ac:dyDescent="0.3">
      <c r="A1220" t="s">
        <v>892</v>
      </c>
      <c r="B1220" t="s">
        <v>195</v>
      </c>
      <c r="C1220">
        <v>9</v>
      </c>
      <c r="D1220">
        <v>2</v>
      </c>
      <c r="E1220">
        <f t="shared" si="150"/>
        <v>0.1111111111111111</v>
      </c>
      <c r="F1220" t="str">
        <f t="shared" si="151"/>
        <v>닉_Noun</v>
      </c>
    </row>
    <row r="1221" spans="1:6" x14ac:dyDescent="0.3">
      <c r="A1221" t="s">
        <v>892</v>
      </c>
      <c r="B1221" t="s">
        <v>195</v>
      </c>
      <c r="C1221">
        <v>10</v>
      </c>
      <c r="D1221">
        <v>12</v>
      </c>
      <c r="E1221">
        <f t="shared" si="150"/>
        <v>0.66666666666666663</v>
      </c>
      <c r="F1221" t="str">
        <f t="shared" si="151"/>
        <v>닉_Noun</v>
      </c>
    </row>
    <row r="1222" spans="1:6" x14ac:dyDescent="0.3">
      <c r="A1222" t="s">
        <v>893</v>
      </c>
      <c r="B1222" t="s">
        <v>195</v>
      </c>
      <c r="C1222">
        <v>10</v>
      </c>
      <c r="D1222">
        <v>1</v>
      </c>
      <c r="E1222">
        <f t="shared" si="150"/>
        <v>0.14285714285714285</v>
      </c>
      <c r="F1222" t="str">
        <f t="shared" si="151"/>
        <v>님_Noun</v>
      </c>
    </row>
    <row r="1223" spans="1:6" hidden="1" x14ac:dyDescent="0.3">
      <c r="A1223" t="s">
        <v>893</v>
      </c>
      <c r="B1223" t="s">
        <v>239</v>
      </c>
      <c r="C1223">
        <v>1</v>
      </c>
      <c r="D1223">
        <v>1</v>
      </c>
    </row>
    <row r="1224" spans="1:6" hidden="1" x14ac:dyDescent="0.3">
      <c r="A1224" t="s">
        <v>893</v>
      </c>
      <c r="B1224" t="s">
        <v>239</v>
      </c>
      <c r="C1224">
        <v>8</v>
      </c>
      <c r="D1224">
        <v>1</v>
      </c>
    </row>
    <row r="1225" spans="1:6" hidden="1" x14ac:dyDescent="0.3">
      <c r="A1225" t="s">
        <v>893</v>
      </c>
      <c r="B1225" t="s">
        <v>239</v>
      </c>
      <c r="C1225">
        <v>10</v>
      </c>
      <c r="D1225">
        <v>4</v>
      </c>
    </row>
    <row r="1226" spans="1:6" hidden="1" x14ac:dyDescent="0.3">
      <c r="A1226" t="s">
        <v>894</v>
      </c>
      <c r="B1226" t="s">
        <v>214</v>
      </c>
      <c r="C1226">
        <v>1</v>
      </c>
      <c r="D1226">
        <v>3</v>
      </c>
    </row>
    <row r="1227" spans="1:6" hidden="1" x14ac:dyDescent="0.3">
      <c r="A1227" t="s">
        <v>894</v>
      </c>
      <c r="B1227" t="s">
        <v>214</v>
      </c>
      <c r="C1227">
        <v>8</v>
      </c>
      <c r="D1227">
        <v>4</v>
      </c>
    </row>
    <row r="1228" spans="1:6" hidden="1" x14ac:dyDescent="0.3">
      <c r="A1228" t="s">
        <v>894</v>
      </c>
      <c r="B1228" t="s">
        <v>214</v>
      </c>
      <c r="C1228">
        <v>9</v>
      </c>
      <c r="D1228">
        <v>9</v>
      </c>
    </row>
    <row r="1229" spans="1:6" hidden="1" x14ac:dyDescent="0.3">
      <c r="A1229" t="s">
        <v>894</v>
      </c>
      <c r="B1229" t="s">
        <v>214</v>
      </c>
      <c r="C1229">
        <v>10</v>
      </c>
      <c r="D1229">
        <v>94</v>
      </c>
    </row>
    <row r="1230" spans="1:6" hidden="1" x14ac:dyDescent="0.3">
      <c r="A1230" t="s">
        <v>894</v>
      </c>
      <c r="B1230" t="s">
        <v>189</v>
      </c>
      <c r="C1230">
        <v>1</v>
      </c>
      <c r="D1230">
        <v>1</v>
      </c>
    </row>
    <row r="1231" spans="1:6" hidden="1" x14ac:dyDescent="0.3">
      <c r="A1231" t="s">
        <v>894</v>
      </c>
      <c r="B1231" t="s">
        <v>189</v>
      </c>
      <c r="C1231">
        <v>7</v>
      </c>
      <c r="D1231">
        <v>1</v>
      </c>
    </row>
    <row r="1232" spans="1:6" hidden="1" x14ac:dyDescent="0.3">
      <c r="A1232" t="s">
        <v>894</v>
      </c>
      <c r="B1232" t="s">
        <v>189</v>
      </c>
      <c r="C1232">
        <v>9</v>
      </c>
      <c r="D1232">
        <v>2</v>
      </c>
    </row>
    <row r="1233" spans="1:6" hidden="1" x14ac:dyDescent="0.3">
      <c r="A1233" t="s">
        <v>894</v>
      </c>
      <c r="B1233" t="s">
        <v>189</v>
      </c>
      <c r="C1233">
        <v>10</v>
      </c>
      <c r="D1233">
        <v>26</v>
      </c>
    </row>
    <row r="1234" spans="1:6" x14ac:dyDescent="0.3">
      <c r="A1234" t="s">
        <v>894</v>
      </c>
      <c r="B1234" t="s">
        <v>195</v>
      </c>
      <c r="C1234">
        <v>10</v>
      </c>
      <c r="D1234">
        <v>4</v>
      </c>
      <c r="E1234">
        <f t="shared" ref="E1234:E1235" si="152">D1234/SUMIF(A:A, A1234, D:D)</f>
        <v>2.7777777777777776E-2</v>
      </c>
      <c r="F1234" t="str">
        <f t="shared" ref="F1234:F1235" si="153">A1234&amp;"_"&amp;B1234</f>
        <v>다_Noun</v>
      </c>
    </row>
    <row r="1235" spans="1:6" x14ac:dyDescent="0.3">
      <c r="A1235" t="s">
        <v>895</v>
      </c>
      <c r="B1235" t="s">
        <v>195</v>
      </c>
      <c r="C1235">
        <v>10</v>
      </c>
      <c r="D1235">
        <v>1</v>
      </c>
      <c r="E1235">
        <f t="shared" si="152"/>
        <v>1</v>
      </c>
      <c r="F1235" t="str">
        <f t="shared" si="153"/>
        <v>다가_Noun</v>
      </c>
    </row>
    <row r="1236" spans="1:6" hidden="1" x14ac:dyDescent="0.3">
      <c r="A1236" t="s">
        <v>896</v>
      </c>
      <c r="B1236" t="s">
        <v>190</v>
      </c>
      <c r="C1236">
        <v>10</v>
      </c>
      <c r="D1236">
        <v>1</v>
      </c>
    </row>
    <row r="1237" spans="1:6" hidden="1" x14ac:dyDescent="0.3">
      <c r="A1237" t="s">
        <v>897</v>
      </c>
      <c r="B1237" t="s">
        <v>190</v>
      </c>
      <c r="C1237">
        <v>10</v>
      </c>
      <c r="D1237">
        <v>1</v>
      </c>
    </row>
    <row r="1238" spans="1:6" hidden="1" x14ac:dyDescent="0.3">
      <c r="A1238" t="s">
        <v>898</v>
      </c>
      <c r="B1238" t="s">
        <v>190</v>
      </c>
      <c r="C1238">
        <v>10</v>
      </c>
      <c r="D1238">
        <v>1</v>
      </c>
    </row>
    <row r="1239" spans="1:6" hidden="1" x14ac:dyDescent="0.3">
      <c r="A1239" t="s">
        <v>899</v>
      </c>
      <c r="B1239" t="s">
        <v>190</v>
      </c>
      <c r="C1239">
        <v>9</v>
      </c>
      <c r="D1239">
        <v>1</v>
      </c>
    </row>
    <row r="1240" spans="1:6" hidden="1" x14ac:dyDescent="0.3">
      <c r="A1240" t="s">
        <v>899</v>
      </c>
      <c r="B1240" t="s">
        <v>190</v>
      </c>
      <c r="C1240">
        <v>10</v>
      </c>
      <c r="D1240">
        <v>1</v>
      </c>
    </row>
    <row r="1241" spans="1:6" hidden="1" x14ac:dyDescent="0.3">
      <c r="A1241" t="s">
        <v>900</v>
      </c>
      <c r="B1241" t="s">
        <v>190</v>
      </c>
      <c r="C1241">
        <v>10</v>
      </c>
      <c r="D1241">
        <v>1</v>
      </c>
    </row>
    <row r="1242" spans="1:6" hidden="1" x14ac:dyDescent="0.3">
      <c r="A1242" t="s">
        <v>901</v>
      </c>
      <c r="B1242" t="s">
        <v>190</v>
      </c>
      <c r="C1242">
        <v>1</v>
      </c>
      <c r="D1242">
        <v>1</v>
      </c>
    </row>
    <row r="1243" spans="1:6" hidden="1" x14ac:dyDescent="0.3">
      <c r="A1243" t="s">
        <v>902</v>
      </c>
      <c r="B1243" t="s">
        <v>190</v>
      </c>
      <c r="C1243">
        <v>10</v>
      </c>
      <c r="D1243">
        <v>1</v>
      </c>
    </row>
    <row r="1244" spans="1:6" hidden="1" x14ac:dyDescent="0.3">
      <c r="A1244" t="s">
        <v>903</v>
      </c>
      <c r="B1244" t="s">
        <v>202</v>
      </c>
      <c r="C1244">
        <v>10</v>
      </c>
      <c r="D1244">
        <v>2</v>
      </c>
    </row>
    <row r="1245" spans="1:6" hidden="1" x14ac:dyDescent="0.3">
      <c r="A1245" t="s">
        <v>904</v>
      </c>
      <c r="B1245" t="s">
        <v>202</v>
      </c>
      <c r="C1245">
        <v>8</v>
      </c>
      <c r="D1245">
        <v>1</v>
      </c>
    </row>
    <row r="1246" spans="1:6" hidden="1" x14ac:dyDescent="0.3">
      <c r="A1246" t="s">
        <v>904</v>
      </c>
      <c r="B1246" t="s">
        <v>202</v>
      </c>
      <c r="C1246">
        <v>10</v>
      </c>
      <c r="D1246">
        <v>1</v>
      </c>
    </row>
    <row r="1247" spans="1:6" hidden="1" x14ac:dyDescent="0.3">
      <c r="A1247" t="s">
        <v>905</v>
      </c>
      <c r="B1247" t="s">
        <v>202</v>
      </c>
      <c r="C1247">
        <v>10</v>
      </c>
      <c r="D1247">
        <v>1</v>
      </c>
    </row>
    <row r="1248" spans="1:6" hidden="1" x14ac:dyDescent="0.3">
      <c r="A1248" t="s">
        <v>906</v>
      </c>
      <c r="B1248" t="s">
        <v>202</v>
      </c>
      <c r="C1248">
        <v>10</v>
      </c>
      <c r="D1248">
        <v>1</v>
      </c>
    </row>
    <row r="1249" spans="1:6" hidden="1" x14ac:dyDescent="0.3">
      <c r="A1249" t="s">
        <v>907</v>
      </c>
      <c r="B1249" t="s">
        <v>276</v>
      </c>
      <c r="C1249">
        <v>6</v>
      </c>
      <c r="D1249">
        <v>1</v>
      </c>
    </row>
    <row r="1250" spans="1:6" hidden="1" x14ac:dyDescent="0.3">
      <c r="A1250" t="s">
        <v>907</v>
      </c>
      <c r="B1250" t="s">
        <v>276</v>
      </c>
      <c r="C1250">
        <v>10</v>
      </c>
      <c r="D1250">
        <v>4</v>
      </c>
    </row>
    <row r="1251" spans="1:6" x14ac:dyDescent="0.3">
      <c r="A1251" t="s">
        <v>907</v>
      </c>
      <c r="B1251" t="s">
        <v>195</v>
      </c>
      <c r="C1251">
        <v>9</v>
      </c>
      <c r="D1251">
        <v>3</v>
      </c>
      <c r="E1251">
        <f t="shared" ref="E1251:E1252" si="154">D1251/SUMIF(A:A, A1251, D:D)</f>
        <v>0.21428571428571427</v>
      </c>
      <c r="F1251" t="str">
        <f t="shared" ref="F1251:F1252" si="155">A1251&amp;"_"&amp;B1251</f>
        <v>다른_Noun</v>
      </c>
    </row>
    <row r="1252" spans="1:6" x14ac:dyDescent="0.3">
      <c r="A1252" t="s">
        <v>907</v>
      </c>
      <c r="B1252" t="s">
        <v>195</v>
      </c>
      <c r="C1252">
        <v>10</v>
      </c>
      <c r="D1252">
        <v>6</v>
      </c>
      <c r="E1252">
        <f t="shared" si="154"/>
        <v>0.42857142857142855</v>
      </c>
      <c r="F1252" t="str">
        <f t="shared" si="155"/>
        <v>다른_Noun</v>
      </c>
    </row>
    <row r="1253" spans="1:6" hidden="1" x14ac:dyDescent="0.3">
      <c r="A1253" t="s">
        <v>908</v>
      </c>
      <c r="B1253" t="s">
        <v>202</v>
      </c>
      <c r="C1253">
        <v>10</v>
      </c>
      <c r="D1253">
        <v>1</v>
      </c>
    </row>
    <row r="1254" spans="1:6" hidden="1" x14ac:dyDescent="0.3">
      <c r="A1254" t="s">
        <v>909</v>
      </c>
      <c r="B1254" t="s">
        <v>202</v>
      </c>
      <c r="C1254">
        <v>1</v>
      </c>
      <c r="D1254">
        <v>1</v>
      </c>
    </row>
    <row r="1255" spans="1:6" x14ac:dyDescent="0.3">
      <c r="A1255" t="s">
        <v>910</v>
      </c>
      <c r="B1255" t="s">
        <v>195</v>
      </c>
      <c r="C1255">
        <v>1</v>
      </c>
      <c r="D1255">
        <v>1</v>
      </c>
      <c r="E1255">
        <f>D1255/SUMIF(A:A, A1255, D:D)</f>
        <v>1</v>
      </c>
      <c r="F1255" t="str">
        <f>A1255&amp;"_"&amp;B1255</f>
        <v>다른사람_Noun</v>
      </c>
    </row>
    <row r="1256" spans="1:6" hidden="1" x14ac:dyDescent="0.3">
      <c r="A1256" t="s">
        <v>911</v>
      </c>
      <c r="B1256" t="s">
        <v>202</v>
      </c>
      <c r="C1256">
        <v>10</v>
      </c>
      <c r="D1256">
        <v>1</v>
      </c>
    </row>
    <row r="1257" spans="1:6" hidden="1" x14ac:dyDescent="0.3">
      <c r="A1257" t="s">
        <v>912</v>
      </c>
      <c r="B1257" t="s">
        <v>202</v>
      </c>
      <c r="C1257">
        <v>10</v>
      </c>
      <c r="D1257">
        <v>1</v>
      </c>
    </row>
    <row r="1258" spans="1:6" x14ac:dyDescent="0.3">
      <c r="A1258" t="s">
        <v>913</v>
      </c>
      <c r="B1258" t="s">
        <v>195</v>
      </c>
      <c r="C1258">
        <v>10</v>
      </c>
      <c r="D1258">
        <v>1</v>
      </c>
      <c r="E1258">
        <f t="shared" ref="E1258:E1259" si="156">D1258/SUMIF(A:A, A1258, D:D)</f>
        <v>1</v>
      </c>
      <c r="F1258" t="str">
        <f t="shared" ref="F1258:F1259" si="157">A1258&amp;"_"&amp;B1258</f>
        <v>다리_Noun</v>
      </c>
    </row>
    <row r="1259" spans="1:6" x14ac:dyDescent="0.3">
      <c r="A1259" t="s">
        <v>914</v>
      </c>
      <c r="B1259" t="s">
        <v>195</v>
      </c>
      <c r="C1259">
        <v>10</v>
      </c>
      <c r="D1259">
        <v>1</v>
      </c>
      <c r="E1259">
        <f t="shared" si="156"/>
        <v>1</v>
      </c>
      <c r="F1259" t="str">
        <f t="shared" si="157"/>
        <v>다만_Noun</v>
      </c>
    </row>
    <row r="1260" spans="1:6" hidden="1" x14ac:dyDescent="0.3">
      <c r="A1260" t="s">
        <v>915</v>
      </c>
      <c r="B1260" t="s">
        <v>190</v>
      </c>
      <c r="C1260">
        <v>8</v>
      </c>
      <c r="D1260">
        <v>1</v>
      </c>
    </row>
    <row r="1261" spans="1:6" hidden="1" x14ac:dyDescent="0.3">
      <c r="A1261" t="s">
        <v>916</v>
      </c>
      <c r="B1261" t="s">
        <v>190</v>
      </c>
      <c r="C1261">
        <v>10</v>
      </c>
      <c r="D1261">
        <v>1</v>
      </c>
    </row>
    <row r="1262" spans="1:6" x14ac:dyDescent="0.3">
      <c r="A1262" t="s">
        <v>917</v>
      </c>
      <c r="B1262" t="s">
        <v>195</v>
      </c>
      <c r="C1262">
        <v>10</v>
      </c>
      <c r="D1262">
        <v>3</v>
      </c>
      <c r="E1262">
        <f t="shared" ref="E1262:E1265" si="158">D1262/SUMIF(A:A, A1262, D:D)</f>
        <v>1</v>
      </c>
      <c r="F1262" t="str">
        <f t="shared" ref="F1262:F1265" si="159">A1262&amp;"_"&amp;B1262</f>
        <v>다수_Noun</v>
      </c>
    </row>
    <row r="1263" spans="1:6" x14ac:dyDescent="0.3">
      <c r="A1263" t="s">
        <v>918</v>
      </c>
      <c r="B1263" t="s">
        <v>195</v>
      </c>
      <c r="C1263">
        <v>8</v>
      </c>
      <c r="D1263">
        <v>1</v>
      </c>
      <c r="E1263">
        <f t="shared" si="158"/>
        <v>4.1666666666666664E-2</v>
      </c>
      <c r="F1263" t="str">
        <f t="shared" si="159"/>
        <v>다시_Noun</v>
      </c>
    </row>
    <row r="1264" spans="1:6" x14ac:dyDescent="0.3">
      <c r="A1264" t="s">
        <v>918</v>
      </c>
      <c r="B1264" t="s">
        <v>195</v>
      </c>
      <c r="C1264">
        <v>9</v>
      </c>
      <c r="D1264">
        <v>1</v>
      </c>
      <c r="E1264">
        <f t="shared" si="158"/>
        <v>4.1666666666666664E-2</v>
      </c>
      <c r="F1264" t="str">
        <f t="shared" si="159"/>
        <v>다시_Noun</v>
      </c>
    </row>
    <row r="1265" spans="1:6" x14ac:dyDescent="0.3">
      <c r="A1265" t="s">
        <v>918</v>
      </c>
      <c r="B1265" t="s">
        <v>195</v>
      </c>
      <c r="C1265">
        <v>10</v>
      </c>
      <c r="D1265">
        <v>22</v>
      </c>
      <c r="E1265">
        <f t="shared" si="158"/>
        <v>0.91666666666666663</v>
      </c>
      <c r="F1265" t="str">
        <f t="shared" si="159"/>
        <v>다시_Noun</v>
      </c>
    </row>
    <row r="1266" spans="1:6" hidden="1" x14ac:dyDescent="0.3">
      <c r="A1266" t="s">
        <v>919</v>
      </c>
      <c r="B1266" t="s">
        <v>190</v>
      </c>
      <c r="C1266">
        <v>8</v>
      </c>
      <c r="D1266">
        <v>1</v>
      </c>
    </row>
    <row r="1267" spans="1:6" hidden="1" x14ac:dyDescent="0.3">
      <c r="A1267" t="s">
        <v>920</v>
      </c>
      <c r="B1267" t="s">
        <v>202</v>
      </c>
      <c r="C1267">
        <v>10</v>
      </c>
      <c r="D1267">
        <v>1</v>
      </c>
    </row>
    <row r="1268" spans="1:6" hidden="1" x14ac:dyDescent="0.3">
      <c r="A1268" t="s">
        <v>921</v>
      </c>
      <c r="B1268" t="s">
        <v>202</v>
      </c>
      <c r="C1268">
        <v>10</v>
      </c>
      <c r="D1268">
        <v>1</v>
      </c>
    </row>
    <row r="1269" spans="1:6" x14ac:dyDescent="0.3">
      <c r="A1269" t="s">
        <v>922</v>
      </c>
      <c r="B1269" t="s">
        <v>195</v>
      </c>
      <c r="C1269">
        <v>10</v>
      </c>
      <c r="D1269">
        <v>1</v>
      </c>
      <c r="E1269">
        <f t="shared" ref="E1269:E1276" si="160">D1269/SUMIF(A:A, A1269, D:D)</f>
        <v>1</v>
      </c>
      <c r="F1269" t="str">
        <f t="shared" ref="F1269:F1276" si="161">A1269&amp;"_"&amp;B1269</f>
        <v>다우니_Noun</v>
      </c>
    </row>
    <row r="1270" spans="1:6" x14ac:dyDescent="0.3">
      <c r="A1270" t="s">
        <v>923</v>
      </c>
      <c r="B1270" t="s">
        <v>195</v>
      </c>
      <c r="C1270">
        <v>10</v>
      </c>
      <c r="D1270">
        <v>1</v>
      </c>
      <c r="E1270">
        <f t="shared" si="160"/>
        <v>1</v>
      </c>
      <c r="F1270" t="str">
        <f t="shared" si="161"/>
        <v>다운_Noun</v>
      </c>
    </row>
    <row r="1271" spans="1:6" x14ac:dyDescent="0.3">
      <c r="A1271" t="s">
        <v>924</v>
      </c>
      <c r="B1271" t="s">
        <v>195</v>
      </c>
      <c r="C1271">
        <v>1</v>
      </c>
      <c r="D1271">
        <v>1</v>
      </c>
      <c r="E1271">
        <f t="shared" si="160"/>
        <v>0.04</v>
      </c>
      <c r="F1271" t="str">
        <f t="shared" si="161"/>
        <v>다음_Noun</v>
      </c>
    </row>
    <row r="1272" spans="1:6" x14ac:dyDescent="0.3">
      <c r="A1272" t="s">
        <v>924</v>
      </c>
      <c r="B1272" t="s">
        <v>195</v>
      </c>
      <c r="C1272">
        <v>5</v>
      </c>
      <c r="D1272">
        <v>1</v>
      </c>
      <c r="E1272">
        <f t="shared" si="160"/>
        <v>0.04</v>
      </c>
      <c r="F1272" t="str">
        <f t="shared" si="161"/>
        <v>다음_Noun</v>
      </c>
    </row>
    <row r="1273" spans="1:6" x14ac:dyDescent="0.3">
      <c r="A1273" t="s">
        <v>924</v>
      </c>
      <c r="B1273" t="s">
        <v>195</v>
      </c>
      <c r="C1273">
        <v>8</v>
      </c>
      <c r="D1273">
        <v>5</v>
      </c>
      <c r="E1273">
        <f t="shared" si="160"/>
        <v>0.2</v>
      </c>
      <c r="F1273" t="str">
        <f t="shared" si="161"/>
        <v>다음_Noun</v>
      </c>
    </row>
    <row r="1274" spans="1:6" x14ac:dyDescent="0.3">
      <c r="A1274" t="s">
        <v>924</v>
      </c>
      <c r="B1274" t="s">
        <v>195</v>
      </c>
      <c r="C1274">
        <v>9</v>
      </c>
      <c r="D1274">
        <v>1</v>
      </c>
      <c r="E1274">
        <f t="shared" si="160"/>
        <v>0.04</v>
      </c>
      <c r="F1274" t="str">
        <f t="shared" si="161"/>
        <v>다음_Noun</v>
      </c>
    </row>
    <row r="1275" spans="1:6" x14ac:dyDescent="0.3">
      <c r="A1275" t="s">
        <v>924</v>
      </c>
      <c r="B1275" t="s">
        <v>195</v>
      </c>
      <c r="C1275">
        <v>10</v>
      </c>
      <c r="D1275">
        <v>17</v>
      </c>
      <c r="E1275">
        <f t="shared" si="160"/>
        <v>0.68</v>
      </c>
      <c r="F1275" t="str">
        <f t="shared" si="161"/>
        <v>다음_Noun</v>
      </c>
    </row>
    <row r="1276" spans="1:6" x14ac:dyDescent="0.3">
      <c r="A1276" t="s">
        <v>925</v>
      </c>
      <c r="B1276" t="s">
        <v>195</v>
      </c>
      <c r="C1276">
        <v>10</v>
      </c>
      <c r="D1276">
        <v>1</v>
      </c>
      <c r="E1276">
        <f t="shared" si="160"/>
        <v>1</v>
      </c>
      <c r="F1276" t="str">
        <f t="shared" si="161"/>
        <v>다음주_Noun</v>
      </c>
    </row>
    <row r="1277" spans="1:6" hidden="1" x14ac:dyDescent="0.3">
      <c r="A1277" t="s">
        <v>926</v>
      </c>
      <c r="B1277" t="s">
        <v>190</v>
      </c>
      <c r="C1277">
        <v>10</v>
      </c>
      <c r="D1277">
        <v>1</v>
      </c>
    </row>
    <row r="1278" spans="1:6" x14ac:dyDescent="0.3">
      <c r="A1278" t="s">
        <v>927</v>
      </c>
      <c r="B1278" t="s">
        <v>195</v>
      </c>
      <c r="C1278">
        <v>10</v>
      </c>
      <c r="D1278">
        <v>2</v>
      </c>
      <c r="E1278">
        <f t="shared" ref="E1278:E1279" si="162">D1278/SUMIF(A:A, A1278, D:D)</f>
        <v>1</v>
      </c>
      <c r="F1278" t="str">
        <f t="shared" ref="F1278:F1279" si="163">A1278&amp;"_"&amp;B1278</f>
        <v>다크_Noun</v>
      </c>
    </row>
    <row r="1279" spans="1:6" x14ac:dyDescent="0.3">
      <c r="A1279" t="s">
        <v>928</v>
      </c>
      <c r="B1279" t="s">
        <v>195</v>
      </c>
      <c r="C1279">
        <v>9</v>
      </c>
      <c r="D1279">
        <v>1</v>
      </c>
      <c r="E1279">
        <f t="shared" si="162"/>
        <v>1</v>
      </c>
      <c r="F1279" t="str">
        <f t="shared" si="163"/>
        <v>다크나이트_Noun</v>
      </c>
    </row>
    <row r="1280" spans="1:6" hidden="1" x14ac:dyDescent="0.3">
      <c r="A1280" t="s">
        <v>929</v>
      </c>
      <c r="B1280" t="s">
        <v>202</v>
      </c>
      <c r="C1280">
        <v>10</v>
      </c>
      <c r="D1280">
        <v>2</v>
      </c>
    </row>
    <row r="1281" spans="1:6" x14ac:dyDescent="0.3">
      <c r="A1281" t="s">
        <v>930</v>
      </c>
      <c r="B1281" t="s">
        <v>195</v>
      </c>
      <c r="C1281">
        <v>1</v>
      </c>
      <c r="D1281">
        <v>1</v>
      </c>
      <c r="E1281">
        <f t="shared" ref="E1281:E1298" si="164">D1281/SUMIF(A:A, A1281, D:D)</f>
        <v>9.0909090909090912E-2</v>
      </c>
      <c r="F1281" t="str">
        <f t="shared" ref="F1281:F1298" si="165">A1281&amp;"_"&amp;B1281</f>
        <v>닥스_Noun</v>
      </c>
    </row>
    <row r="1282" spans="1:6" x14ac:dyDescent="0.3">
      <c r="A1282" t="s">
        <v>930</v>
      </c>
      <c r="B1282" t="s">
        <v>195</v>
      </c>
      <c r="C1282">
        <v>6</v>
      </c>
      <c r="D1282">
        <v>1</v>
      </c>
      <c r="E1282">
        <f t="shared" si="164"/>
        <v>9.0909090909090912E-2</v>
      </c>
      <c r="F1282" t="str">
        <f t="shared" si="165"/>
        <v>닥스_Noun</v>
      </c>
    </row>
    <row r="1283" spans="1:6" x14ac:dyDescent="0.3">
      <c r="A1283" t="s">
        <v>930</v>
      </c>
      <c r="B1283" t="s">
        <v>195</v>
      </c>
      <c r="C1283">
        <v>9</v>
      </c>
      <c r="D1283">
        <v>1</v>
      </c>
      <c r="E1283">
        <f t="shared" si="164"/>
        <v>9.0909090909090912E-2</v>
      </c>
      <c r="F1283" t="str">
        <f t="shared" si="165"/>
        <v>닥스_Noun</v>
      </c>
    </row>
    <row r="1284" spans="1:6" x14ac:dyDescent="0.3">
      <c r="A1284" t="s">
        <v>930</v>
      </c>
      <c r="B1284" t="s">
        <v>195</v>
      </c>
      <c r="C1284">
        <v>10</v>
      </c>
      <c r="D1284">
        <v>8</v>
      </c>
      <c r="E1284">
        <f t="shared" si="164"/>
        <v>0.72727272727272729</v>
      </c>
      <c r="F1284" t="str">
        <f t="shared" si="165"/>
        <v>닥스_Noun</v>
      </c>
    </row>
    <row r="1285" spans="1:6" x14ac:dyDescent="0.3">
      <c r="A1285" t="s">
        <v>931</v>
      </c>
      <c r="B1285" t="s">
        <v>195</v>
      </c>
      <c r="C1285">
        <v>10</v>
      </c>
      <c r="D1285">
        <v>1</v>
      </c>
      <c r="E1285">
        <f t="shared" si="164"/>
        <v>1</v>
      </c>
      <c r="F1285" t="str">
        <f t="shared" si="165"/>
        <v>닥스오역_Noun</v>
      </c>
    </row>
    <row r="1286" spans="1:6" x14ac:dyDescent="0.3">
      <c r="A1286" t="s">
        <v>932</v>
      </c>
      <c r="B1286" t="s">
        <v>195</v>
      </c>
      <c r="C1286">
        <v>10</v>
      </c>
      <c r="D1286">
        <v>1</v>
      </c>
      <c r="E1286">
        <f t="shared" si="164"/>
        <v>1</v>
      </c>
      <c r="F1286" t="str">
        <f t="shared" si="165"/>
        <v>닥스형_Noun</v>
      </c>
    </row>
    <row r="1287" spans="1:6" x14ac:dyDescent="0.3">
      <c r="A1287" t="s">
        <v>933</v>
      </c>
      <c r="B1287" t="s">
        <v>195</v>
      </c>
      <c r="C1287">
        <v>10</v>
      </c>
      <c r="D1287">
        <v>1</v>
      </c>
      <c r="E1287">
        <f t="shared" si="164"/>
        <v>1</v>
      </c>
      <c r="F1287" t="str">
        <f t="shared" si="165"/>
        <v>닥추임_Noun</v>
      </c>
    </row>
    <row r="1288" spans="1:6" x14ac:dyDescent="0.3">
      <c r="A1288" t="s">
        <v>934</v>
      </c>
      <c r="B1288" t="s">
        <v>195</v>
      </c>
      <c r="C1288">
        <v>10</v>
      </c>
      <c r="D1288">
        <v>1</v>
      </c>
      <c r="E1288">
        <f t="shared" si="164"/>
        <v>1</v>
      </c>
      <c r="F1288" t="str">
        <f t="shared" si="165"/>
        <v>닥치고_Noun</v>
      </c>
    </row>
    <row r="1289" spans="1:6" x14ac:dyDescent="0.3">
      <c r="A1289" t="s">
        <v>935</v>
      </c>
      <c r="B1289" t="s">
        <v>195</v>
      </c>
      <c r="C1289">
        <v>8</v>
      </c>
      <c r="D1289">
        <v>2</v>
      </c>
      <c r="E1289">
        <f t="shared" si="164"/>
        <v>8.6956521739130432E-2</v>
      </c>
      <c r="F1289" t="str">
        <f t="shared" si="165"/>
        <v>닥터_Noun</v>
      </c>
    </row>
    <row r="1290" spans="1:6" x14ac:dyDescent="0.3">
      <c r="A1290" t="s">
        <v>935</v>
      </c>
      <c r="B1290" t="s">
        <v>195</v>
      </c>
      <c r="C1290">
        <v>9</v>
      </c>
      <c r="D1290">
        <v>1</v>
      </c>
      <c r="E1290">
        <f t="shared" si="164"/>
        <v>4.3478260869565216E-2</v>
      </c>
      <c r="F1290" t="str">
        <f t="shared" si="165"/>
        <v>닥터_Noun</v>
      </c>
    </row>
    <row r="1291" spans="1:6" x14ac:dyDescent="0.3">
      <c r="A1291" t="s">
        <v>935</v>
      </c>
      <c r="B1291" t="s">
        <v>195</v>
      </c>
      <c r="C1291">
        <v>10</v>
      </c>
      <c r="D1291">
        <v>20</v>
      </c>
      <c r="E1291">
        <f t="shared" si="164"/>
        <v>0.86956521739130432</v>
      </c>
      <c r="F1291" t="str">
        <f t="shared" si="165"/>
        <v>닥터_Noun</v>
      </c>
    </row>
    <row r="1292" spans="1:6" x14ac:dyDescent="0.3">
      <c r="A1292" t="s">
        <v>936</v>
      </c>
      <c r="B1292" t="s">
        <v>195</v>
      </c>
      <c r="C1292">
        <v>1</v>
      </c>
      <c r="D1292">
        <v>3</v>
      </c>
      <c r="E1292">
        <f t="shared" si="164"/>
        <v>0.17647058823529413</v>
      </c>
      <c r="F1292" t="str">
        <f t="shared" si="165"/>
        <v>닥터스_Noun</v>
      </c>
    </row>
    <row r="1293" spans="1:6" x14ac:dyDescent="0.3">
      <c r="A1293" t="s">
        <v>936</v>
      </c>
      <c r="B1293" t="s">
        <v>195</v>
      </c>
      <c r="C1293">
        <v>8</v>
      </c>
      <c r="D1293">
        <v>2</v>
      </c>
      <c r="E1293">
        <f t="shared" si="164"/>
        <v>0.11764705882352941</v>
      </c>
      <c r="F1293" t="str">
        <f t="shared" si="165"/>
        <v>닥터스_Noun</v>
      </c>
    </row>
    <row r="1294" spans="1:6" x14ac:dyDescent="0.3">
      <c r="A1294" t="s">
        <v>936</v>
      </c>
      <c r="B1294" t="s">
        <v>195</v>
      </c>
      <c r="C1294">
        <v>10</v>
      </c>
      <c r="D1294">
        <v>12</v>
      </c>
      <c r="E1294">
        <f t="shared" si="164"/>
        <v>0.70588235294117652</v>
      </c>
      <c r="F1294" t="str">
        <f t="shared" si="165"/>
        <v>닥터스_Noun</v>
      </c>
    </row>
    <row r="1295" spans="1:6" x14ac:dyDescent="0.3">
      <c r="A1295" t="s">
        <v>937</v>
      </c>
      <c r="B1295" t="s">
        <v>195</v>
      </c>
      <c r="C1295">
        <v>8</v>
      </c>
      <c r="D1295">
        <v>1</v>
      </c>
      <c r="E1295">
        <f t="shared" si="164"/>
        <v>0.33333333333333331</v>
      </c>
      <c r="F1295" t="str">
        <f t="shared" si="165"/>
        <v>단_Noun</v>
      </c>
    </row>
    <row r="1296" spans="1:6" x14ac:dyDescent="0.3">
      <c r="A1296" t="s">
        <v>937</v>
      </c>
      <c r="B1296" t="s">
        <v>195</v>
      </c>
      <c r="C1296">
        <v>10</v>
      </c>
      <c r="D1296">
        <v>2</v>
      </c>
      <c r="E1296">
        <f t="shared" si="164"/>
        <v>0.66666666666666663</v>
      </c>
      <c r="F1296" t="str">
        <f t="shared" si="165"/>
        <v>단_Noun</v>
      </c>
    </row>
    <row r="1297" spans="1:6" x14ac:dyDescent="0.3">
      <c r="A1297" t="s">
        <v>938</v>
      </c>
      <c r="B1297" t="s">
        <v>195</v>
      </c>
      <c r="C1297">
        <v>9</v>
      </c>
      <c r="D1297">
        <v>2</v>
      </c>
      <c r="E1297">
        <f t="shared" si="164"/>
        <v>0.22222222222222221</v>
      </c>
      <c r="F1297" t="str">
        <f t="shared" si="165"/>
        <v>단계_Noun</v>
      </c>
    </row>
    <row r="1298" spans="1:6" x14ac:dyDescent="0.3">
      <c r="A1298" t="s">
        <v>938</v>
      </c>
      <c r="B1298" t="s">
        <v>195</v>
      </c>
      <c r="C1298">
        <v>10</v>
      </c>
      <c r="D1298">
        <v>7</v>
      </c>
      <c r="E1298">
        <f t="shared" si="164"/>
        <v>0.77777777777777779</v>
      </c>
      <c r="F1298" t="str">
        <f t="shared" si="165"/>
        <v>단계_Noun</v>
      </c>
    </row>
    <row r="1299" spans="1:6" hidden="1" x14ac:dyDescent="0.3">
      <c r="A1299" t="s">
        <v>939</v>
      </c>
      <c r="B1299" t="s">
        <v>190</v>
      </c>
      <c r="C1299">
        <v>10</v>
      </c>
      <c r="D1299">
        <v>1</v>
      </c>
    </row>
    <row r="1300" spans="1:6" hidden="1" x14ac:dyDescent="0.3">
      <c r="A1300" t="s">
        <v>940</v>
      </c>
      <c r="B1300" t="s">
        <v>190</v>
      </c>
      <c r="C1300">
        <v>1</v>
      </c>
      <c r="D1300">
        <v>1</v>
      </c>
    </row>
    <row r="1301" spans="1:6" x14ac:dyDescent="0.3">
      <c r="A1301" t="s">
        <v>941</v>
      </c>
      <c r="B1301" t="s">
        <v>195</v>
      </c>
      <c r="C1301">
        <v>10</v>
      </c>
      <c r="D1301">
        <v>1</v>
      </c>
      <c r="E1301">
        <f t="shared" ref="E1301:E1305" si="166">D1301/SUMIF(A:A, A1301, D:D)</f>
        <v>1</v>
      </c>
      <c r="F1301" t="str">
        <f t="shared" ref="F1301:F1305" si="167">A1301&amp;"_"&amp;B1301</f>
        <v>단말_Noun</v>
      </c>
    </row>
    <row r="1302" spans="1:6" x14ac:dyDescent="0.3">
      <c r="A1302" t="s">
        <v>942</v>
      </c>
      <c r="B1302" t="s">
        <v>195</v>
      </c>
      <c r="C1302">
        <v>8</v>
      </c>
      <c r="D1302">
        <v>1</v>
      </c>
      <c r="E1302">
        <f t="shared" si="166"/>
        <v>1</v>
      </c>
      <c r="F1302" t="str">
        <f t="shared" si="167"/>
        <v>단어_Noun</v>
      </c>
    </row>
    <row r="1303" spans="1:6" x14ac:dyDescent="0.3">
      <c r="A1303" t="s">
        <v>943</v>
      </c>
      <c r="B1303" t="s">
        <v>195</v>
      </c>
      <c r="C1303">
        <v>10</v>
      </c>
      <c r="D1303">
        <v>1</v>
      </c>
      <c r="E1303">
        <f t="shared" si="166"/>
        <v>1</v>
      </c>
      <c r="F1303" t="str">
        <f t="shared" si="167"/>
        <v>단연_Noun</v>
      </c>
    </row>
    <row r="1304" spans="1:6" x14ac:dyDescent="0.3">
      <c r="A1304" t="s">
        <v>944</v>
      </c>
      <c r="B1304" t="s">
        <v>195</v>
      </c>
      <c r="C1304">
        <v>10</v>
      </c>
      <c r="D1304">
        <v>1</v>
      </c>
      <c r="E1304">
        <f t="shared" si="166"/>
        <v>1</v>
      </c>
      <c r="F1304" t="str">
        <f t="shared" si="167"/>
        <v>단절_Noun</v>
      </c>
    </row>
    <row r="1305" spans="1:6" x14ac:dyDescent="0.3">
      <c r="A1305" t="s">
        <v>945</v>
      </c>
      <c r="B1305" t="s">
        <v>195</v>
      </c>
      <c r="C1305">
        <v>10</v>
      </c>
      <c r="D1305">
        <v>1</v>
      </c>
      <c r="E1305">
        <f t="shared" si="166"/>
        <v>1</v>
      </c>
      <c r="F1305" t="str">
        <f t="shared" si="167"/>
        <v>단지_Noun</v>
      </c>
    </row>
    <row r="1306" spans="1:6" hidden="1" x14ac:dyDescent="0.3">
      <c r="A1306" t="s">
        <v>946</v>
      </c>
      <c r="B1306" t="s">
        <v>190</v>
      </c>
      <c r="C1306">
        <v>10</v>
      </c>
      <c r="D1306">
        <v>1</v>
      </c>
    </row>
    <row r="1307" spans="1:6" hidden="1" x14ac:dyDescent="0.3">
      <c r="A1307" t="s">
        <v>947</v>
      </c>
      <c r="B1307" t="s">
        <v>190</v>
      </c>
      <c r="C1307">
        <v>10</v>
      </c>
      <c r="D1307">
        <v>1</v>
      </c>
    </row>
    <row r="1308" spans="1:6" hidden="1" x14ac:dyDescent="0.3">
      <c r="A1308" t="s">
        <v>948</v>
      </c>
      <c r="B1308" t="s">
        <v>190</v>
      </c>
      <c r="C1308">
        <v>10</v>
      </c>
      <c r="D1308">
        <v>1</v>
      </c>
    </row>
    <row r="1309" spans="1:6" x14ac:dyDescent="0.3">
      <c r="A1309" t="s">
        <v>949</v>
      </c>
      <c r="B1309" t="s">
        <v>195</v>
      </c>
      <c r="C1309">
        <v>4</v>
      </c>
      <c r="D1309">
        <v>1</v>
      </c>
      <c r="E1309">
        <f t="shared" ref="E1309:E1311" si="168">D1309/SUMIF(A:A, A1309, D:D)</f>
        <v>0.5</v>
      </c>
      <c r="F1309" t="str">
        <f t="shared" ref="F1309:F1311" si="169">A1309&amp;"_"&amp;B1309</f>
        <v>달라_Noun</v>
      </c>
    </row>
    <row r="1310" spans="1:6" x14ac:dyDescent="0.3">
      <c r="A1310" t="s">
        <v>949</v>
      </c>
      <c r="B1310" t="s">
        <v>195</v>
      </c>
      <c r="C1310">
        <v>8</v>
      </c>
      <c r="D1310">
        <v>1</v>
      </c>
      <c r="E1310">
        <f t="shared" si="168"/>
        <v>0.5</v>
      </c>
      <c r="F1310" t="str">
        <f t="shared" si="169"/>
        <v>달라_Noun</v>
      </c>
    </row>
    <row r="1311" spans="1:6" x14ac:dyDescent="0.3">
      <c r="A1311" t="s">
        <v>950</v>
      </c>
      <c r="B1311" t="s">
        <v>195</v>
      </c>
      <c r="C1311">
        <v>8</v>
      </c>
      <c r="D1311">
        <v>1</v>
      </c>
      <c r="E1311">
        <f t="shared" si="168"/>
        <v>1</v>
      </c>
      <c r="F1311" t="str">
        <f t="shared" si="169"/>
        <v>달라짐_Noun</v>
      </c>
    </row>
    <row r="1312" spans="1:6" hidden="1" x14ac:dyDescent="0.3">
      <c r="A1312" t="s">
        <v>951</v>
      </c>
      <c r="B1312" t="s">
        <v>190</v>
      </c>
      <c r="C1312">
        <v>10</v>
      </c>
      <c r="D1312">
        <v>1</v>
      </c>
    </row>
    <row r="1313" spans="1:6" hidden="1" x14ac:dyDescent="0.3">
      <c r="A1313" t="s">
        <v>952</v>
      </c>
      <c r="B1313" t="s">
        <v>190</v>
      </c>
      <c r="C1313">
        <v>8</v>
      </c>
      <c r="D1313">
        <v>1</v>
      </c>
    </row>
    <row r="1314" spans="1:6" hidden="1" x14ac:dyDescent="0.3">
      <c r="A1314" t="s">
        <v>953</v>
      </c>
      <c r="B1314" t="s">
        <v>190</v>
      </c>
      <c r="C1314">
        <v>10</v>
      </c>
      <c r="D1314">
        <v>1</v>
      </c>
    </row>
    <row r="1315" spans="1:6" hidden="1" x14ac:dyDescent="0.3">
      <c r="A1315" t="s">
        <v>954</v>
      </c>
      <c r="B1315" t="s">
        <v>190</v>
      </c>
      <c r="C1315">
        <v>10</v>
      </c>
      <c r="D1315">
        <v>1</v>
      </c>
    </row>
    <row r="1316" spans="1:6" hidden="1" x14ac:dyDescent="0.3">
      <c r="A1316" t="s">
        <v>955</v>
      </c>
      <c r="B1316" t="s">
        <v>190</v>
      </c>
      <c r="C1316">
        <v>10</v>
      </c>
      <c r="D1316">
        <v>1</v>
      </c>
    </row>
    <row r="1317" spans="1:6" hidden="1" x14ac:dyDescent="0.3">
      <c r="A1317" t="s">
        <v>956</v>
      </c>
      <c r="B1317" t="s">
        <v>190</v>
      </c>
      <c r="C1317">
        <v>8</v>
      </c>
      <c r="D1317">
        <v>1</v>
      </c>
    </row>
    <row r="1318" spans="1:6" x14ac:dyDescent="0.3">
      <c r="A1318" t="s">
        <v>957</v>
      </c>
      <c r="B1318" t="s">
        <v>195</v>
      </c>
      <c r="C1318">
        <v>8</v>
      </c>
      <c r="D1318">
        <v>1</v>
      </c>
      <c r="E1318">
        <f t="shared" ref="E1318:E1320" si="170">D1318/SUMIF(A:A, A1318, D:D)</f>
        <v>0.5</v>
      </c>
      <c r="F1318" t="str">
        <f t="shared" ref="F1318:F1320" si="171">A1318&amp;"_"&amp;B1318</f>
        <v>담당_Noun</v>
      </c>
    </row>
    <row r="1319" spans="1:6" x14ac:dyDescent="0.3">
      <c r="A1319" t="s">
        <v>957</v>
      </c>
      <c r="B1319" t="s">
        <v>195</v>
      </c>
      <c r="C1319">
        <v>10</v>
      </c>
      <c r="D1319">
        <v>1</v>
      </c>
      <c r="E1319">
        <f t="shared" si="170"/>
        <v>0.5</v>
      </c>
      <c r="F1319" t="str">
        <f t="shared" si="171"/>
        <v>담당_Noun</v>
      </c>
    </row>
    <row r="1320" spans="1:6" x14ac:dyDescent="0.3">
      <c r="A1320" t="s">
        <v>958</v>
      </c>
      <c r="B1320" t="s">
        <v>195</v>
      </c>
      <c r="C1320">
        <v>9</v>
      </c>
      <c r="D1320">
        <v>1</v>
      </c>
      <c r="E1320">
        <f t="shared" si="170"/>
        <v>1</v>
      </c>
      <c r="F1320" t="str">
        <f t="shared" si="171"/>
        <v>담편_Noun</v>
      </c>
    </row>
    <row r="1321" spans="1:6" hidden="1" x14ac:dyDescent="0.3">
      <c r="A1321" t="s">
        <v>959</v>
      </c>
      <c r="B1321" t="s">
        <v>202</v>
      </c>
      <c r="C1321">
        <v>8</v>
      </c>
      <c r="D1321">
        <v>1</v>
      </c>
    </row>
    <row r="1322" spans="1:6" hidden="1" x14ac:dyDescent="0.3">
      <c r="A1322" t="s">
        <v>960</v>
      </c>
      <c r="B1322" t="s">
        <v>276</v>
      </c>
      <c r="C1322">
        <v>10</v>
      </c>
      <c r="D1322">
        <v>1</v>
      </c>
    </row>
    <row r="1323" spans="1:6" x14ac:dyDescent="0.3">
      <c r="A1323" t="s">
        <v>960</v>
      </c>
      <c r="B1323" t="s">
        <v>195</v>
      </c>
      <c r="C1323">
        <v>10</v>
      </c>
      <c r="D1323">
        <v>2</v>
      </c>
      <c r="E1323">
        <f>D1323/SUMIF(A:A, A1323, D:D)</f>
        <v>0.5</v>
      </c>
      <c r="F1323" t="str">
        <f>A1323&amp;"_"&amp;B1323</f>
        <v>당_Noun</v>
      </c>
    </row>
    <row r="1324" spans="1:6" hidden="1" x14ac:dyDescent="0.3">
      <c r="A1324" t="s">
        <v>960</v>
      </c>
      <c r="B1324" t="s">
        <v>239</v>
      </c>
      <c r="C1324">
        <v>9</v>
      </c>
      <c r="D1324">
        <v>1</v>
      </c>
    </row>
    <row r="1325" spans="1:6" hidden="1" x14ac:dyDescent="0.3">
      <c r="A1325" t="s">
        <v>961</v>
      </c>
      <c r="B1325" t="s">
        <v>202</v>
      </c>
      <c r="C1325">
        <v>10</v>
      </c>
      <c r="D1325">
        <v>1</v>
      </c>
    </row>
    <row r="1326" spans="1:6" x14ac:dyDescent="0.3">
      <c r="A1326" t="s">
        <v>962</v>
      </c>
      <c r="B1326" t="s">
        <v>195</v>
      </c>
      <c r="C1326">
        <v>9</v>
      </c>
      <c r="D1326">
        <v>2</v>
      </c>
      <c r="E1326">
        <f t="shared" ref="E1326:E1327" si="172">D1326/SUMIF(A:A, A1326, D:D)</f>
        <v>0.5</v>
      </c>
      <c r="F1326" t="str">
        <f t="shared" ref="F1326:F1327" si="173">A1326&amp;"_"&amp;B1326</f>
        <v>당신_Noun</v>
      </c>
    </row>
    <row r="1327" spans="1:6" x14ac:dyDescent="0.3">
      <c r="A1327" t="s">
        <v>962</v>
      </c>
      <c r="B1327" t="s">
        <v>195</v>
      </c>
      <c r="C1327">
        <v>10</v>
      </c>
      <c r="D1327">
        <v>2</v>
      </c>
      <c r="E1327">
        <f t="shared" si="172"/>
        <v>0.5</v>
      </c>
      <c r="F1327" t="str">
        <f t="shared" si="173"/>
        <v>당신_Noun</v>
      </c>
    </row>
    <row r="1328" spans="1:6" hidden="1" x14ac:dyDescent="0.3">
      <c r="A1328" t="s">
        <v>963</v>
      </c>
      <c r="B1328" t="s">
        <v>202</v>
      </c>
      <c r="C1328">
        <v>9</v>
      </c>
      <c r="D1328">
        <v>1</v>
      </c>
    </row>
    <row r="1329" spans="1:6" hidden="1" x14ac:dyDescent="0.3">
      <c r="A1329" t="s">
        <v>963</v>
      </c>
      <c r="B1329" t="s">
        <v>202</v>
      </c>
      <c r="C1329">
        <v>10</v>
      </c>
      <c r="D1329">
        <v>2</v>
      </c>
    </row>
    <row r="1330" spans="1:6" x14ac:dyDescent="0.3">
      <c r="A1330" t="s">
        <v>964</v>
      </c>
      <c r="B1330" t="s">
        <v>195</v>
      </c>
      <c r="C1330">
        <v>8</v>
      </c>
      <c r="D1330">
        <v>1</v>
      </c>
      <c r="E1330">
        <f>D1330/SUMIF(A:A, A1330, D:D)</f>
        <v>1</v>
      </c>
      <c r="F1330" t="str">
        <f>A1330&amp;"_"&amp;B1330</f>
        <v>당하_Noun</v>
      </c>
    </row>
    <row r="1331" spans="1:6" hidden="1" x14ac:dyDescent="0.3">
      <c r="A1331" t="s">
        <v>965</v>
      </c>
      <c r="B1331" t="s">
        <v>202</v>
      </c>
      <c r="C1331">
        <v>10</v>
      </c>
      <c r="D1331">
        <v>1</v>
      </c>
    </row>
    <row r="1332" spans="1:6" hidden="1" x14ac:dyDescent="0.3">
      <c r="A1332" t="s">
        <v>966</v>
      </c>
      <c r="B1332" t="s">
        <v>202</v>
      </c>
      <c r="C1332">
        <v>10</v>
      </c>
      <c r="D1332">
        <v>4</v>
      </c>
    </row>
    <row r="1333" spans="1:6" hidden="1" x14ac:dyDescent="0.3">
      <c r="A1333" t="s">
        <v>967</v>
      </c>
      <c r="B1333" t="s">
        <v>202</v>
      </c>
      <c r="C1333">
        <v>10</v>
      </c>
      <c r="D1333">
        <v>1</v>
      </c>
    </row>
    <row r="1334" spans="1:6" hidden="1" x14ac:dyDescent="0.3">
      <c r="A1334" t="s">
        <v>968</v>
      </c>
      <c r="B1334" t="s">
        <v>202</v>
      </c>
      <c r="C1334">
        <v>10</v>
      </c>
      <c r="D1334">
        <v>1</v>
      </c>
    </row>
    <row r="1335" spans="1:6" hidden="1" x14ac:dyDescent="0.3">
      <c r="A1335" t="s">
        <v>969</v>
      </c>
      <c r="B1335" t="s">
        <v>202</v>
      </c>
      <c r="C1335">
        <v>10</v>
      </c>
      <c r="D1335">
        <v>1</v>
      </c>
    </row>
    <row r="1336" spans="1:6" x14ac:dyDescent="0.3">
      <c r="A1336" t="s">
        <v>970</v>
      </c>
      <c r="B1336" t="s">
        <v>195</v>
      </c>
      <c r="C1336">
        <v>9</v>
      </c>
      <c r="D1336">
        <v>1</v>
      </c>
      <c r="E1336">
        <f t="shared" ref="E1336:E1337" si="174">D1336/SUMIF(A:A, A1336, D:D)</f>
        <v>0.5</v>
      </c>
      <c r="F1336" t="str">
        <f t="shared" ref="F1336:F1337" si="175">A1336&amp;"_"&amp;B1336</f>
        <v>당황_Noun</v>
      </c>
    </row>
    <row r="1337" spans="1:6" x14ac:dyDescent="0.3">
      <c r="A1337" t="s">
        <v>970</v>
      </c>
      <c r="B1337" t="s">
        <v>195</v>
      </c>
      <c r="C1337">
        <v>10</v>
      </c>
      <c r="D1337">
        <v>1</v>
      </c>
      <c r="E1337">
        <f t="shared" si="174"/>
        <v>0.5</v>
      </c>
      <c r="F1337" t="str">
        <f t="shared" si="175"/>
        <v>당황_Noun</v>
      </c>
    </row>
    <row r="1338" spans="1:6" hidden="1" x14ac:dyDescent="0.3">
      <c r="A1338" t="s">
        <v>971</v>
      </c>
      <c r="B1338" t="s">
        <v>276</v>
      </c>
      <c r="C1338">
        <v>8</v>
      </c>
      <c r="D1338">
        <v>1</v>
      </c>
    </row>
    <row r="1339" spans="1:6" hidden="1" x14ac:dyDescent="0.3">
      <c r="A1339" t="s">
        <v>971</v>
      </c>
      <c r="B1339" t="s">
        <v>276</v>
      </c>
      <c r="C1339">
        <v>9</v>
      </c>
      <c r="D1339">
        <v>1</v>
      </c>
    </row>
    <row r="1340" spans="1:6" hidden="1" x14ac:dyDescent="0.3">
      <c r="A1340" t="s">
        <v>971</v>
      </c>
      <c r="B1340" t="s">
        <v>276</v>
      </c>
      <c r="C1340">
        <v>10</v>
      </c>
      <c r="D1340">
        <v>3</v>
      </c>
    </row>
    <row r="1341" spans="1:6" hidden="1" x14ac:dyDescent="0.3">
      <c r="A1341" t="s">
        <v>971</v>
      </c>
      <c r="B1341" t="s">
        <v>239</v>
      </c>
      <c r="C1341">
        <v>10</v>
      </c>
      <c r="D1341">
        <v>6</v>
      </c>
    </row>
    <row r="1342" spans="1:6" hidden="1" x14ac:dyDescent="0.3">
      <c r="A1342" t="s">
        <v>971</v>
      </c>
      <c r="B1342" t="s">
        <v>190</v>
      </c>
      <c r="C1342">
        <v>10</v>
      </c>
      <c r="D1342">
        <v>1</v>
      </c>
    </row>
    <row r="1343" spans="1:6" x14ac:dyDescent="0.3">
      <c r="A1343" t="s">
        <v>972</v>
      </c>
      <c r="B1343" t="s">
        <v>195</v>
      </c>
      <c r="C1343">
        <v>1</v>
      </c>
      <c r="D1343">
        <v>1</v>
      </c>
      <c r="E1343">
        <f t="shared" ref="E1343:E1347" si="176">D1343/SUMIF(A:A, A1343, D:D)</f>
        <v>0.5</v>
      </c>
      <c r="F1343" t="str">
        <f t="shared" ref="F1343:F1347" si="177">A1343&amp;"_"&amp;B1343</f>
        <v>대가리_Noun</v>
      </c>
    </row>
    <row r="1344" spans="1:6" x14ac:dyDescent="0.3">
      <c r="A1344" t="s">
        <v>972</v>
      </c>
      <c r="B1344" t="s">
        <v>195</v>
      </c>
      <c r="C1344">
        <v>10</v>
      </c>
      <c r="D1344">
        <v>1</v>
      </c>
      <c r="E1344">
        <f t="shared" si="176"/>
        <v>0.5</v>
      </c>
      <c r="F1344" t="str">
        <f t="shared" si="177"/>
        <v>대가리_Noun</v>
      </c>
    </row>
    <row r="1345" spans="1:6" x14ac:dyDescent="0.3">
      <c r="A1345" t="s">
        <v>973</v>
      </c>
      <c r="B1345" t="s">
        <v>195</v>
      </c>
      <c r="C1345">
        <v>10</v>
      </c>
      <c r="D1345">
        <v>2</v>
      </c>
      <c r="E1345">
        <f t="shared" si="176"/>
        <v>1</v>
      </c>
      <c r="F1345" t="str">
        <f t="shared" si="177"/>
        <v>대감_Noun</v>
      </c>
    </row>
    <row r="1346" spans="1:6" x14ac:dyDescent="0.3">
      <c r="A1346" t="s">
        <v>974</v>
      </c>
      <c r="B1346" t="s">
        <v>195</v>
      </c>
      <c r="C1346">
        <v>7</v>
      </c>
      <c r="D1346">
        <v>1</v>
      </c>
      <c r="E1346">
        <f t="shared" si="176"/>
        <v>0.5</v>
      </c>
      <c r="F1346" t="str">
        <f t="shared" si="177"/>
        <v>대거_Noun</v>
      </c>
    </row>
    <row r="1347" spans="1:6" x14ac:dyDescent="0.3">
      <c r="A1347" t="s">
        <v>974</v>
      </c>
      <c r="B1347" t="s">
        <v>195</v>
      </c>
      <c r="C1347">
        <v>9</v>
      </c>
      <c r="D1347">
        <v>1</v>
      </c>
      <c r="E1347">
        <f t="shared" si="176"/>
        <v>0.5</v>
      </c>
      <c r="F1347" t="str">
        <f t="shared" si="177"/>
        <v>대거_Noun</v>
      </c>
    </row>
    <row r="1348" spans="1:6" hidden="1" x14ac:dyDescent="0.3">
      <c r="A1348" t="s">
        <v>975</v>
      </c>
      <c r="B1348" t="s">
        <v>190</v>
      </c>
      <c r="C1348">
        <v>8</v>
      </c>
      <c r="D1348">
        <v>1</v>
      </c>
    </row>
    <row r="1349" spans="1:6" x14ac:dyDescent="0.3">
      <c r="A1349" t="s">
        <v>976</v>
      </c>
      <c r="B1349" t="s">
        <v>195</v>
      </c>
      <c r="C1349">
        <v>10</v>
      </c>
      <c r="D1349">
        <v>1</v>
      </c>
      <c r="E1349">
        <f t="shared" ref="E1349:E1350" si="178">D1349/SUMIF(A:A, A1349, D:D)</f>
        <v>1</v>
      </c>
      <c r="F1349" t="str">
        <f t="shared" ref="F1349:F1350" si="179">A1349&amp;"_"&amp;B1349</f>
        <v>대관_Noun</v>
      </c>
    </row>
    <row r="1350" spans="1:6" x14ac:dyDescent="0.3">
      <c r="A1350" t="s">
        <v>977</v>
      </c>
      <c r="B1350" t="s">
        <v>195</v>
      </c>
      <c r="C1350">
        <v>10</v>
      </c>
      <c r="D1350">
        <v>1</v>
      </c>
      <c r="E1350">
        <f t="shared" si="178"/>
        <v>1</v>
      </c>
      <c r="F1350" t="str">
        <f t="shared" si="179"/>
        <v>대군_Noun</v>
      </c>
    </row>
    <row r="1351" spans="1:6" hidden="1" x14ac:dyDescent="0.3">
      <c r="A1351" t="s">
        <v>978</v>
      </c>
      <c r="B1351" t="s">
        <v>202</v>
      </c>
      <c r="C1351">
        <v>10</v>
      </c>
      <c r="D1351">
        <v>1</v>
      </c>
    </row>
    <row r="1352" spans="1:6" hidden="1" x14ac:dyDescent="0.3">
      <c r="A1352" t="s">
        <v>979</v>
      </c>
      <c r="B1352" t="s">
        <v>202</v>
      </c>
      <c r="C1352">
        <v>10</v>
      </c>
      <c r="D1352">
        <v>1</v>
      </c>
    </row>
    <row r="1353" spans="1:6" hidden="1" x14ac:dyDescent="0.3">
      <c r="A1353" t="s">
        <v>980</v>
      </c>
      <c r="B1353" t="s">
        <v>202</v>
      </c>
      <c r="C1353">
        <v>9</v>
      </c>
      <c r="D1353">
        <v>1</v>
      </c>
    </row>
    <row r="1354" spans="1:6" hidden="1" x14ac:dyDescent="0.3">
      <c r="A1354" t="s">
        <v>981</v>
      </c>
      <c r="B1354" t="s">
        <v>202</v>
      </c>
      <c r="C1354">
        <v>10</v>
      </c>
      <c r="D1354">
        <v>1</v>
      </c>
    </row>
    <row r="1355" spans="1:6" hidden="1" x14ac:dyDescent="0.3">
      <c r="A1355" t="s">
        <v>982</v>
      </c>
      <c r="B1355" t="s">
        <v>202</v>
      </c>
      <c r="C1355">
        <v>1</v>
      </c>
      <c r="D1355">
        <v>1</v>
      </c>
    </row>
    <row r="1356" spans="1:6" hidden="1" x14ac:dyDescent="0.3">
      <c r="A1356" t="s">
        <v>982</v>
      </c>
      <c r="B1356" t="s">
        <v>202</v>
      </c>
      <c r="C1356">
        <v>10</v>
      </c>
      <c r="D1356">
        <v>1</v>
      </c>
    </row>
    <row r="1357" spans="1:6" hidden="1" x14ac:dyDescent="0.3">
      <c r="A1357" t="s">
        <v>983</v>
      </c>
      <c r="B1357" t="s">
        <v>189</v>
      </c>
      <c r="C1357">
        <v>9</v>
      </c>
      <c r="D1357">
        <v>1</v>
      </c>
    </row>
    <row r="1358" spans="1:6" hidden="1" x14ac:dyDescent="0.3">
      <c r="A1358" t="s">
        <v>983</v>
      </c>
      <c r="B1358" t="s">
        <v>189</v>
      </c>
      <c r="C1358">
        <v>10</v>
      </c>
      <c r="D1358">
        <v>2</v>
      </c>
    </row>
    <row r="1359" spans="1:6" hidden="1" x14ac:dyDescent="0.3">
      <c r="A1359" t="s">
        <v>984</v>
      </c>
      <c r="B1359" t="s">
        <v>189</v>
      </c>
      <c r="C1359">
        <v>10</v>
      </c>
      <c r="D1359">
        <v>1</v>
      </c>
    </row>
    <row r="1360" spans="1:6" x14ac:dyDescent="0.3">
      <c r="A1360" t="s">
        <v>985</v>
      </c>
      <c r="B1360" t="s">
        <v>195</v>
      </c>
      <c r="C1360">
        <v>10</v>
      </c>
      <c r="D1360">
        <v>1</v>
      </c>
      <c r="E1360">
        <f t="shared" ref="E1360:E1381" si="180">D1360/SUMIF(A:A, A1360, D:D)</f>
        <v>1</v>
      </c>
      <c r="F1360" t="str">
        <f t="shared" ref="F1360:F1381" si="181">A1360&amp;"_"&amp;B1360</f>
        <v>대르_Noun</v>
      </c>
    </row>
    <row r="1361" spans="1:6" x14ac:dyDescent="0.3">
      <c r="A1361" t="s">
        <v>986</v>
      </c>
      <c r="B1361" t="s">
        <v>195</v>
      </c>
      <c r="C1361">
        <v>10</v>
      </c>
      <c r="D1361">
        <v>1</v>
      </c>
      <c r="E1361">
        <f t="shared" si="180"/>
        <v>1</v>
      </c>
      <c r="F1361" t="str">
        <f t="shared" si="181"/>
        <v>대만_Noun</v>
      </c>
    </row>
    <row r="1362" spans="1:6" x14ac:dyDescent="0.3">
      <c r="A1362" t="s">
        <v>987</v>
      </c>
      <c r="B1362" t="s">
        <v>195</v>
      </c>
      <c r="C1362">
        <v>9</v>
      </c>
      <c r="D1362">
        <v>1</v>
      </c>
      <c r="E1362">
        <f t="shared" si="180"/>
        <v>7.6923076923076927E-2</v>
      </c>
      <c r="F1362" t="str">
        <f t="shared" si="181"/>
        <v>대박_Noun</v>
      </c>
    </row>
    <row r="1363" spans="1:6" x14ac:dyDescent="0.3">
      <c r="A1363" t="s">
        <v>987</v>
      </c>
      <c r="B1363" t="s">
        <v>195</v>
      </c>
      <c r="C1363">
        <v>10</v>
      </c>
      <c r="D1363">
        <v>12</v>
      </c>
      <c r="E1363">
        <f t="shared" si="180"/>
        <v>0.92307692307692313</v>
      </c>
      <c r="F1363" t="str">
        <f t="shared" si="181"/>
        <v>대박_Noun</v>
      </c>
    </row>
    <row r="1364" spans="1:6" x14ac:dyDescent="0.3">
      <c r="A1364" t="s">
        <v>988</v>
      </c>
      <c r="B1364" t="s">
        <v>195</v>
      </c>
      <c r="C1364">
        <v>4</v>
      </c>
      <c r="D1364">
        <v>1</v>
      </c>
      <c r="E1364">
        <f t="shared" si="180"/>
        <v>0.05</v>
      </c>
      <c r="F1364" t="str">
        <f t="shared" si="181"/>
        <v>대사_Noun</v>
      </c>
    </row>
    <row r="1365" spans="1:6" x14ac:dyDescent="0.3">
      <c r="A1365" t="s">
        <v>988</v>
      </c>
      <c r="B1365" t="s">
        <v>195</v>
      </c>
      <c r="C1365">
        <v>6</v>
      </c>
      <c r="D1365">
        <v>2</v>
      </c>
      <c r="E1365">
        <f t="shared" si="180"/>
        <v>0.1</v>
      </c>
      <c r="F1365" t="str">
        <f t="shared" si="181"/>
        <v>대사_Noun</v>
      </c>
    </row>
    <row r="1366" spans="1:6" x14ac:dyDescent="0.3">
      <c r="A1366" t="s">
        <v>988</v>
      </c>
      <c r="B1366" t="s">
        <v>195</v>
      </c>
      <c r="C1366">
        <v>8</v>
      </c>
      <c r="D1366">
        <v>1</v>
      </c>
      <c r="E1366">
        <f t="shared" si="180"/>
        <v>0.05</v>
      </c>
      <c r="F1366" t="str">
        <f t="shared" si="181"/>
        <v>대사_Noun</v>
      </c>
    </row>
    <row r="1367" spans="1:6" x14ac:dyDescent="0.3">
      <c r="A1367" t="s">
        <v>988</v>
      </c>
      <c r="B1367" t="s">
        <v>195</v>
      </c>
      <c r="C1367">
        <v>9</v>
      </c>
      <c r="D1367">
        <v>1</v>
      </c>
      <c r="E1367">
        <f t="shared" si="180"/>
        <v>0.05</v>
      </c>
      <c r="F1367" t="str">
        <f t="shared" si="181"/>
        <v>대사_Noun</v>
      </c>
    </row>
    <row r="1368" spans="1:6" x14ac:dyDescent="0.3">
      <c r="A1368" t="s">
        <v>988</v>
      </c>
      <c r="B1368" t="s">
        <v>195</v>
      </c>
      <c r="C1368">
        <v>10</v>
      </c>
      <c r="D1368">
        <v>15</v>
      </c>
      <c r="E1368">
        <f t="shared" si="180"/>
        <v>0.75</v>
      </c>
      <c r="F1368" t="str">
        <f t="shared" si="181"/>
        <v>대사_Noun</v>
      </c>
    </row>
    <row r="1369" spans="1:6" x14ac:dyDescent="0.3">
      <c r="A1369" t="s">
        <v>989</v>
      </c>
      <c r="B1369" t="s">
        <v>195</v>
      </c>
      <c r="C1369">
        <v>10</v>
      </c>
      <c r="D1369">
        <v>1</v>
      </c>
      <c r="E1369">
        <f t="shared" si="180"/>
        <v>1</v>
      </c>
      <c r="F1369" t="str">
        <f t="shared" si="181"/>
        <v>대연_Noun</v>
      </c>
    </row>
    <row r="1370" spans="1:6" x14ac:dyDescent="0.3">
      <c r="A1370" t="s">
        <v>990</v>
      </c>
      <c r="B1370" t="s">
        <v>195</v>
      </c>
      <c r="C1370">
        <v>1</v>
      </c>
      <c r="D1370">
        <v>1</v>
      </c>
      <c r="E1370">
        <f t="shared" si="180"/>
        <v>1</v>
      </c>
      <c r="F1370" t="str">
        <f t="shared" si="181"/>
        <v>대의_Noun</v>
      </c>
    </row>
    <row r="1371" spans="1:6" x14ac:dyDescent="0.3">
      <c r="A1371" t="s">
        <v>991</v>
      </c>
      <c r="B1371" t="s">
        <v>195</v>
      </c>
      <c r="C1371">
        <v>10</v>
      </c>
      <c r="D1371">
        <v>1</v>
      </c>
      <c r="E1371">
        <f t="shared" si="180"/>
        <v>1</v>
      </c>
      <c r="F1371" t="str">
        <f t="shared" si="181"/>
        <v>대자연_Noun</v>
      </c>
    </row>
    <row r="1372" spans="1:6" x14ac:dyDescent="0.3">
      <c r="A1372" t="s">
        <v>992</v>
      </c>
      <c r="B1372" t="s">
        <v>195</v>
      </c>
      <c r="C1372">
        <v>9</v>
      </c>
      <c r="D1372">
        <v>1</v>
      </c>
      <c r="E1372">
        <f t="shared" si="180"/>
        <v>0.25</v>
      </c>
      <c r="F1372" t="str">
        <f t="shared" si="181"/>
        <v>대작_Noun</v>
      </c>
    </row>
    <row r="1373" spans="1:6" x14ac:dyDescent="0.3">
      <c r="A1373" t="s">
        <v>992</v>
      </c>
      <c r="B1373" t="s">
        <v>195</v>
      </c>
      <c r="C1373">
        <v>10</v>
      </c>
      <c r="D1373">
        <v>3</v>
      </c>
      <c r="E1373">
        <f t="shared" si="180"/>
        <v>0.75</v>
      </c>
      <c r="F1373" t="str">
        <f t="shared" si="181"/>
        <v>대작_Noun</v>
      </c>
    </row>
    <row r="1374" spans="1:6" x14ac:dyDescent="0.3">
      <c r="A1374" t="s">
        <v>993</v>
      </c>
      <c r="B1374" t="s">
        <v>195</v>
      </c>
      <c r="C1374">
        <v>10</v>
      </c>
      <c r="D1374">
        <v>1</v>
      </c>
      <c r="E1374">
        <f t="shared" si="180"/>
        <v>1</v>
      </c>
      <c r="F1374" t="str">
        <f t="shared" si="181"/>
        <v>대장장이_Noun</v>
      </c>
    </row>
    <row r="1375" spans="1:6" x14ac:dyDescent="0.3">
      <c r="A1375" t="s">
        <v>994</v>
      </c>
      <c r="B1375" t="s">
        <v>195</v>
      </c>
      <c r="C1375">
        <v>10</v>
      </c>
      <c r="D1375">
        <v>1</v>
      </c>
      <c r="E1375">
        <f t="shared" si="180"/>
        <v>1</v>
      </c>
      <c r="F1375" t="str">
        <f t="shared" si="181"/>
        <v>대책_Noun</v>
      </c>
    </row>
    <row r="1376" spans="1:6" x14ac:dyDescent="0.3">
      <c r="A1376" t="s">
        <v>995</v>
      </c>
      <c r="B1376" t="s">
        <v>195</v>
      </c>
      <c r="C1376">
        <v>9</v>
      </c>
      <c r="D1376">
        <v>1</v>
      </c>
      <c r="E1376">
        <f t="shared" si="180"/>
        <v>1</v>
      </c>
      <c r="F1376" t="str">
        <f t="shared" si="181"/>
        <v>대체_Noun</v>
      </c>
    </row>
    <row r="1377" spans="1:6" x14ac:dyDescent="0.3">
      <c r="A1377" t="s">
        <v>996</v>
      </c>
      <c r="B1377" t="s">
        <v>195</v>
      </c>
      <c r="C1377">
        <v>1</v>
      </c>
      <c r="D1377">
        <v>1</v>
      </c>
      <c r="E1377">
        <f t="shared" si="180"/>
        <v>0.33333333333333331</v>
      </c>
      <c r="F1377" t="str">
        <f t="shared" si="181"/>
        <v>대한_Noun</v>
      </c>
    </row>
    <row r="1378" spans="1:6" x14ac:dyDescent="0.3">
      <c r="A1378" t="s">
        <v>996</v>
      </c>
      <c r="B1378" t="s">
        <v>195</v>
      </c>
      <c r="C1378">
        <v>9</v>
      </c>
      <c r="D1378">
        <v>1</v>
      </c>
      <c r="E1378">
        <f t="shared" si="180"/>
        <v>0.33333333333333331</v>
      </c>
      <c r="F1378" t="str">
        <f t="shared" si="181"/>
        <v>대한_Noun</v>
      </c>
    </row>
    <row r="1379" spans="1:6" x14ac:dyDescent="0.3">
      <c r="A1379" t="s">
        <v>996</v>
      </c>
      <c r="B1379" t="s">
        <v>195</v>
      </c>
      <c r="C1379">
        <v>10</v>
      </c>
      <c r="D1379">
        <v>1</v>
      </c>
      <c r="E1379">
        <f t="shared" si="180"/>
        <v>0.33333333333333331</v>
      </c>
      <c r="F1379" t="str">
        <f t="shared" si="181"/>
        <v>대한_Noun</v>
      </c>
    </row>
    <row r="1380" spans="1:6" x14ac:dyDescent="0.3">
      <c r="A1380" t="s">
        <v>997</v>
      </c>
      <c r="B1380" t="s">
        <v>195</v>
      </c>
      <c r="C1380">
        <v>10</v>
      </c>
      <c r="D1380">
        <v>1</v>
      </c>
      <c r="E1380">
        <f t="shared" si="180"/>
        <v>1</v>
      </c>
      <c r="F1380" t="str">
        <f t="shared" si="181"/>
        <v>대해_Noun</v>
      </c>
    </row>
    <row r="1381" spans="1:6" x14ac:dyDescent="0.3">
      <c r="A1381" t="s">
        <v>998</v>
      </c>
      <c r="B1381" t="s">
        <v>195</v>
      </c>
      <c r="C1381">
        <v>10</v>
      </c>
      <c r="D1381">
        <v>1</v>
      </c>
      <c r="E1381">
        <f t="shared" si="180"/>
        <v>1</v>
      </c>
      <c r="F1381" t="str">
        <f t="shared" si="181"/>
        <v>대화_Noun</v>
      </c>
    </row>
    <row r="1382" spans="1:6" hidden="1" x14ac:dyDescent="0.3">
      <c r="A1382" t="s">
        <v>999</v>
      </c>
      <c r="B1382" t="s">
        <v>190</v>
      </c>
      <c r="C1382">
        <v>10</v>
      </c>
      <c r="D1382">
        <v>1</v>
      </c>
    </row>
    <row r="1383" spans="1:6" x14ac:dyDescent="0.3">
      <c r="A1383" t="s">
        <v>1000</v>
      </c>
      <c r="B1383" t="s">
        <v>195</v>
      </c>
      <c r="C1383">
        <v>10</v>
      </c>
      <c r="D1383">
        <v>1</v>
      </c>
      <c r="E1383">
        <f>D1383/SUMIF(A:A, A1383, D:D)</f>
        <v>1</v>
      </c>
      <c r="F1383" t="str">
        <f>A1383&amp;"_"&amp;B1383</f>
        <v>댐_Noun</v>
      </c>
    </row>
    <row r="1384" spans="1:6" hidden="1" x14ac:dyDescent="0.3">
      <c r="A1384" t="s">
        <v>1001</v>
      </c>
      <c r="B1384" t="s">
        <v>276</v>
      </c>
      <c r="C1384">
        <v>9</v>
      </c>
      <c r="D1384">
        <v>1</v>
      </c>
    </row>
    <row r="1385" spans="1:6" x14ac:dyDescent="0.3">
      <c r="A1385" t="s">
        <v>1002</v>
      </c>
      <c r="B1385" t="s">
        <v>195</v>
      </c>
      <c r="C1385">
        <v>1</v>
      </c>
      <c r="D1385">
        <v>1</v>
      </c>
      <c r="E1385">
        <f t="shared" ref="E1385:E1394" si="182">D1385/SUMIF(A:A, A1385, D:D)</f>
        <v>0.14285714285714285</v>
      </c>
      <c r="F1385" t="str">
        <f t="shared" ref="F1385:F1394" si="183">A1385&amp;"_"&amp;B1385</f>
        <v>댓글_Noun</v>
      </c>
    </row>
    <row r="1386" spans="1:6" x14ac:dyDescent="0.3">
      <c r="A1386" t="s">
        <v>1002</v>
      </c>
      <c r="B1386" t="s">
        <v>195</v>
      </c>
      <c r="C1386">
        <v>9</v>
      </c>
      <c r="D1386">
        <v>2</v>
      </c>
      <c r="E1386">
        <f t="shared" si="182"/>
        <v>0.2857142857142857</v>
      </c>
      <c r="F1386" t="str">
        <f t="shared" si="183"/>
        <v>댓글_Noun</v>
      </c>
    </row>
    <row r="1387" spans="1:6" x14ac:dyDescent="0.3">
      <c r="A1387" t="s">
        <v>1002</v>
      </c>
      <c r="B1387" t="s">
        <v>195</v>
      </c>
      <c r="C1387">
        <v>10</v>
      </c>
      <c r="D1387">
        <v>4</v>
      </c>
      <c r="E1387">
        <f t="shared" si="182"/>
        <v>0.5714285714285714</v>
      </c>
      <c r="F1387" t="str">
        <f t="shared" si="183"/>
        <v>댓글_Noun</v>
      </c>
    </row>
    <row r="1388" spans="1:6" x14ac:dyDescent="0.3">
      <c r="A1388" t="s">
        <v>1003</v>
      </c>
      <c r="B1388" t="s">
        <v>195</v>
      </c>
      <c r="C1388">
        <v>9</v>
      </c>
      <c r="D1388">
        <v>1</v>
      </c>
      <c r="E1388">
        <f t="shared" si="182"/>
        <v>0.2</v>
      </c>
      <c r="F1388" t="str">
        <f t="shared" si="183"/>
        <v>댓글알바_Noun</v>
      </c>
    </row>
    <row r="1389" spans="1:6" x14ac:dyDescent="0.3">
      <c r="A1389" t="s">
        <v>1003</v>
      </c>
      <c r="B1389" t="s">
        <v>195</v>
      </c>
      <c r="C1389">
        <v>10</v>
      </c>
      <c r="D1389">
        <v>4</v>
      </c>
      <c r="E1389">
        <f t="shared" si="182"/>
        <v>0.8</v>
      </c>
      <c r="F1389" t="str">
        <f t="shared" si="183"/>
        <v>댓글알바_Noun</v>
      </c>
    </row>
    <row r="1390" spans="1:6" x14ac:dyDescent="0.3">
      <c r="A1390" t="s">
        <v>1004</v>
      </c>
      <c r="B1390" t="s">
        <v>195</v>
      </c>
      <c r="C1390">
        <v>8</v>
      </c>
      <c r="D1390">
        <v>2</v>
      </c>
      <c r="E1390">
        <f t="shared" si="182"/>
        <v>5.7142857142857141E-2</v>
      </c>
      <c r="F1390" t="str">
        <f t="shared" si="183"/>
        <v>더_Noun</v>
      </c>
    </row>
    <row r="1391" spans="1:6" x14ac:dyDescent="0.3">
      <c r="A1391" t="s">
        <v>1004</v>
      </c>
      <c r="B1391" t="s">
        <v>195</v>
      </c>
      <c r="C1391">
        <v>9</v>
      </c>
      <c r="D1391">
        <v>2</v>
      </c>
      <c r="E1391">
        <f t="shared" si="182"/>
        <v>5.7142857142857141E-2</v>
      </c>
      <c r="F1391" t="str">
        <f t="shared" si="183"/>
        <v>더_Noun</v>
      </c>
    </row>
    <row r="1392" spans="1:6" x14ac:dyDescent="0.3">
      <c r="A1392" t="s">
        <v>1004</v>
      </c>
      <c r="B1392" t="s">
        <v>195</v>
      </c>
      <c r="C1392">
        <v>10</v>
      </c>
      <c r="D1392">
        <v>31</v>
      </c>
      <c r="E1392">
        <f t="shared" si="182"/>
        <v>0.88571428571428568</v>
      </c>
      <c r="F1392" t="str">
        <f t="shared" si="183"/>
        <v>더_Noun</v>
      </c>
    </row>
    <row r="1393" spans="1:6" x14ac:dyDescent="0.3">
      <c r="A1393" t="s">
        <v>1005</v>
      </c>
      <c r="B1393" t="s">
        <v>195</v>
      </c>
      <c r="C1393">
        <v>10</v>
      </c>
      <c r="D1393">
        <v>1</v>
      </c>
      <c r="E1393">
        <f t="shared" si="182"/>
        <v>1</v>
      </c>
      <c r="F1393" t="str">
        <f t="shared" si="183"/>
        <v>더군다나_Noun</v>
      </c>
    </row>
    <row r="1394" spans="1:6" x14ac:dyDescent="0.3">
      <c r="A1394" t="s">
        <v>1006</v>
      </c>
      <c r="B1394" t="s">
        <v>195</v>
      </c>
      <c r="C1394">
        <v>1</v>
      </c>
      <c r="D1394">
        <v>1</v>
      </c>
      <c r="E1394">
        <f t="shared" si="182"/>
        <v>1</v>
      </c>
      <c r="F1394" t="str">
        <f t="shared" si="183"/>
        <v>더라면_Noun</v>
      </c>
    </row>
    <row r="1395" spans="1:6" hidden="1" x14ac:dyDescent="0.3">
      <c r="A1395" t="s">
        <v>1007</v>
      </c>
      <c r="B1395" t="s">
        <v>202</v>
      </c>
      <c r="C1395">
        <v>8</v>
      </c>
      <c r="D1395">
        <v>1</v>
      </c>
    </row>
    <row r="1396" spans="1:6" x14ac:dyDescent="0.3">
      <c r="A1396" t="s">
        <v>1008</v>
      </c>
      <c r="B1396" t="s">
        <v>195</v>
      </c>
      <c r="C1396">
        <v>10</v>
      </c>
      <c r="D1396">
        <v>1</v>
      </c>
      <c r="E1396">
        <f t="shared" ref="E1396:E1397" si="184">D1396/SUMIF(A:A, A1396, D:D)</f>
        <v>1</v>
      </c>
      <c r="F1396" t="str">
        <f t="shared" ref="F1396:F1397" si="185">A1396&amp;"_"&amp;B1396</f>
        <v>더볼거_Noun</v>
      </c>
    </row>
    <row r="1397" spans="1:6" x14ac:dyDescent="0.3">
      <c r="A1397" t="s">
        <v>1009</v>
      </c>
      <c r="B1397" t="s">
        <v>195</v>
      </c>
      <c r="C1397">
        <v>10</v>
      </c>
      <c r="D1397">
        <v>1</v>
      </c>
      <c r="E1397">
        <f t="shared" si="184"/>
        <v>1</v>
      </c>
      <c r="F1397" t="str">
        <f t="shared" si="185"/>
        <v>더욱_Noun</v>
      </c>
    </row>
    <row r="1398" spans="1:6" hidden="1" x14ac:dyDescent="0.3">
      <c r="A1398" t="s">
        <v>1010</v>
      </c>
      <c r="B1398" t="s">
        <v>202</v>
      </c>
      <c r="C1398">
        <v>10</v>
      </c>
      <c r="D1398">
        <v>1</v>
      </c>
    </row>
    <row r="1399" spans="1:6" x14ac:dyDescent="0.3">
      <c r="A1399" t="s">
        <v>1011</v>
      </c>
      <c r="B1399" t="s">
        <v>195</v>
      </c>
      <c r="C1399">
        <v>9</v>
      </c>
      <c r="D1399">
        <v>1</v>
      </c>
      <c r="E1399">
        <f>D1399/SUMIF(A:A, A1399, D:D)</f>
        <v>1</v>
      </c>
      <c r="F1399" t="str">
        <f>A1399&amp;"_"&amp;B1399</f>
        <v>더잼_Noun</v>
      </c>
    </row>
    <row r="1400" spans="1:6" hidden="1" x14ac:dyDescent="0.3">
      <c r="A1400" t="s">
        <v>1012</v>
      </c>
      <c r="B1400" t="s">
        <v>202</v>
      </c>
      <c r="C1400">
        <v>8</v>
      </c>
      <c r="D1400">
        <v>1</v>
      </c>
    </row>
    <row r="1401" spans="1:6" hidden="1" x14ac:dyDescent="0.3">
      <c r="A1401" t="s">
        <v>1012</v>
      </c>
      <c r="B1401" t="s">
        <v>202</v>
      </c>
      <c r="C1401">
        <v>9</v>
      </c>
      <c r="D1401">
        <v>1</v>
      </c>
    </row>
    <row r="1402" spans="1:6" hidden="1" x14ac:dyDescent="0.3">
      <c r="A1402" t="s">
        <v>1012</v>
      </c>
      <c r="B1402" t="s">
        <v>202</v>
      </c>
      <c r="C1402">
        <v>10</v>
      </c>
      <c r="D1402">
        <v>2</v>
      </c>
    </row>
    <row r="1403" spans="1:6" x14ac:dyDescent="0.3">
      <c r="A1403" t="s">
        <v>1013</v>
      </c>
      <c r="B1403" t="s">
        <v>195</v>
      </c>
      <c r="C1403">
        <v>6</v>
      </c>
      <c r="D1403">
        <v>1</v>
      </c>
      <c r="E1403">
        <f t="shared" ref="E1403:E1409" si="186">D1403/SUMIF(A:A, A1403, D:D)</f>
        <v>0.33333333333333331</v>
      </c>
      <c r="F1403" t="str">
        <f t="shared" ref="F1403:F1409" si="187">A1403&amp;"_"&amp;B1403</f>
        <v>덕분_Noun</v>
      </c>
    </row>
    <row r="1404" spans="1:6" x14ac:dyDescent="0.3">
      <c r="A1404" t="s">
        <v>1013</v>
      </c>
      <c r="B1404" t="s">
        <v>195</v>
      </c>
      <c r="C1404">
        <v>9</v>
      </c>
      <c r="D1404">
        <v>2</v>
      </c>
      <c r="E1404">
        <f t="shared" si="186"/>
        <v>0.66666666666666663</v>
      </c>
      <c r="F1404" t="str">
        <f t="shared" si="187"/>
        <v>덕분_Noun</v>
      </c>
    </row>
    <row r="1405" spans="1:6" x14ac:dyDescent="0.3">
      <c r="A1405" t="s">
        <v>1014</v>
      </c>
      <c r="B1405" t="s">
        <v>195</v>
      </c>
      <c r="C1405">
        <v>1</v>
      </c>
      <c r="D1405">
        <v>1</v>
      </c>
      <c r="E1405">
        <f t="shared" si="186"/>
        <v>1</v>
      </c>
      <c r="F1405" t="str">
        <f t="shared" si="187"/>
        <v>덕질_Noun</v>
      </c>
    </row>
    <row r="1406" spans="1:6" x14ac:dyDescent="0.3">
      <c r="A1406" t="s">
        <v>1015</v>
      </c>
      <c r="B1406" t="s">
        <v>195</v>
      </c>
      <c r="C1406">
        <v>9</v>
      </c>
      <c r="D1406">
        <v>1</v>
      </c>
      <c r="E1406">
        <f t="shared" si="186"/>
        <v>0.33333333333333331</v>
      </c>
      <c r="F1406" t="str">
        <f t="shared" si="187"/>
        <v>덕후_Noun</v>
      </c>
    </row>
    <row r="1407" spans="1:6" x14ac:dyDescent="0.3">
      <c r="A1407" t="s">
        <v>1015</v>
      </c>
      <c r="B1407" t="s">
        <v>195</v>
      </c>
      <c r="C1407">
        <v>10</v>
      </c>
      <c r="D1407">
        <v>2</v>
      </c>
      <c r="E1407">
        <f t="shared" si="186"/>
        <v>0.66666666666666663</v>
      </c>
      <c r="F1407" t="str">
        <f t="shared" si="187"/>
        <v>덕후_Noun</v>
      </c>
    </row>
    <row r="1408" spans="1:6" x14ac:dyDescent="0.3">
      <c r="A1408" t="s">
        <v>1016</v>
      </c>
      <c r="B1408" t="s">
        <v>195</v>
      </c>
      <c r="C1408">
        <v>10</v>
      </c>
      <c r="D1408">
        <v>1</v>
      </c>
      <c r="E1408">
        <f t="shared" si="186"/>
        <v>1</v>
      </c>
      <c r="F1408" t="str">
        <f t="shared" si="187"/>
        <v>던_Noun</v>
      </c>
    </row>
    <row r="1409" spans="1:6" x14ac:dyDescent="0.3">
      <c r="A1409" t="s">
        <v>1017</v>
      </c>
      <c r="B1409" t="s">
        <v>195</v>
      </c>
      <c r="C1409">
        <v>10</v>
      </c>
      <c r="D1409">
        <v>1</v>
      </c>
      <c r="E1409">
        <f t="shared" si="186"/>
        <v>1</v>
      </c>
      <c r="F1409" t="str">
        <f t="shared" si="187"/>
        <v>던데_Noun</v>
      </c>
    </row>
    <row r="1410" spans="1:6" hidden="1" x14ac:dyDescent="0.3">
      <c r="A1410" t="s">
        <v>1018</v>
      </c>
      <c r="B1410" t="s">
        <v>190</v>
      </c>
      <c r="C1410">
        <v>10</v>
      </c>
      <c r="D1410">
        <v>1</v>
      </c>
    </row>
    <row r="1411" spans="1:6" hidden="1" x14ac:dyDescent="0.3">
      <c r="A1411" t="s">
        <v>1019</v>
      </c>
      <c r="B1411" t="s">
        <v>190</v>
      </c>
      <c r="C1411">
        <v>10</v>
      </c>
      <c r="D1411">
        <v>1</v>
      </c>
    </row>
    <row r="1412" spans="1:6" hidden="1" x14ac:dyDescent="0.3">
      <c r="A1412" t="s">
        <v>1020</v>
      </c>
      <c r="B1412" t="s">
        <v>202</v>
      </c>
      <c r="C1412">
        <v>10</v>
      </c>
      <c r="D1412">
        <v>1</v>
      </c>
    </row>
    <row r="1413" spans="1:6" hidden="1" x14ac:dyDescent="0.3">
      <c r="A1413" t="s">
        <v>1021</v>
      </c>
      <c r="B1413" t="s">
        <v>202</v>
      </c>
      <c r="C1413">
        <v>10</v>
      </c>
      <c r="D1413">
        <v>1</v>
      </c>
    </row>
    <row r="1414" spans="1:6" x14ac:dyDescent="0.3">
      <c r="A1414" t="s">
        <v>1022</v>
      </c>
      <c r="B1414" t="s">
        <v>195</v>
      </c>
      <c r="C1414">
        <v>6</v>
      </c>
      <c r="D1414">
        <v>1</v>
      </c>
      <c r="E1414">
        <f t="shared" ref="E1414:E1419" si="188">D1414/SUMIF(A:A, A1414, D:D)</f>
        <v>1</v>
      </c>
      <c r="F1414" t="str">
        <f t="shared" ref="F1414:F1419" si="189">A1414&amp;"_"&amp;B1414</f>
        <v>덧_Noun</v>
      </c>
    </row>
    <row r="1415" spans="1:6" x14ac:dyDescent="0.3">
      <c r="A1415" t="s">
        <v>1023</v>
      </c>
      <c r="B1415" t="s">
        <v>195</v>
      </c>
      <c r="C1415">
        <v>6</v>
      </c>
      <c r="D1415">
        <v>1</v>
      </c>
      <c r="E1415">
        <f t="shared" si="188"/>
        <v>1</v>
      </c>
      <c r="F1415" t="str">
        <f t="shared" si="189"/>
        <v>덩어리_Noun</v>
      </c>
    </row>
    <row r="1416" spans="1:6" x14ac:dyDescent="0.3">
      <c r="A1416" t="s">
        <v>1024</v>
      </c>
      <c r="B1416" t="s">
        <v>195</v>
      </c>
      <c r="C1416">
        <v>8</v>
      </c>
      <c r="D1416">
        <v>2</v>
      </c>
      <c r="E1416">
        <f t="shared" si="188"/>
        <v>0.4</v>
      </c>
      <c r="F1416" t="str">
        <f t="shared" si="189"/>
        <v>데_Noun</v>
      </c>
    </row>
    <row r="1417" spans="1:6" x14ac:dyDescent="0.3">
      <c r="A1417" t="s">
        <v>1024</v>
      </c>
      <c r="B1417" t="s">
        <v>195</v>
      </c>
      <c r="C1417">
        <v>10</v>
      </c>
      <c r="D1417">
        <v>3</v>
      </c>
      <c r="E1417">
        <f t="shared" si="188"/>
        <v>0.6</v>
      </c>
      <c r="F1417" t="str">
        <f t="shared" si="189"/>
        <v>데_Noun</v>
      </c>
    </row>
    <row r="1418" spans="1:6" x14ac:dyDescent="0.3">
      <c r="A1418" t="s">
        <v>1025</v>
      </c>
      <c r="B1418" t="s">
        <v>195</v>
      </c>
      <c r="C1418">
        <v>6</v>
      </c>
      <c r="D1418">
        <v>1</v>
      </c>
      <c r="E1418">
        <f t="shared" si="188"/>
        <v>0.33333333333333331</v>
      </c>
      <c r="F1418" t="str">
        <f t="shared" si="189"/>
        <v>데드풀_Noun</v>
      </c>
    </row>
    <row r="1419" spans="1:6" x14ac:dyDescent="0.3">
      <c r="A1419" t="s">
        <v>1025</v>
      </c>
      <c r="B1419" t="s">
        <v>195</v>
      </c>
      <c r="C1419">
        <v>10</v>
      </c>
      <c r="D1419">
        <v>2</v>
      </c>
      <c r="E1419">
        <f t="shared" si="188"/>
        <v>0.66666666666666663</v>
      </c>
      <c r="F1419" t="str">
        <f t="shared" si="189"/>
        <v>데드풀_Noun</v>
      </c>
    </row>
    <row r="1420" spans="1:6" hidden="1" x14ac:dyDescent="0.3">
      <c r="A1420" t="s">
        <v>1026</v>
      </c>
      <c r="B1420" t="s">
        <v>190</v>
      </c>
      <c r="C1420">
        <v>1</v>
      </c>
      <c r="D1420">
        <v>1</v>
      </c>
    </row>
    <row r="1421" spans="1:6" hidden="1" x14ac:dyDescent="0.3">
      <c r="A1421" t="s">
        <v>1027</v>
      </c>
      <c r="B1421" t="s">
        <v>190</v>
      </c>
      <c r="C1421">
        <v>10</v>
      </c>
      <c r="D1421">
        <v>3</v>
      </c>
    </row>
    <row r="1422" spans="1:6" x14ac:dyDescent="0.3">
      <c r="A1422" t="s">
        <v>1028</v>
      </c>
      <c r="B1422" t="s">
        <v>195</v>
      </c>
      <c r="C1422">
        <v>10</v>
      </c>
      <c r="D1422">
        <v>1</v>
      </c>
      <c r="E1422">
        <f t="shared" ref="E1422:E1425" si="190">D1422/SUMIF(A:A, A1422, D:D)</f>
        <v>1</v>
      </c>
      <c r="F1422" t="str">
        <f t="shared" ref="F1422:F1425" si="191">A1422&amp;"_"&amp;B1422</f>
        <v>데리_Noun</v>
      </c>
    </row>
    <row r="1423" spans="1:6" x14ac:dyDescent="0.3">
      <c r="A1423" t="s">
        <v>1029</v>
      </c>
      <c r="B1423" t="s">
        <v>195</v>
      </c>
      <c r="C1423">
        <v>10</v>
      </c>
      <c r="D1423">
        <v>1</v>
      </c>
      <c r="E1423">
        <f t="shared" si="190"/>
        <v>1</v>
      </c>
      <c r="F1423" t="str">
        <f t="shared" si="191"/>
        <v>델_Noun</v>
      </c>
    </row>
    <row r="1424" spans="1:6" x14ac:dyDescent="0.3">
      <c r="A1424" t="s">
        <v>1030</v>
      </c>
      <c r="B1424" t="s">
        <v>195</v>
      </c>
      <c r="C1424">
        <v>8</v>
      </c>
      <c r="D1424">
        <v>1</v>
      </c>
      <c r="E1424">
        <f t="shared" si="190"/>
        <v>1</v>
      </c>
      <c r="F1424" t="str">
        <f t="shared" si="191"/>
        <v>뎅_Noun</v>
      </c>
    </row>
    <row r="1425" spans="1:6" x14ac:dyDescent="0.3">
      <c r="A1425" t="s">
        <v>1031</v>
      </c>
      <c r="B1425" t="s">
        <v>195</v>
      </c>
      <c r="C1425">
        <v>10</v>
      </c>
      <c r="D1425">
        <v>1</v>
      </c>
      <c r="E1425">
        <f t="shared" si="190"/>
        <v>1</v>
      </c>
      <c r="F1425" t="str">
        <f t="shared" si="191"/>
        <v>뎡말_Noun</v>
      </c>
    </row>
    <row r="1426" spans="1:6" hidden="1" x14ac:dyDescent="0.3">
      <c r="A1426" t="s">
        <v>1032</v>
      </c>
      <c r="B1426" t="s">
        <v>5</v>
      </c>
      <c r="C1426">
        <v>10</v>
      </c>
      <c r="D1426">
        <v>1</v>
      </c>
    </row>
    <row r="1427" spans="1:6" hidden="1" x14ac:dyDescent="0.3">
      <c r="A1427" t="s">
        <v>1032</v>
      </c>
      <c r="B1427" t="s">
        <v>189</v>
      </c>
      <c r="C1427">
        <v>1</v>
      </c>
      <c r="D1427">
        <v>1</v>
      </c>
    </row>
    <row r="1428" spans="1:6" hidden="1" x14ac:dyDescent="0.3">
      <c r="A1428" t="s">
        <v>1032</v>
      </c>
      <c r="B1428" t="s">
        <v>189</v>
      </c>
      <c r="C1428">
        <v>7</v>
      </c>
      <c r="D1428">
        <v>1</v>
      </c>
    </row>
    <row r="1429" spans="1:6" hidden="1" x14ac:dyDescent="0.3">
      <c r="A1429" t="s">
        <v>1032</v>
      </c>
      <c r="B1429" t="s">
        <v>189</v>
      </c>
      <c r="C1429">
        <v>8</v>
      </c>
      <c r="D1429">
        <v>3</v>
      </c>
    </row>
    <row r="1430" spans="1:6" hidden="1" x14ac:dyDescent="0.3">
      <c r="A1430" t="s">
        <v>1032</v>
      </c>
      <c r="B1430" t="s">
        <v>189</v>
      </c>
      <c r="C1430">
        <v>9</v>
      </c>
      <c r="D1430">
        <v>5</v>
      </c>
    </row>
    <row r="1431" spans="1:6" hidden="1" x14ac:dyDescent="0.3">
      <c r="A1431" t="s">
        <v>1032</v>
      </c>
      <c r="B1431" t="s">
        <v>189</v>
      </c>
      <c r="C1431">
        <v>10</v>
      </c>
      <c r="D1431">
        <v>57</v>
      </c>
    </row>
    <row r="1432" spans="1:6" x14ac:dyDescent="0.3">
      <c r="A1432" t="s">
        <v>1032</v>
      </c>
      <c r="B1432" t="s">
        <v>195</v>
      </c>
      <c r="C1432">
        <v>8</v>
      </c>
      <c r="D1432">
        <v>1</v>
      </c>
      <c r="E1432">
        <f t="shared" ref="E1432:E1435" si="192">D1432/SUMIF(A:A, A1432, D:D)</f>
        <v>1.3513513513513514E-2</v>
      </c>
      <c r="F1432" t="str">
        <f t="shared" ref="F1432:F1435" si="193">A1432&amp;"_"&amp;B1432</f>
        <v>도_Noun</v>
      </c>
    </row>
    <row r="1433" spans="1:6" x14ac:dyDescent="0.3">
      <c r="A1433" t="s">
        <v>1032</v>
      </c>
      <c r="B1433" t="s">
        <v>195</v>
      </c>
      <c r="C1433">
        <v>10</v>
      </c>
      <c r="D1433">
        <v>5</v>
      </c>
      <c r="E1433">
        <f t="shared" si="192"/>
        <v>6.7567567567567571E-2</v>
      </c>
      <c r="F1433" t="str">
        <f t="shared" si="193"/>
        <v>도_Noun</v>
      </c>
    </row>
    <row r="1434" spans="1:6" x14ac:dyDescent="0.3">
      <c r="A1434" t="s">
        <v>1033</v>
      </c>
      <c r="B1434" t="s">
        <v>195</v>
      </c>
      <c r="C1434">
        <v>9</v>
      </c>
      <c r="D1434">
        <v>1</v>
      </c>
      <c r="E1434">
        <f t="shared" si="192"/>
        <v>1</v>
      </c>
      <c r="F1434" t="str">
        <f t="shared" si="193"/>
        <v>도가니_Noun</v>
      </c>
    </row>
    <row r="1435" spans="1:6" x14ac:dyDescent="0.3">
      <c r="A1435" t="s">
        <v>1034</v>
      </c>
      <c r="B1435" t="s">
        <v>195</v>
      </c>
      <c r="C1435">
        <v>10</v>
      </c>
      <c r="D1435">
        <v>1</v>
      </c>
      <c r="E1435">
        <f t="shared" si="192"/>
        <v>1</v>
      </c>
      <c r="F1435" t="str">
        <f t="shared" si="193"/>
        <v>도가니탕_Noun</v>
      </c>
    </row>
    <row r="1436" spans="1:6" hidden="1" x14ac:dyDescent="0.3">
      <c r="A1436" t="s">
        <v>1035</v>
      </c>
      <c r="B1436" t="s">
        <v>5</v>
      </c>
      <c r="C1436">
        <v>10</v>
      </c>
      <c r="D1436">
        <v>1</v>
      </c>
    </row>
    <row r="1437" spans="1:6" x14ac:dyDescent="0.3">
      <c r="A1437" t="s">
        <v>1036</v>
      </c>
      <c r="B1437" t="s">
        <v>195</v>
      </c>
      <c r="C1437">
        <v>4</v>
      </c>
      <c r="D1437">
        <v>1</v>
      </c>
      <c r="E1437">
        <f t="shared" ref="E1437:E1440" si="194">D1437/SUMIF(A:A, A1437, D:D)</f>
        <v>1</v>
      </c>
      <c r="F1437" t="str">
        <f t="shared" ref="F1437:F1440" si="195">A1437&amp;"_"&amp;B1437</f>
        <v>도넛_Noun</v>
      </c>
    </row>
    <row r="1438" spans="1:6" x14ac:dyDescent="0.3">
      <c r="A1438" t="s">
        <v>1037</v>
      </c>
      <c r="B1438" t="s">
        <v>195</v>
      </c>
      <c r="C1438">
        <v>10</v>
      </c>
      <c r="D1438">
        <v>1</v>
      </c>
      <c r="E1438">
        <f t="shared" si="194"/>
        <v>1</v>
      </c>
      <c r="F1438" t="str">
        <f t="shared" si="195"/>
        <v>도대체_Noun</v>
      </c>
    </row>
    <row r="1439" spans="1:6" x14ac:dyDescent="0.3">
      <c r="A1439" t="s">
        <v>1038</v>
      </c>
      <c r="B1439" t="s">
        <v>195</v>
      </c>
      <c r="C1439">
        <v>9</v>
      </c>
      <c r="D1439">
        <v>1</v>
      </c>
      <c r="E1439">
        <f t="shared" si="194"/>
        <v>1</v>
      </c>
      <c r="F1439" t="str">
        <f t="shared" si="195"/>
        <v>도덕_Noun</v>
      </c>
    </row>
    <row r="1440" spans="1:6" x14ac:dyDescent="0.3">
      <c r="A1440" t="s">
        <v>1039</v>
      </c>
      <c r="B1440" t="s">
        <v>195</v>
      </c>
      <c r="C1440">
        <v>10</v>
      </c>
      <c r="D1440">
        <v>1</v>
      </c>
      <c r="E1440">
        <f t="shared" si="194"/>
        <v>1</v>
      </c>
      <c r="F1440" t="str">
        <f t="shared" si="195"/>
        <v>도데_Noun</v>
      </c>
    </row>
    <row r="1441" spans="1:6" hidden="1" x14ac:dyDescent="0.3">
      <c r="A1441" t="s">
        <v>1040</v>
      </c>
      <c r="B1441" t="s">
        <v>190</v>
      </c>
      <c r="C1441">
        <v>10</v>
      </c>
      <c r="D1441">
        <v>1</v>
      </c>
    </row>
    <row r="1442" spans="1:6" x14ac:dyDescent="0.3">
      <c r="A1442" t="s">
        <v>1041</v>
      </c>
      <c r="B1442" t="s">
        <v>195</v>
      </c>
      <c r="C1442">
        <v>10</v>
      </c>
      <c r="D1442">
        <v>2</v>
      </c>
      <c r="E1442">
        <f t="shared" ref="E1442:E1446" si="196">D1442/SUMIF(A:A, A1442, D:D)</f>
        <v>1</v>
      </c>
      <c r="F1442" t="str">
        <f t="shared" ref="F1442:F1446" si="197">A1442&amp;"_"&amp;B1442</f>
        <v>도중_Noun</v>
      </c>
    </row>
    <row r="1443" spans="1:6" x14ac:dyDescent="0.3">
      <c r="A1443" t="s">
        <v>1042</v>
      </c>
      <c r="B1443" t="s">
        <v>195</v>
      </c>
      <c r="C1443">
        <v>10</v>
      </c>
      <c r="D1443">
        <v>1</v>
      </c>
      <c r="E1443">
        <f t="shared" si="196"/>
        <v>1</v>
      </c>
      <c r="F1443" t="str">
        <f t="shared" si="197"/>
        <v>도착_Noun</v>
      </c>
    </row>
    <row r="1444" spans="1:6" x14ac:dyDescent="0.3">
      <c r="A1444" t="s">
        <v>1043</v>
      </c>
      <c r="B1444" t="s">
        <v>195</v>
      </c>
      <c r="C1444">
        <v>10</v>
      </c>
      <c r="D1444">
        <v>1</v>
      </c>
      <c r="E1444">
        <f t="shared" si="196"/>
        <v>1</v>
      </c>
      <c r="F1444" t="str">
        <f t="shared" si="197"/>
        <v>도출_Noun</v>
      </c>
    </row>
    <row r="1445" spans="1:6" x14ac:dyDescent="0.3">
      <c r="A1445" t="s">
        <v>1044</v>
      </c>
      <c r="B1445" t="s">
        <v>195</v>
      </c>
      <c r="C1445">
        <v>10</v>
      </c>
      <c r="D1445">
        <v>1</v>
      </c>
      <c r="E1445">
        <f t="shared" si="196"/>
        <v>1</v>
      </c>
      <c r="F1445" t="str">
        <f t="shared" si="197"/>
        <v>독과점_Noun</v>
      </c>
    </row>
    <row r="1446" spans="1:6" x14ac:dyDescent="0.3">
      <c r="A1446" t="s">
        <v>1045</v>
      </c>
      <c r="B1446" t="s">
        <v>195</v>
      </c>
      <c r="C1446">
        <v>1</v>
      </c>
      <c r="D1446">
        <v>1</v>
      </c>
      <c r="E1446">
        <f t="shared" si="196"/>
        <v>1</v>
      </c>
      <c r="F1446" t="str">
        <f t="shared" si="197"/>
        <v>독점_Noun</v>
      </c>
    </row>
    <row r="1447" spans="1:6" hidden="1" x14ac:dyDescent="0.3">
      <c r="A1447" t="s">
        <v>1046</v>
      </c>
      <c r="B1447" t="s">
        <v>202</v>
      </c>
      <c r="C1447">
        <v>10</v>
      </c>
      <c r="D1447">
        <v>1</v>
      </c>
    </row>
    <row r="1448" spans="1:6" x14ac:dyDescent="0.3">
      <c r="A1448" t="s">
        <v>1047</v>
      </c>
      <c r="B1448" t="s">
        <v>195</v>
      </c>
      <c r="C1448">
        <v>6</v>
      </c>
      <c r="D1448">
        <v>1</v>
      </c>
      <c r="E1448">
        <f t="shared" ref="E1448:E1450" si="198">D1448/SUMIF(A:A, A1448, D:D)</f>
        <v>9.0909090909090912E-2</v>
      </c>
      <c r="F1448" t="str">
        <f t="shared" ref="F1448:F1450" si="199">A1448&amp;"_"&amp;B1448</f>
        <v>돈_Noun</v>
      </c>
    </row>
    <row r="1449" spans="1:6" x14ac:dyDescent="0.3">
      <c r="A1449" t="s">
        <v>1047</v>
      </c>
      <c r="B1449" t="s">
        <v>195</v>
      </c>
      <c r="C1449">
        <v>9</v>
      </c>
      <c r="D1449">
        <v>1</v>
      </c>
      <c r="E1449">
        <f t="shared" si="198"/>
        <v>9.0909090909090912E-2</v>
      </c>
      <c r="F1449" t="str">
        <f t="shared" si="199"/>
        <v>돈_Noun</v>
      </c>
    </row>
    <row r="1450" spans="1:6" x14ac:dyDescent="0.3">
      <c r="A1450" t="s">
        <v>1047</v>
      </c>
      <c r="B1450" t="s">
        <v>195</v>
      </c>
      <c r="C1450">
        <v>10</v>
      </c>
      <c r="D1450">
        <v>9</v>
      </c>
      <c r="E1450">
        <f t="shared" si="198"/>
        <v>0.81818181818181823</v>
      </c>
      <c r="F1450" t="str">
        <f t="shared" si="199"/>
        <v>돈_Noun</v>
      </c>
    </row>
    <row r="1451" spans="1:6" hidden="1" x14ac:dyDescent="0.3">
      <c r="A1451" t="s">
        <v>1048</v>
      </c>
      <c r="B1451" t="s">
        <v>190</v>
      </c>
      <c r="C1451">
        <v>10</v>
      </c>
      <c r="D1451">
        <v>2</v>
      </c>
    </row>
    <row r="1452" spans="1:6" hidden="1" x14ac:dyDescent="0.3">
      <c r="A1452" t="s">
        <v>1049</v>
      </c>
      <c r="B1452" t="s">
        <v>190</v>
      </c>
      <c r="C1452">
        <v>10</v>
      </c>
      <c r="D1452">
        <v>1</v>
      </c>
    </row>
    <row r="1453" spans="1:6" hidden="1" x14ac:dyDescent="0.3">
      <c r="A1453" t="s">
        <v>1050</v>
      </c>
      <c r="B1453" t="s">
        <v>190</v>
      </c>
      <c r="C1453">
        <v>8</v>
      </c>
      <c r="D1453">
        <v>1</v>
      </c>
    </row>
    <row r="1454" spans="1:6" hidden="1" x14ac:dyDescent="0.3">
      <c r="A1454" t="s">
        <v>1051</v>
      </c>
      <c r="B1454" t="s">
        <v>190</v>
      </c>
      <c r="C1454">
        <v>10</v>
      </c>
      <c r="D1454">
        <v>1</v>
      </c>
    </row>
    <row r="1455" spans="1:6" hidden="1" x14ac:dyDescent="0.3">
      <c r="A1455" t="s">
        <v>1052</v>
      </c>
      <c r="B1455" t="s">
        <v>190</v>
      </c>
      <c r="C1455">
        <v>10</v>
      </c>
      <c r="D1455">
        <v>1</v>
      </c>
    </row>
    <row r="1456" spans="1:6" hidden="1" x14ac:dyDescent="0.3">
      <c r="A1456" t="s">
        <v>1053</v>
      </c>
      <c r="B1456" t="s">
        <v>190</v>
      </c>
      <c r="C1456">
        <v>10</v>
      </c>
      <c r="D1456">
        <v>1</v>
      </c>
    </row>
    <row r="1457" spans="1:6" hidden="1" x14ac:dyDescent="0.3">
      <c r="A1457" t="s">
        <v>1054</v>
      </c>
      <c r="B1457" t="s">
        <v>190</v>
      </c>
      <c r="C1457">
        <v>10</v>
      </c>
      <c r="D1457">
        <v>3</v>
      </c>
    </row>
    <row r="1458" spans="1:6" hidden="1" x14ac:dyDescent="0.3">
      <c r="A1458" t="s">
        <v>1055</v>
      </c>
      <c r="B1458" t="s">
        <v>190</v>
      </c>
      <c r="C1458">
        <v>10</v>
      </c>
      <c r="D1458">
        <v>1</v>
      </c>
    </row>
    <row r="1459" spans="1:6" hidden="1" x14ac:dyDescent="0.3">
      <c r="A1459" t="s">
        <v>1056</v>
      </c>
      <c r="B1459" t="s">
        <v>190</v>
      </c>
      <c r="C1459">
        <v>10</v>
      </c>
      <c r="D1459">
        <v>1</v>
      </c>
    </row>
    <row r="1460" spans="1:6" hidden="1" x14ac:dyDescent="0.3">
      <c r="A1460" t="s">
        <v>1057</v>
      </c>
      <c r="B1460" t="s">
        <v>190</v>
      </c>
      <c r="C1460">
        <v>10</v>
      </c>
      <c r="D1460">
        <v>1</v>
      </c>
    </row>
    <row r="1461" spans="1:6" hidden="1" x14ac:dyDescent="0.3">
      <c r="A1461" t="s">
        <v>1058</v>
      </c>
      <c r="B1461" t="s">
        <v>190</v>
      </c>
      <c r="C1461">
        <v>10</v>
      </c>
      <c r="D1461">
        <v>1</v>
      </c>
    </row>
    <row r="1462" spans="1:6" x14ac:dyDescent="0.3">
      <c r="A1462" t="s">
        <v>1059</v>
      </c>
      <c r="B1462" t="s">
        <v>195</v>
      </c>
      <c r="C1462">
        <v>10</v>
      </c>
      <c r="D1462">
        <v>1</v>
      </c>
      <c r="E1462">
        <f>D1462/SUMIF(A:A, A1462, D:D)</f>
        <v>1</v>
      </c>
      <c r="F1462" t="str">
        <f>A1462&amp;"_"&amp;B1462</f>
        <v>돌_Noun</v>
      </c>
    </row>
    <row r="1463" spans="1:6" hidden="1" x14ac:dyDescent="0.3">
      <c r="A1463" t="s">
        <v>1060</v>
      </c>
      <c r="B1463" t="s">
        <v>190</v>
      </c>
      <c r="C1463">
        <v>10</v>
      </c>
      <c r="D1463">
        <v>1</v>
      </c>
    </row>
    <row r="1464" spans="1:6" hidden="1" x14ac:dyDescent="0.3">
      <c r="A1464" t="s">
        <v>1061</v>
      </c>
      <c r="B1464" t="s">
        <v>190</v>
      </c>
      <c r="C1464">
        <v>1</v>
      </c>
      <c r="D1464">
        <v>1</v>
      </c>
    </row>
    <row r="1465" spans="1:6" hidden="1" x14ac:dyDescent="0.3">
      <c r="A1465" t="s">
        <v>1062</v>
      </c>
      <c r="B1465" t="s">
        <v>190</v>
      </c>
      <c r="C1465">
        <v>10</v>
      </c>
      <c r="D1465">
        <v>1</v>
      </c>
    </row>
    <row r="1466" spans="1:6" hidden="1" x14ac:dyDescent="0.3">
      <c r="A1466" t="s">
        <v>1063</v>
      </c>
      <c r="B1466" t="s">
        <v>190</v>
      </c>
      <c r="C1466">
        <v>10</v>
      </c>
      <c r="D1466">
        <v>1</v>
      </c>
    </row>
    <row r="1467" spans="1:6" x14ac:dyDescent="0.3">
      <c r="A1467" t="s">
        <v>1064</v>
      </c>
      <c r="B1467" t="s">
        <v>195</v>
      </c>
      <c r="C1467">
        <v>10</v>
      </c>
      <c r="D1467">
        <v>1</v>
      </c>
      <c r="E1467">
        <f>D1467/SUMIF(A:A, A1467, D:D)</f>
        <v>1</v>
      </c>
      <c r="F1467" t="str">
        <f>A1467&amp;"_"&amp;B1467</f>
        <v>돌리지_Noun</v>
      </c>
    </row>
    <row r="1468" spans="1:6" hidden="1" x14ac:dyDescent="0.3">
      <c r="A1468" t="s">
        <v>1065</v>
      </c>
      <c r="B1468" t="s">
        <v>190</v>
      </c>
      <c r="C1468">
        <v>10</v>
      </c>
      <c r="D1468">
        <v>1</v>
      </c>
    </row>
    <row r="1469" spans="1:6" hidden="1" x14ac:dyDescent="0.3">
      <c r="A1469" t="s">
        <v>1066</v>
      </c>
      <c r="B1469" t="s">
        <v>190</v>
      </c>
      <c r="C1469">
        <v>8</v>
      </c>
      <c r="D1469">
        <v>1</v>
      </c>
    </row>
    <row r="1470" spans="1:6" hidden="1" x14ac:dyDescent="0.3">
      <c r="A1470" t="s">
        <v>1067</v>
      </c>
      <c r="B1470" t="s">
        <v>190</v>
      </c>
      <c r="C1470">
        <v>10</v>
      </c>
      <c r="D1470">
        <v>1</v>
      </c>
    </row>
    <row r="1471" spans="1:6" hidden="1" x14ac:dyDescent="0.3">
      <c r="A1471" t="s">
        <v>1068</v>
      </c>
      <c r="B1471" t="s">
        <v>190</v>
      </c>
      <c r="C1471">
        <v>10</v>
      </c>
      <c r="D1471">
        <v>1</v>
      </c>
    </row>
    <row r="1472" spans="1:6" hidden="1" x14ac:dyDescent="0.3">
      <c r="A1472" t="s">
        <v>1069</v>
      </c>
      <c r="B1472" t="s">
        <v>190</v>
      </c>
      <c r="C1472">
        <v>10</v>
      </c>
      <c r="D1472">
        <v>2</v>
      </c>
    </row>
    <row r="1473" spans="1:6" hidden="1" x14ac:dyDescent="0.3">
      <c r="A1473" t="s">
        <v>1070</v>
      </c>
      <c r="B1473" t="s">
        <v>190</v>
      </c>
      <c r="C1473">
        <v>10</v>
      </c>
      <c r="D1473">
        <v>1</v>
      </c>
    </row>
    <row r="1474" spans="1:6" hidden="1" x14ac:dyDescent="0.3">
      <c r="A1474" t="s">
        <v>1071</v>
      </c>
      <c r="B1474" t="s">
        <v>190</v>
      </c>
      <c r="C1474">
        <v>10</v>
      </c>
      <c r="D1474">
        <v>1</v>
      </c>
    </row>
    <row r="1475" spans="1:6" hidden="1" x14ac:dyDescent="0.3">
      <c r="A1475" t="s">
        <v>1072</v>
      </c>
      <c r="B1475" t="s">
        <v>190</v>
      </c>
      <c r="C1475">
        <v>10</v>
      </c>
      <c r="D1475">
        <v>1</v>
      </c>
    </row>
    <row r="1476" spans="1:6" hidden="1" x14ac:dyDescent="0.3">
      <c r="A1476" t="s">
        <v>1073</v>
      </c>
      <c r="B1476" t="s">
        <v>190</v>
      </c>
      <c r="C1476">
        <v>10</v>
      </c>
      <c r="D1476">
        <v>1</v>
      </c>
    </row>
    <row r="1477" spans="1:6" hidden="1" x14ac:dyDescent="0.3">
      <c r="A1477" t="s">
        <v>1074</v>
      </c>
      <c r="B1477" t="s">
        <v>276</v>
      </c>
      <c r="C1477">
        <v>10</v>
      </c>
      <c r="D1477">
        <v>1</v>
      </c>
    </row>
    <row r="1478" spans="1:6" x14ac:dyDescent="0.3">
      <c r="A1478" t="s">
        <v>1075</v>
      </c>
      <c r="B1478" t="s">
        <v>195</v>
      </c>
      <c r="C1478">
        <v>8</v>
      </c>
      <c r="D1478">
        <v>1</v>
      </c>
      <c r="E1478">
        <f>D1478/SUMIF(A:A, A1478, D:D)</f>
        <v>1</v>
      </c>
      <c r="F1478" t="str">
        <f>A1478&amp;"_"&amp;B1478</f>
        <v>동네_Noun</v>
      </c>
    </row>
    <row r="1479" spans="1:6" hidden="1" x14ac:dyDescent="0.3">
      <c r="A1479" t="s">
        <v>1076</v>
      </c>
      <c r="B1479" t="s">
        <v>202</v>
      </c>
      <c r="C1479">
        <v>10</v>
      </c>
      <c r="D1479">
        <v>1</v>
      </c>
    </row>
    <row r="1480" spans="1:6" x14ac:dyDescent="0.3">
      <c r="A1480" t="s">
        <v>1077</v>
      </c>
      <c r="B1480" t="s">
        <v>195</v>
      </c>
      <c r="C1480">
        <v>10</v>
      </c>
      <c r="D1480">
        <v>3</v>
      </c>
      <c r="E1480">
        <f t="shared" ref="E1480:E1482" si="200">D1480/SUMIF(A:A, A1480, D:D)</f>
        <v>1</v>
      </c>
      <c r="F1480" t="str">
        <f t="shared" ref="F1480:F1482" si="201">A1480&amp;"_"&amp;B1480</f>
        <v>동료_Noun</v>
      </c>
    </row>
    <row r="1481" spans="1:6" x14ac:dyDescent="0.3">
      <c r="A1481" t="s">
        <v>1078</v>
      </c>
      <c r="B1481" t="s">
        <v>195</v>
      </c>
      <c r="C1481">
        <v>10</v>
      </c>
      <c r="D1481">
        <v>3</v>
      </c>
      <c r="E1481">
        <f t="shared" si="200"/>
        <v>1</v>
      </c>
      <c r="F1481" t="str">
        <f t="shared" si="201"/>
        <v>동시_Noun</v>
      </c>
    </row>
    <row r="1482" spans="1:6" x14ac:dyDescent="0.3">
      <c r="A1482" t="s">
        <v>1079</v>
      </c>
      <c r="B1482" t="s">
        <v>195</v>
      </c>
      <c r="C1482">
        <v>10</v>
      </c>
      <c r="D1482">
        <v>1</v>
      </c>
      <c r="E1482">
        <f t="shared" si="200"/>
        <v>1</v>
      </c>
      <c r="F1482" t="str">
        <f t="shared" si="201"/>
        <v>동심_Noun</v>
      </c>
    </row>
    <row r="1483" spans="1:6" hidden="1" x14ac:dyDescent="0.3">
      <c r="A1483" t="s">
        <v>1080</v>
      </c>
      <c r="B1483" t="s">
        <v>5</v>
      </c>
      <c r="C1483">
        <v>10</v>
      </c>
      <c r="D1483">
        <v>4</v>
      </c>
    </row>
    <row r="1484" spans="1:6" x14ac:dyDescent="0.3">
      <c r="A1484" t="s">
        <v>1080</v>
      </c>
      <c r="B1484" t="s">
        <v>195</v>
      </c>
      <c r="C1484">
        <v>1</v>
      </c>
      <c r="D1484">
        <v>2</v>
      </c>
      <c r="E1484">
        <f t="shared" ref="E1484:E1486" si="202">D1484/SUMIF(A:A, A1484, D:D)</f>
        <v>0.25</v>
      </c>
      <c r="F1484" t="str">
        <f t="shared" ref="F1484:F1486" si="203">A1484&amp;"_"&amp;B1484</f>
        <v>동안_Noun</v>
      </c>
    </row>
    <row r="1485" spans="1:6" x14ac:dyDescent="0.3">
      <c r="A1485" t="s">
        <v>1080</v>
      </c>
      <c r="B1485" t="s">
        <v>195</v>
      </c>
      <c r="C1485">
        <v>10</v>
      </c>
      <c r="D1485">
        <v>2</v>
      </c>
      <c r="E1485">
        <f t="shared" si="202"/>
        <v>0.25</v>
      </c>
      <c r="F1485" t="str">
        <f t="shared" si="203"/>
        <v>동안_Noun</v>
      </c>
    </row>
    <row r="1486" spans="1:6" x14ac:dyDescent="0.3">
      <c r="A1486" t="s">
        <v>1081</v>
      </c>
      <c r="B1486" t="s">
        <v>195</v>
      </c>
      <c r="C1486">
        <v>10</v>
      </c>
      <c r="D1486">
        <v>1</v>
      </c>
      <c r="E1486">
        <f t="shared" si="202"/>
        <v>1</v>
      </c>
      <c r="F1486" t="str">
        <f t="shared" si="203"/>
        <v>동요_Noun</v>
      </c>
    </row>
    <row r="1487" spans="1:6" hidden="1" x14ac:dyDescent="0.3">
      <c r="A1487" t="s">
        <v>1082</v>
      </c>
      <c r="B1487" t="s">
        <v>190</v>
      </c>
      <c r="C1487">
        <v>6</v>
      </c>
      <c r="D1487">
        <v>1</v>
      </c>
    </row>
    <row r="1488" spans="1:6" hidden="1" x14ac:dyDescent="0.3">
      <c r="A1488" t="s">
        <v>1082</v>
      </c>
      <c r="B1488" t="s">
        <v>190</v>
      </c>
      <c r="C1488">
        <v>10</v>
      </c>
      <c r="D1488">
        <v>1</v>
      </c>
    </row>
    <row r="1489" spans="1:6" hidden="1" x14ac:dyDescent="0.3">
      <c r="A1489" t="s">
        <v>1083</v>
      </c>
      <c r="B1489" t="s">
        <v>190</v>
      </c>
      <c r="C1489">
        <v>6</v>
      </c>
      <c r="D1489">
        <v>1</v>
      </c>
    </row>
    <row r="1490" spans="1:6" hidden="1" x14ac:dyDescent="0.3">
      <c r="A1490" t="s">
        <v>1084</v>
      </c>
      <c r="B1490" t="s">
        <v>190</v>
      </c>
      <c r="C1490">
        <v>10</v>
      </c>
      <c r="D1490">
        <v>2</v>
      </c>
    </row>
    <row r="1491" spans="1:6" hidden="1" x14ac:dyDescent="0.3">
      <c r="A1491" t="s">
        <v>1085</v>
      </c>
      <c r="B1491" t="s">
        <v>190</v>
      </c>
      <c r="C1491">
        <v>10</v>
      </c>
      <c r="D1491">
        <v>1</v>
      </c>
    </row>
    <row r="1492" spans="1:6" x14ac:dyDescent="0.3">
      <c r="A1492" t="s">
        <v>1086</v>
      </c>
      <c r="B1492" t="s">
        <v>195</v>
      </c>
      <c r="C1492">
        <v>10</v>
      </c>
      <c r="D1492">
        <v>1</v>
      </c>
      <c r="E1492">
        <f>D1492/SUMIF(A:A, A1492, D:D)</f>
        <v>1</v>
      </c>
      <c r="F1492" t="str">
        <f>A1492&amp;"_"&amp;B1492</f>
        <v>돼지_Noun</v>
      </c>
    </row>
    <row r="1493" spans="1:6" hidden="1" x14ac:dyDescent="0.3">
      <c r="A1493" t="s">
        <v>1087</v>
      </c>
      <c r="B1493" t="s">
        <v>190</v>
      </c>
      <c r="C1493">
        <v>9</v>
      </c>
      <c r="D1493">
        <v>1</v>
      </c>
    </row>
    <row r="1494" spans="1:6" hidden="1" x14ac:dyDescent="0.3">
      <c r="A1494" t="s">
        <v>1088</v>
      </c>
      <c r="B1494" t="s">
        <v>190</v>
      </c>
      <c r="C1494">
        <v>10</v>
      </c>
      <c r="D1494">
        <v>1</v>
      </c>
    </row>
    <row r="1495" spans="1:6" x14ac:dyDescent="0.3">
      <c r="A1495" t="s">
        <v>1089</v>
      </c>
      <c r="B1495" t="s">
        <v>195</v>
      </c>
      <c r="C1495">
        <v>1</v>
      </c>
      <c r="D1495">
        <v>1</v>
      </c>
      <c r="E1495">
        <f>D1495/SUMIF(A:A, A1495, D:D)</f>
        <v>1</v>
      </c>
      <c r="F1495" t="str">
        <f>A1495&amp;"_"&amp;B1495</f>
        <v>됏_Noun</v>
      </c>
    </row>
    <row r="1496" spans="1:6" hidden="1" x14ac:dyDescent="0.3">
      <c r="A1496" t="s">
        <v>1090</v>
      </c>
      <c r="B1496" t="s">
        <v>190</v>
      </c>
      <c r="C1496">
        <v>10</v>
      </c>
      <c r="D1496">
        <v>1</v>
      </c>
    </row>
    <row r="1497" spans="1:6" hidden="1" x14ac:dyDescent="0.3">
      <c r="A1497" t="s">
        <v>1091</v>
      </c>
      <c r="B1497" t="s">
        <v>190</v>
      </c>
      <c r="C1497">
        <v>10</v>
      </c>
      <c r="D1497">
        <v>1</v>
      </c>
    </row>
    <row r="1498" spans="1:6" hidden="1" x14ac:dyDescent="0.3">
      <c r="A1498" t="s">
        <v>1092</v>
      </c>
      <c r="B1498" t="s">
        <v>190</v>
      </c>
      <c r="C1498">
        <v>1</v>
      </c>
      <c r="D1498">
        <v>1</v>
      </c>
    </row>
    <row r="1499" spans="1:6" hidden="1" x14ac:dyDescent="0.3">
      <c r="A1499" t="s">
        <v>1093</v>
      </c>
      <c r="B1499" t="s">
        <v>190</v>
      </c>
      <c r="C1499">
        <v>10</v>
      </c>
      <c r="D1499">
        <v>1</v>
      </c>
    </row>
    <row r="1500" spans="1:6" hidden="1" x14ac:dyDescent="0.3">
      <c r="A1500" t="s">
        <v>1094</v>
      </c>
      <c r="B1500" t="s">
        <v>190</v>
      </c>
      <c r="C1500">
        <v>6</v>
      </c>
      <c r="D1500">
        <v>1</v>
      </c>
    </row>
    <row r="1501" spans="1:6" hidden="1" x14ac:dyDescent="0.3">
      <c r="A1501" t="s">
        <v>1094</v>
      </c>
      <c r="B1501" t="s">
        <v>190</v>
      </c>
      <c r="C1501">
        <v>10</v>
      </c>
      <c r="D1501">
        <v>1</v>
      </c>
    </row>
    <row r="1502" spans="1:6" hidden="1" x14ac:dyDescent="0.3">
      <c r="A1502" t="s">
        <v>1095</v>
      </c>
      <c r="B1502" t="s">
        <v>190</v>
      </c>
      <c r="C1502">
        <v>10</v>
      </c>
      <c r="D1502">
        <v>1</v>
      </c>
    </row>
    <row r="1503" spans="1:6" hidden="1" x14ac:dyDescent="0.3">
      <c r="A1503" t="s">
        <v>1096</v>
      </c>
      <c r="B1503" t="s">
        <v>214</v>
      </c>
      <c r="C1503">
        <v>10</v>
      </c>
      <c r="D1503">
        <v>3</v>
      </c>
    </row>
    <row r="1504" spans="1:6" hidden="1" x14ac:dyDescent="0.3">
      <c r="A1504" t="s">
        <v>1097</v>
      </c>
      <c r="B1504" t="s">
        <v>190</v>
      </c>
      <c r="C1504">
        <v>10</v>
      </c>
      <c r="D1504">
        <v>1</v>
      </c>
    </row>
    <row r="1505" spans="1:6" hidden="1" x14ac:dyDescent="0.3">
      <c r="A1505" t="s">
        <v>1098</v>
      </c>
      <c r="B1505" t="s">
        <v>190</v>
      </c>
      <c r="C1505">
        <v>10</v>
      </c>
      <c r="D1505">
        <v>3</v>
      </c>
    </row>
    <row r="1506" spans="1:6" hidden="1" x14ac:dyDescent="0.3">
      <c r="A1506" t="s">
        <v>1099</v>
      </c>
      <c r="B1506" t="s">
        <v>190</v>
      </c>
      <c r="C1506">
        <v>9</v>
      </c>
      <c r="D1506">
        <v>1</v>
      </c>
    </row>
    <row r="1507" spans="1:6" hidden="1" x14ac:dyDescent="0.3">
      <c r="A1507" t="s">
        <v>1099</v>
      </c>
      <c r="B1507" t="s">
        <v>190</v>
      </c>
      <c r="C1507">
        <v>10</v>
      </c>
      <c r="D1507">
        <v>1</v>
      </c>
    </row>
    <row r="1508" spans="1:6" hidden="1" x14ac:dyDescent="0.3">
      <c r="A1508" t="s">
        <v>1100</v>
      </c>
      <c r="B1508" t="s">
        <v>190</v>
      </c>
      <c r="C1508">
        <v>8</v>
      </c>
      <c r="D1508">
        <v>1</v>
      </c>
    </row>
    <row r="1509" spans="1:6" hidden="1" x14ac:dyDescent="0.3">
      <c r="A1509" t="s">
        <v>1100</v>
      </c>
      <c r="B1509" t="s">
        <v>190</v>
      </c>
      <c r="C1509">
        <v>10</v>
      </c>
      <c r="D1509">
        <v>1</v>
      </c>
    </row>
    <row r="1510" spans="1:6" hidden="1" x14ac:dyDescent="0.3">
      <c r="A1510" t="s">
        <v>1101</v>
      </c>
      <c r="B1510" t="s">
        <v>190</v>
      </c>
      <c r="C1510">
        <v>7</v>
      </c>
      <c r="D1510">
        <v>1</v>
      </c>
    </row>
    <row r="1511" spans="1:6" hidden="1" x14ac:dyDescent="0.3">
      <c r="A1511" t="s">
        <v>1101</v>
      </c>
      <c r="B1511" t="s">
        <v>190</v>
      </c>
      <c r="C1511">
        <v>10</v>
      </c>
      <c r="D1511">
        <v>2</v>
      </c>
    </row>
    <row r="1512" spans="1:6" hidden="1" x14ac:dyDescent="0.3">
      <c r="A1512" t="s">
        <v>1102</v>
      </c>
      <c r="B1512" t="s">
        <v>190</v>
      </c>
      <c r="C1512">
        <v>10</v>
      </c>
      <c r="D1512">
        <v>1</v>
      </c>
    </row>
    <row r="1513" spans="1:6" hidden="1" x14ac:dyDescent="0.3">
      <c r="A1513" t="s">
        <v>1103</v>
      </c>
      <c r="B1513" t="s">
        <v>190</v>
      </c>
      <c r="C1513">
        <v>10</v>
      </c>
      <c r="D1513">
        <v>1</v>
      </c>
    </row>
    <row r="1514" spans="1:6" hidden="1" x14ac:dyDescent="0.3">
      <c r="A1514" t="s">
        <v>1104</v>
      </c>
      <c r="B1514" t="s">
        <v>190</v>
      </c>
      <c r="C1514">
        <v>8</v>
      </c>
      <c r="D1514">
        <v>1</v>
      </c>
    </row>
    <row r="1515" spans="1:6" hidden="1" x14ac:dyDescent="0.3">
      <c r="A1515" t="s">
        <v>1105</v>
      </c>
      <c r="B1515" t="s">
        <v>190</v>
      </c>
      <c r="C1515">
        <v>10</v>
      </c>
      <c r="D1515">
        <v>1</v>
      </c>
    </row>
    <row r="1516" spans="1:6" hidden="1" x14ac:dyDescent="0.3">
      <c r="A1516" t="s">
        <v>1106</v>
      </c>
      <c r="B1516" t="s">
        <v>190</v>
      </c>
      <c r="C1516">
        <v>10</v>
      </c>
      <c r="D1516">
        <v>1</v>
      </c>
    </row>
    <row r="1517" spans="1:6" x14ac:dyDescent="0.3">
      <c r="A1517" t="s">
        <v>1107</v>
      </c>
      <c r="B1517" t="s">
        <v>195</v>
      </c>
      <c r="C1517">
        <v>10</v>
      </c>
      <c r="D1517">
        <v>1</v>
      </c>
      <c r="E1517">
        <f>D1517/SUMIF(A:A, A1517, D:D)</f>
        <v>1</v>
      </c>
      <c r="F1517" t="str">
        <f>A1517&amp;"_"&amp;B1517</f>
        <v>되돌리기_Noun</v>
      </c>
    </row>
    <row r="1518" spans="1:6" hidden="1" x14ac:dyDescent="0.3">
      <c r="A1518" t="s">
        <v>1108</v>
      </c>
      <c r="B1518" t="s">
        <v>190</v>
      </c>
      <c r="C1518">
        <v>10</v>
      </c>
      <c r="D1518">
        <v>1</v>
      </c>
    </row>
    <row r="1519" spans="1:6" hidden="1" x14ac:dyDescent="0.3">
      <c r="A1519" t="s">
        <v>1109</v>
      </c>
      <c r="B1519" t="s">
        <v>190</v>
      </c>
      <c r="C1519">
        <v>10</v>
      </c>
      <c r="D1519">
        <v>1</v>
      </c>
    </row>
    <row r="1520" spans="1:6" hidden="1" x14ac:dyDescent="0.3">
      <c r="A1520" t="s">
        <v>1110</v>
      </c>
      <c r="B1520" t="s">
        <v>190</v>
      </c>
      <c r="C1520">
        <v>10</v>
      </c>
      <c r="D1520">
        <v>3</v>
      </c>
    </row>
    <row r="1521" spans="1:6" hidden="1" x14ac:dyDescent="0.3">
      <c r="A1521" t="s">
        <v>1111</v>
      </c>
      <c r="B1521" t="s">
        <v>190</v>
      </c>
      <c r="C1521">
        <v>9</v>
      </c>
      <c r="D1521">
        <v>1</v>
      </c>
    </row>
    <row r="1522" spans="1:6" hidden="1" x14ac:dyDescent="0.3">
      <c r="A1522" t="s">
        <v>1111</v>
      </c>
      <c r="B1522" t="s">
        <v>190</v>
      </c>
      <c r="C1522">
        <v>10</v>
      </c>
      <c r="D1522">
        <v>1</v>
      </c>
    </row>
    <row r="1523" spans="1:6" hidden="1" x14ac:dyDescent="0.3">
      <c r="A1523" t="s">
        <v>1112</v>
      </c>
      <c r="B1523" t="s">
        <v>190</v>
      </c>
      <c r="C1523">
        <v>10</v>
      </c>
      <c r="D1523">
        <v>1</v>
      </c>
    </row>
    <row r="1524" spans="1:6" hidden="1" x14ac:dyDescent="0.3">
      <c r="A1524" t="s">
        <v>1113</v>
      </c>
      <c r="B1524" t="s">
        <v>190</v>
      </c>
      <c r="C1524">
        <v>10</v>
      </c>
      <c r="D1524">
        <v>5</v>
      </c>
    </row>
    <row r="1525" spans="1:6" hidden="1" x14ac:dyDescent="0.3">
      <c r="A1525" t="s">
        <v>1114</v>
      </c>
      <c r="B1525" t="s">
        <v>190</v>
      </c>
      <c r="C1525">
        <v>4</v>
      </c>
      <c r="D1525">
        <v>1</v>
      </c>
    </row>
    <row r="1526" spans="1:6" hidden="1" x14ac:dyDescent="0.3">
      <c r="A1526" t="s">
        <v>1115</v>
      </c>
      <c r="B1526" t="s">
        <v>190</v>
      </c>
      <c r="C1526">
        <v>10</v>
      </c>
      <c r="D1526">
        <v>1</v>
      </c>
    </row>
    <row r="1527" spans="1:6" hidden="1" x14ac:dyDescent="0.3">
      <c r="A1527" t="s">
        <v>1116</v>
      </c>
      <c r="B1527" t="s">
        <v>190</v>
      </c>
      <c r="C1527">
        <v>9</v>
      </c>
      <c r="D1527">
        <v>1</v>
      </c>
    </row>
    <row r="1528" spans="1:6" hidden="1" x14ac:dyDescent="0.3">
      <c r="A1528" t="s">
        <v>1117</v>
      </c>
      <c r="B1528" t="s">
        <v>190</v>
      </c>
      <c r="C1528">
        <v>10</v>
      </c>
      <c r="D1528">
        <v>1</v>
      </c>
    </row>
    <row r="1529" spans="1:6" hidden="1" x14ac:dyDescent="0.3">
      <c r="A1529" t="s">
        <v>1118</v>
      </c>
      <c r="B1529" t="s">
        <v>190</v>
      </c>
      <c r="C1529">
        <v>1</v>
      </c>
      <c r="D1529">
        <v>1</v>
      </c>
    </row>
    <row r="1530" spans="1:6" hidden="1" x14ac:dyDescent="0.3">
      <c r="A1530" t="s">
        <v>1118</v>
      </c>
      <c r="B1530" t="s">
        <v>190</v>
      </c>
      <c r="C1530">
        <v>8</v>
      </c>
      <c r="D1530">
        <v>1</v>
      </c>
    </row>
    <row r="1531" spans="1:6" hidden="1" x14ac:dyDescent="0.3">
      <c r="A1531" t="s">
        <v>1118</v>
      </c>
      <c r="B1531" t="s">
        <v>190</v>
      </c>
      <c r="C1531">
        <v>9</v>
      </c>
      <c r="D1531">
        <v>3</v>
      </c>
    </row>
    <row r="1532" spans="1:6" hidden="1" x14ac:dyDescent="0.3">
      <c r="A1532" t="s">
        <v>1118</v>
      </c>
      <c r="B1532" t="s">
        <v>190</v>
      </c>
      <c r="C1532">
        <v>10</v>
      </c>
      <c r="D1532">
        <v>6</v>
      </c>
    </row>
    <row r="1533" spans="1:6" x14ac:dyDescent="0.3">
      <c r="A1533" t="s">
        <v>1119</v>
      </c>
      <c r="B1533" t="s">
        <v>195</v>
      </c>
      <c r="C1533">
        <v>10</v>
      </c>
      <c r="D1533">
        <v>1</v>
      </c>
      <c r="E1533">
        <f>D1533/SUMIF(A:A, A1533, D:D)</f>
        <v>1</v>
      </c>
      <c r="F1533" t="str">
        <f>A1533&amp;"_"&amp;B1533</f>
        <v>된거_Noun</v>
      </c>
    </row>
    <row r="1534" spans="1:6" hidden="1" x14ac:dyDescent="0.3">
      <c r="A1534" t="s">
        <v>1120</v>
      </c>
      <c r="B1534" t="s">
        <v>190</v>
      </c>
      <c r="C1534">
        <v>10</v>
      </c>
      <c r="D1534">
        <v>1</v>
      </c>
    </row>
    <row r="1535" spans="1:6" hidden="1" x14ac:dyDescent="0.3">
      <c r="A1535" t="s">
        <v>1121</v>
      </c>
      <c r="B1535" t="s">
        <v>190</v>
      </c>
      <c r="C1535">
        <v>10</v>
      </c>
      <c r="D1535">
        <v>1</v>
      </c>
    </row>
    <row r="1536" spans="1:6" hidden="1" x14ac:dyDescent="0.3">
      <c r="A1536" t="s">
        <v>1122</v>
      </c>
      <c r="B1536" t="s">
        <v>190</v>
      </c>
      <c r="C1536">
        <v>10</v>
      </c>
      <c r="D1536">
        <v>8</v>
      </c>
    </row>
    <row r="1537" spans="1:6" hidden="1" x14ac:dyDescent="0.3">
      <c r="A1537" t="s">
        <v>1123</v>
      </c>
      <c r="B1537" t="s">
        <v>190</v>
      </c>
      <c r="C1537">
        <v>10</v>
      </c>
      <c r="D1537">
        <v>1</v>
      </c>
    </row>
    <row r="1538" spans="1:6" hidden="1" x14ac:dyDescent="0.3">
      <c r="A1538" t="s">
        <v>1124</v>
      </c>
      <c r="B1538" t="s">
        <v>190</v>
      </c>
      <c r="C1538">
        <v>10</v>
      </c>
      <c r="D1538">
        <v>4</v>
      </c>
    </row>
    <row r="1539" spans="1:6" hidden="1" x14ac:dyDescent="0.3">
      <c r="A1539" t="s">
        <v>1125</v>
      </c>
      <c r="B1539" t="s">
        <v>190</v>
      </c>
      <c r="C1539">
        <v>10</v>
      </c>
      <c r="D1539">
        <v>1</v>
      </c>
    </row>
    <row r="1540" spans="1:6" hidden="1" x14ac:dyDescent="0.3">
      <c r="A1540" t="s">
        <v>1126</v>
      </c>
      <c r="B1540" t="s">
        <v>190</v>
      </c>
      <c r="C1540">
        <v>8</v>
      </c>
      <c r="D1540">
        <v>1</v>
      </c>
    </row>
    <row r="1541" spans="1:6" hidden="1" x14ac:dyDescent="0.3">
      <c r="A1541" t="s">
        <v>1127</v>
      </c>
      <c r="B1541" t="s">
        <v>190</v>
      </c>
      <c r="C1541">
        <v>10</v>
      </c>
      <c r="D1541">
        <v>1</v>
      </c>
    </row>
    <row r="1542" spans="1:6" hidden="1" x14ac:dyDescent="0.3">
      <c r="A1542" t="s">
        <v>1128</v>
      </c>
      <c r="B1542" t="s">
        <v>190</v>
      </c>
      <c r="C1542">
        <v>7</v>
      </c>
      <c r="D1542">
        <v>1</v>
      </c>
    </row>
    <row r="1543" spans="1:6" hidden="1" x14ac:dyDescent="0.3">
      <c r="A1543" t="s">
        <v>1129</v>
      </c>
      <c r="B1543" t="s">
        <v>190</v>
      </c>
      <c r="C1543">
        <v>10</v>
      </c>
      <c r="D1543">
        <v>1</v>
      </c>
    </row>
    <row r="1544" spans="1:6" hidden="1" x14ac:dyDescent="0.3">
      <c r="A1544" t="s">
        <v>1130</v>
      </c>
      <c r="B1544" t="s">
        <v>190</v>
      </c>
      <c r="C1544">
        <v>1</v>
      </c>
      <c r="D1544">
        <v>1</v>
      </c>
    </row>
    <row r="1545" spans="1:6" hidden="1" x14ac:dyDescent="0.3">
      <c r="A1545" t="s">
        <v>1130</v>
      </c>
      <c r="B1545" t="s">
        <v>190</v>
      </c>
      <c r="C1545">
        <v>8</v>
      </c>
      <c r="D1545">
        <v>1</v>
      </c>
    </row>
    <row r="1546" spans="1:6" hidden="1" x14ac:dyDescent="0.3">
      <c r="A1546" t="s">
        <v>1130</v>
      </c>
      <c r="B1546" t="s">
        <v>190</v>
      </c>
      <c r="C1546">
        <v>9</v>
      </c>
      <c r="D1546">
        <v>1</v>
      </c>
    </row>
    <row r="1547" spans="1:6" hidden="1" x14ac:dyDescent="0.3">
      <c r="A1547" t="s">
        <v>1130</v>
      </c>
      <c r="B1547" t="s">
        <v>190</v>
      </c>
      <c r="C1547">
        <v>10</v>
      </c>
      <c r="D1547">
        <v>13</v>
      </c>
    </row>
    <row r="1548" spans="1:6" hidden="1" x14ac:dyDescent="0.3">
      <c r="A1548" t="s">
        <v>1131</v>
      </c>
      <c r="B1548" t="s">
        <v>190</v>
      </c>
      <c r="C1548">
        <v>9</v>
      </c>
      <c r="D1548">
        <v>1</v>
      </c>
    </row>
    <row r="1549" spans="1:6" hidden="1" x14ac:dyDescent="0.3">
      <c r="A1549" t="s">
        <v>1132</v>
      </c>
      <c r="B1549" t="s">
        <v>190</v>
      </c>
      <c r="C1549">
        <v>10</v>
      </c>
      <c r="D1549">
        <v>3</v>
      </c>
    </row>
    <row r="1550" spans="1:6" x14ac:dyDescent="0.3">
      <c r="A1550" t="s">
        <v>1133</v>
      </c>
      <c r="B1550" t="s">
        <v>195</v>
      </c>
      <c r="C1550">
        <v>10</v>
      </c>
      <c r="D1550">
        <v>1</v>
      </c>
      <c r="E1550">
        <f>D1550/SUMIF(A:A, A1550, D:D)</f>
        <v>1</v>
      </c>
      <c r="F1550" t="str">
        <f>A1550&amp;"_"&amp;B1550</f>
        <v>됫을텐_Noun</v>
      </c>
    </row>
    <row r="1551" spans="1:6" hidden="1" x14ac:dyDescent="0.3">
      <c r="A1551" t="s">
        <v>1134</v>
      </c>
      <c r="B1551" t="s">
        <v>480</v>
      </c>
      <c r="C1551">
        <v>6</v>
      </c>
      <c r="D1551">
        <v>1</v>
      </c>
    </row>
    <row r="1552" spans="1:6" hidden="1" x14ac:dyDescent="0.3">
      <c r="A1552" t="s">
        <v>1134</v>
      </c>
      <c r="B1552" t="s">
        <v>480</v>
      </c>
      <c r="C1552">
        <v>9</v>
      </c>
      <c r="D1552">
        <v>1</v>
      </c>
    </row>
    <row r="1553" spans="1:6" hidden="1" x14ac:dyDescent="0.3">
      <c r="A1553" t="s">
        <v>1134</v>
      </c>
      <c r="B1553" t="s">
        <v>480</v>
      </c>
      <c r="C1553">
        <v>10</v>
      </c>
      <c r="D1553">
        <v>14</v>
      </c>
    </row>
    <row r="1554" spans="1:6" hidden="1" x14ac:dyDescent="0.3">
      <c r="A1554" t="s">
        <v>1134</v>
      </c>
      <c r="B1554" t="s">
        <v>189</v>
      </c>
      <c r="C1554">
        <v>8</v>
      </c>
      <c r="D1554">
        <v>1</v>
      </c>
    </row>
    <row r="1555" spans="1:6" hidden="1" x14ac:dyDescent="0.3">
      <c r="A1555" t="s">
        <v>1134</v>
      </c>
      <c r="B1555" t="s">
        <v>189</v>
      </c>
      <c r="C1555">
        <v>10</v>
      </c>
      <c r="D1555">
        <v>1</v>
      </c>
    </row>
    <row r="1556" spans="1:6" x14ac:dyDescent="0.3">
      <c r="A1556" t="s">
        <v>1134</v>
      </c>
      <c r="B1556" t="s">
        <v>195</v>
      </c>
      <c r="C1556">
        <v>10</v>
      </c>
      <c r="D1556">
        <v>1</v>
      </c>
      <c r="E1556">
        <f>D1556/SUMIF(A:A, A1556, D:D)</f>
        <v>5.2631578947368418E-2</v>
      </c>
      <c r="F1556" t="str">
        <f>A1556&amp;"_"&amp;B1556</f>
        <v>두_Noun</v>
      </c>
    </row>
    <row r="1557" spans="1:6" hidden="1" x14ac:dyDescent="0.3">
      <c r="A1557" t="s">
        <v>1135</v>
      </c>
      <c r="B1557" t="s">
        <v>190</v>
      </c>
      <c r="C1557">
        <v>10</v>
      </c>
      <c r="D1557">
        <v>1</v>
      </c>
    </row>
    <row r="1558" spans="1:6" hidden="1" x14ac:dyDescent="0.3">
      <c r="A1558" t="s">
        <v>1136</v>
      </c>
      <c r="B1558" t="s">
        <v>190</v>
      </c>
      <c r="C1558">
        <v>10</v>
      </c>
      <c r="D1558">
        <v>1</v>
      </c>
    </row>
    <row r="1559" spans="1:6" hidden="1" x14ac:dyDescent="0.3">
      <c r="A1559" t="s">
        <v>1137</v>
      </c>
      <c r="B1559" t="s">
        <v>190</v>
      </c>
      <c r="C1559">
        <v>10</v>
      </c>
      <c r="D1559">
        <v>1</v>
      </c>
    </row>
    <row r="1560" spans="1:6" hidden="1" x14ac:dyDescent="0.3">
      <c r="A1560" t="s">
        <v>1138</v>
      </c>
      <c r="B1560" t="s">
        <v>202</v>
      </c>
      <c r="C1560">
        <v>10</v>
      </c>
      <c r="D1560">
        <v>1</v>
      </c>
    </row>
    <row r="1561" spans="1:6" x14ac:dyDescent="0.3">
      <c r="A1561" t="s">
        <v>1139</v>
      </c>
      <c r="B1561" t="s">
        <v>195</v>
      </c>
      <c r="C1561">
        <v>6</v>
      </c>
      <c r="D1561">
        <v>1</v>
      </c>
      <c r="E1561">
        <f t="shared" ref="E1561:E1563" si="204">D1561/SUMIF(A:A, A1561, D:D)</f>
        <v>0.33333333333333331</v>
      </c>
      <c r="F1561" t="str">
        <f t="shared" ref="F1561:F1563" si="205">A1561&amp;"_"&amp;B1561</f>
        <v>두번째_Noun</v>
      </c>
    </row>
    <row r="1562" spans="1:6" x14ac:dyDescent="0.3">
      <c r="A1562" t="s">
        <v>1139</v>
      </c>
      <c r="B1562" t="s">
        <v>195</v>
      </c>
      <c r="C1562">
        <v>10</v>
      </c>
      <c r="D1562">
        <v>2</v>
      </c>
      <c r="E1562">
        <f t="shared" si="204"/>
        <v>0.66666666666666663</v>
      </c>
      <c r="F1562" t="str">
        <f t="shared" si="205"/>
        <v>두번째_Noun</v>
      </c>
    </row>
    <row r="1563" spans="1:6" x14ac:dyDescent="0.3">
      <c r="A1563" t="s">
        <v>1140</v>
      </c>
      <c r="B1563" t="s">
        <v>195</v>
      </c>
      <c r="C1563">
        <v>10</v>
      </c>
      <c r="D1563">
        <v>2</v>
      </c>
      <c r="E1563">
        <f t="shared" si="204"/>
        <v>1</v>
      </c>
      <c r="F1563" t="str">
        <f t="shared" si="205"/>
        <v>두운_Noun</v>
      </c>
    </row>
    <row r="1564" spans="1:6" hidden="1" x14ac:dyDescent="0.3">
      <c r="A1564" t="s">
        <v>1141</v>
      </c>
      <c r="B1564" t="s">
        <v>190</v>
      </c>
      <c r="C1564">
        <v>9</v>
      </c>
      <c r="D1564">
        <v>1</v>
      </c>
    </row>
    <row r="1565" spans="1:6" x14ac:dyDescent="0.3">
      <c r="A1565" t="s">
        <v>1142</v>
      </c>
      <c r="B1565" t="s">
        <v>195</v>
      </c>
      <c r="C1565">
        <v>10</v>
      </c>
      <c r="D1565">
        <v>1</v>
      </c>
      <c r="E1565">
        <f>D1565/SUMIF(A:A, A1565, D:D)</f>
        <v>1</v>
      </c>
      <c r="F1565" t="str">
        <f>A1565&amp;"_"&amp;B1565</f>
        <v>둘_Noun</v>
      </c>
    </row>
    <row r="1566" spans="1:6" hidden="1" x14ac:dyDescent="0.3">
      <c r="A1566" t="s">
        <v>1143</v>
      </c>
      <c r="B1566" t="s">
        <v>190</v>
      </c>
      <c r="C1566">
        <v>10</v>
      </c>
      <c r="D1566">
        <v>2</v>
      </c>
    </row>
    <row r="1567" spans="1:6" x14ac:dyDescent="0.3">
      <c r="A1567" t="s">
        <v>1144</v>
      </c>
      <c r="B1567" t="s">
        <v>195</v>
      </c>
      <c r="C1567">
        <v>10</v>
      </c>
      <c r="D1567">
        <v>1</v>
      </c>
      <c r="E1567">
        <f>D1567/SUMIF(A:A, A1567, D:D)</f>
        <v>1</v>
      </c>
      <c r="F1567" t="str">
        <f>A1567&amp;"_"&amp;B1567</f>
        <v>둘째_Noun</v>
      </c>
    </row>
    <row r="1568" spans="1:6" hidden="1" x14ac:dyDescent="0.3">
      <c r="A1568" t="s">
        <v>1145</v>
      </c>
      <c r="B1568" t="s">
        <v>190</v>
      </c>
      <c r="C1568">
        <v>1</v>
      </c>
      <c r="D1568">
        <v>1</v>
      </c>
    </row>
    <row r="1569" spans="1:6" hidden="1" x14ac:dyDescent="0.3">
      <c r="A1569" t="s">
        <v>1146</v>
      </c>
      <c r="B1569" t="s">
        <v>190</v>
      </c>
      <c r="C1569">
        <v>10</v>
      </c>
      <c r="D1569">
        <v>1</v>
      </c>
    </row>
    <row r="1570" spans="1:6" x14ac:dyDescent="0.3">
      <c r="A1570" t="s">
        <v>1147</v>
      </c>
      <c r="B1570" t="s">
        <v>195</v>
      </c>
      <c r="C1570">
        <v>8</v>
      </c>
      <c r="D1570">
        <v>1</v>
      </c>
      <c r="E1570">
        <f t="shared" ref="E1570:E1571" si="206">D1570/SUMIF(A:A, A1570, D:D)</f>
        <v>0.33333333333333331</v>
      </c>
      <c r="F1570" t="str">
        <f t="shared" ref="F1570:F1571" si="207">A1570&amp;"_"&amp;B1570</f>
        <v>뒤_Noun</v>
      </c>
    </row>
    <row r="1571" spans="1:6" x14ac:dyDescent="0.3">
      <c r="A1571" t="s">
        <v>1147</v>
      </c>
      <c r="B1571" t="s">
        <v>195</v>
      </c>
      <c r="C1571">
        <v>10</v>
      </c>
      <c r="D1571">
        <v>2</v>
      </c>
      <c r="E1571">
        <f t="shared" si="206"/>
        <v>0.66666666666666663</v>
      </c>
      <c r="F1571" t="str">
        <f t="shared" si="207"/>
        <v>뒤_Noun</v>
      </c>
    </row>
    <row r="1572" spans="1:6" hidden="1" x14ac:dyDescent="0.3">
      <c r="A1572" t="s">
        <v>1148</v>
      </c>
      <c r="B1572" t="s">
        <v>190</v>
      </c>
      <c r="C1572">
        <v>10</v>
      </c>
      <c r="D1572">
        <v>1</v>
      </c>
    </row>
    <row r="1573" spans="1:6" hidden="1" x14ac:dyDescent="0.3">
      <c r="A1573" t="s">
        <v>1149</v>
      </c>
      <c r="B1573" t="s">
        <v>276</v>
      </c>
      <c r="C1573">
        <v>10</v>
      </c>
      <c r="D1573">
        <v>4</v>
      </c>
    </row>
    <row r="1574" spans="1:6" hidden="1" x14ac:dyDescent="0.3">
      <c r="A1574" t="s">
        <v>1150</v>
      </c>
      <c r="B1574" t="s">
        <v>190</v>
      </c>
      <c r="C1574">
        <v>10</v>
      </c>
      <c r="D1574">
        <v>1</v>
      </c>
    </row>
    <row r="1575" spans="1:6" hidden="1" x14ac:dyDescent="0.3">
      <c r="A1575" t="s">
        <v>1151</v>
      </c>
      <c r="B1575" t="s">
        <v>214</v>
      </c>
      <c r="C1575">
        <v>10</v>
      </c>
      <c r="D1575">
        <v>1</v>
      </c>
    </row>
    <row r="1576" spans="1:6" x14ac:dyDescent="0.3">
      <c r="A1576" t="s">
        <v>1152</v>
      </c>
      <c r="B1576" t="s">
        <v>195</v>
      </c>
      <c r="C1576">
        <v>10</v>
      </c>
      <c r="D1576">
        <v>4</v>
      </c>
      <c r="E1576">
        <f t="shared" ref="E1576:E1579" si="208">D1576/SUMIF(A:A, A1576, D:D)</f>
        <v>1</v>
      </c>
      <c r="F1576" t="str">
        <f t="shared" ref="F1576:F1579" si="209">A1576&amp;"_"&amp;B1576</f>
        <v>드라마_Noun</v>
      </c>
    </row>
    <row r="1577" spans="1:6" x14ac:dyDescent="0.3">
      <c r="A1577" t="s">
        <v>1153</v>
      </c>
      <c r="B1577" t="s">
        <v>195</v>
      </c>
      <c r="C1577">
        <v>7</v>
      </c>
      <c r="D1577">
        <v>1</v>
      </c>
      <c r="E1577">
        <f t="shared" si="208"/>
        <v>0.5</v>
      </c>
      <c r="F1577" t="str">
        <f t="shared" si="209"/>
        <v>드래곤볼_Noun</v>
      </c>
    </row>
    <row r="1578" spans="1:6" x14ac:dyDescent="0.3">
      <c r="A1578" t="s">
        <v>1153</v>
      </c>
      <c r="B1578" t="s">
        <v>195</v>
      </c>
      <c r="C1578">
        <v>10</v>
      </c>
      <c r="D1578">
        <v>1</v>
      </c>
      <c r="E1578">
        <f t="shared" si="208"/>
        <v>0.5</v>
      </c>
      <c r="F1578" t="str">
        <f t="shared" si="209"/>
        <v>드래곤볼_Noun</v>
      </c>
    </row>
    <row r="1579" spans="1:6" x14ac:dyDescent="0.3">
      <c r="A1579" t="s">
        <v>1154</v>
      </c>
      <c r="B1579" t="s">
        <v>195</v>
      </c>
      <c r="C1579">
        <v>10</v>
      </c>
      <c r="D1579">
        <v>1</v>
      </c>
      <c r="E1579">
        <f t="shared" si="208"/>
        <v>1</v>
      </c>
      <c r="F1579" t="str">
        <f t="shared" si="209"/>
        <v>드랙스_Noun</v>
      </c>
    </row>
    <row r="1580" spans="1:6" hidden="1" x14ac:dyDescent="0.3">
      <c r="A1580" t="s">
        <v>1155</v>
      </c>
      <c r="B1580" t="s">
        <v>190</v>
      </c>
      <c r="C1580">
        <v>10</v>
      </c>
      <c r="D1580">
        <v>1</v>
      </c>
    </row>
    <row r="1581" spans="1:6" hidden="1" x14ac:dyDescent="0.3">
      <c r="A1581" t="s">
        <v>1156</v>
      </c>
      <c r="B1581" t="s">
        <v>189</v>
      </c>
      <c r="C1581">
        <v>10</v>
      </c>
      <c r="D1581">
        <v>1</v>
      </c>
    </row>
    <row r="1582" spans="1:6" hidden="1" x14ac:dyDescent="0.3">
      <c r="A1582" t="s">
        <v>1157</v>
      </c>
      <c r="B1582" t="s">
        <v>190</v>
      </c>
      <c r="C1582">
        <v>10</v>
      </c>
      <c r="D1582">
        <v>2</v>
      </c>
    </row>
    <row r="1583" spans="1:6" hidden="1" x14ac:dyDescent="0.3">
      <c r="A1583" t="s">
        <v>1158</v>
      </c>
      <c r="B1583" t="s">
        <v>190</v>
      </c>
      <c r="C1583">
        <v>10</v>
      </c>
      <c r="D1583">
        <v>2</v>
      </c>
    </row>
    <row r="1584" spans="1:6" x14ac:dyDescent="0.3">
      <c r="A1584" t="s">
        <v>1159</v>
      </c>
      <c r="B1584" t="s">
        <v>195</v>
      </c>
      <c r="C1584">
        <v>10</v>
      </c>
      <c r="D1584">
        <v>1</v>
      </c>
      <c r="E1584">
        <f t="shared" ref="E1584:E1585" si="210">D1584/SUMIF(A:A, A1584, D:D)</f>
        <v>1</v>
      </c>
      <c r="F1584" t="str">
        <f t="shared" ref="F1584:F1585" si="211">A1584&amp;"_"&amp;B1584</f>
        <v>듣기_Noun</v>
      </c>
    </row>
    <row r="1585" spans="1:6" x14ac:dyDescent="0.3">
      <c r="A1585" t="s">
        <v>1160</v>
      </c>
      <c r="B1585" t="s">
        <v>195</v>
      </c>
      <c r="C1585">
        <v>10</v>
      </c>
      <c r="D1585">
        <v>1</v>
      </c>
      <c r="E1585">
        <f t="shared" si="210"/>
        <v>7.5187969924812026E-3</v>
      </c>
      <c r="F1585" t="str">
        <f t="shared" si="211"/>
        <v>들_Noun</v>
      </c>
    </row>
    <row r="1586" spans="1:6" hidden="1" x14ac:dyDescent="0.3">
      <c r="A1586" t="s">
        <v>1160</v>
      </c>
      <c r="B1586" t="s">
        <v>239</v>
      </c>
      <c r="C1586">
        <v>1</v>
      </c>
      <c r="D1586">
        <v>1</v>
      </c>
    </row>
    <row r="1587" spans="1:6" hidden="1" x14ac:dyDescent="0.3">
      <c r="A1587" t="s">
        <v>1160</v>
      </c>
      <c r="B1587" t="s">
        <v>239</v>
      </c>
      <c r="C1587">
        <v>4</v>
      </c>
      <c r="D1587">
        <v>1</v>
      </c>
    </row>
    <row r="1588" spans="1:6" hidden="1" x14ac:dyDescent="0.3">
      <c r="A1588" t="s">
        <v>1160</v>
      </c>
      <c r="B1588" t="s">
        <v>239</v>
      </c>
      <c r="C1588">
        <v>5</v>
      </c>
      <c r="D1588">
        <v>1</v>
      </c>
    </row>
    <row r="1589" spans="1:6" hidden="1" x14ac:dyDescent="0.3">
      <c r="A1589" t="s">
        <v>1160</v>
      </c>
      <c r="B1589" t="s">
        <v>239</v>
      </c>
      <c r="C1589">
        <v>6</v>
      </c>
      <c r="D1589">
        <v>1</v>
      </c>
    </row>
    <row r="1590" spans="1:6" hidden="1" x14ac:dyDescent="0.3">
      <c r="A1590" t="s">
        <v>1160</v>
      </c>
      <c r="B1590" t="s">
        <v>239</v>
      </c>
      <c r="C1590">
        <v>7</v>
      </c>
      <c r="D1590">
        <v>3</v>
      </c>
    </row>
    <row r="1591" spans="1:6" hidden="1" x14ac:dyDescent="0.3">
      <c r="A1591" t="s">
        <v>1160</v>
      </c>
      <c r="B1591" t="s">
        <v>239</v>
      </c>
      <c r="C1591">
        <v>8</v>
      </c>
      <c r="D1591">
        <v>7</v>
      </c>
    </row>
    <row r="1592" spans="1:6" hidden="1" x14ac:dyDescent="0.3">
      <c r="A1592" t="s">
        <v>1160</v>
      </c>
      <c r="B1592" t="s">
        <v>239</v>
      </c>
      <c r="C1592">
        <v>9</v>
      </c>
      <c r="D1592">
        <v>14</v>
      </c>
    </row>
    <row r="1593" spans="1:6" hidden="1" x14ac:dyDescent="0.3">
      <c r="A1593" t="s">
        <v>1160</v>
      </c>
      <c r="B1593" t="s">
        <v>239</v>
      </c>
      <c r="C1593">
        <v>10</v>
      </c>
      <c r="D1593">
        <v>95</v>
      </c>
    </row>
    <row r="1594" spans="1:6" hidden="1" x14ac:dyDescent="0.3">
      <c r="A1594" t="s">
        <v>1160</v>
      </c>
      <c r="B1594" t="s">
        <v>190</v>
      </c>
      <c r="C1594">
        <v>2</v>
      </c>
      <c r="D1594">
        <v>1</v>
      </c>
    </row>
    <row r="1595" spans="1:6" hidden="1" x14ac:dyDescent="0.3">
      <c r="A1595" t="s">
        <v>1160</v>
      </c>
      <c r="B1595" t="s">
        <v>190</v>
      </c>
      <c r="C1595">
        <v>10</v>
      </c>
      <c r="D1595">
        <v>8</v>
      </c>
    </row>
    <row r="1596" spans="1:6" hidden="1" x14ac:dyDescent="0.3">
      <c r="A1596" t="s">
        <v>1161</v>
      </c>
      <c r="B1596" t="s">
        <v>190</v>
      </c>
      <c r="C1596">
        <v>10</v>
      </c>
      <c r="D1596">
        <v>1</v>
      </c>
    </row>
    <row r="1597" spans="1:6" hidden="1" x14ac:dyDescent="0.3">
      <c r="A1597" t="s">
        <v>1162</v>
      </c>
      <c r="B1597" t="s">
        <v>190</v>
      </c>
      <c r="C1597">
        <v>10</v>
      </c>
      <c r="D1597">
        <v>2</v>
      </c>
    </row>
    <row r="1598" spans="1:6" hidden="1" x14ac:dyDescent="0.3">
      <c r="A1598" t="s">
        <v>1163</v>
      </c>
      <c r="B1598" t="s">
        <v>190</v>
      </c>
      <c r="C1598">
        <v>10</v>
      </c>
      <c r="D1598">
        <v>1</v>
      </c>
    </row>
    <row r="1599" spans="1:6" hidden="1" x14ac:dyDescent="0.3">
      <c r="A1599" t="s">
        <v>1164</v>
      </c>
      <c r="B1599" t="s">
        <v>190</v>
      </c>
      <c r="C1599">
        <v>10</v>
      </c>
      <c r="D1599">
        <v>1</v>
      </c>
    </row>
    <row r="1600" spans="1:6" hidden="1" x14ac:dyDescent="0.3">
      <c r="A1600" t="s">
        <v>1165</v>
      </c>
      <c r="B1600" t="s">
        <v>190</v>
      </c>
      <c r="C1600">
        <v>10</v>
      </c>
      <c r="D1600">
        <v>1</v>
      </c>
    </row>
    <row r="1601" spans="1:6" hidden="1" x14ac:dyDescent="0.3">
      <c r="A1601" t="s">
        <v>1166</v>
      </c>
      <c r="B1601" t="s">
        <v>190</v>
      </c>
      <c r="C1601">
        <v>9</v>
      </c>
      <c r="D1601">
        <v>1</v>
      </c>
    </row>
    <row r="1602" spans="1:6" hidden="1" x14ac:dyDescent="0.3">
      <c r="A1602" t="s">
        <v>1167</v>
      </c>
      <c r="B1602" t="s">
        <v>190</v>
      </c>
      <c r="C1602">
        <v>10</v>
      </c>
      <c r="D1602">
        <v>1</v>
      </c>
    </row>
    <row r="1603" spans="1:6" hidden="1" x14ac:dyDescent="0.3">
      <c r="A1603" t="s">
        <v>1168</v>
      </c>
      <c r="B1603" t="s">
        <v>190</v>
      </c>
      <c r="C1603">
        <v>8</v>
      </c>
      <c r="D1603">
        <v>1</v>
      </c>
    </row>
    <row r="1604" spans="1:6" hidden="1" x14ac:dyDescent="0.3">
      <c r="A1604" t="s">
        <v>1169</v>
      </c>
      <c r="B1604" t="s">
        <v>190</v>
      </c>
      <c r="C1604">
        <v>10</v>
      </c>
      <c r="D1604">
        <v>1</v>
      </c>
    </row>
    <row r="1605" spans="1:6" hidden="1" x14ac:dyDescent="0.3">
      <c r="A1605" t="s">
        <v>1170</v>
      </c>
      <c r="B1605" t="s">
        <v>190</v>
      </c>
      <c r="C1605">
        <v>8</v>
      </c>
      <c r="D1605">
        <v>1</v>
      </c>
    </row>
    <row r="1606" spans="1:6" hidden="1" x14ac:dyDescent="0.3">
      <c r="A1606" t="s">
        <v>1171</v>
      </c>
      <c r="B1606" t="s">
        <v>190</v>
      </c>
      <c r="C1606">
        <v>10</v>
      </c>
      <c r="D1606">
        <v>1</v>
      </c>
    </row>
    <row r="1607" spans="1:6" hidden="1" x14ac:dyDescent="0.3">
      <c r="A1607" t="s">
        <v>1172</v>
      </c>
      <c r="B1607" t="s">
        <v>190</v>
      </c>
      <c r="C1607">
        <v>9</v>
      </c>
      <c r="D1607">
        <v>1</v>
      </c>
    </row>
    <row r="1608" spans="1:6" hidden="1" x14ac:dyDescent="0.3">
      <c r="A1608" t="s">
        <v>1172</v>
      </c>
      <c r="B1608" t="s">
        <v>190</v>
      </c>
      <c r="C1608">
        <v>10</v>
      </c>
      <c r="D1608">
        <v>1</v>
      </c>
    </row>
    <row r="1609" spans="1:6" hidden="1" x14ac:dyDescent="0.3">
      <c r="A1609" t="s">
        <v>1173</v>
      </c>
      <c r="B1609" t="s">
        <v>190</v>
      </c>
      <c r="C1609">
        <v>9</v>
      </c>
      <c r="D1609">
        <v>1</v>
      </c>
    </row>
    <row r="1610" spans="1:6" hidden="1" x14ac:dyDescent="0.3">
      <c r="A1610" t="s">
        <v>1174</v>
      </c>
      <c r="B1610" t="s">
        <v>190</v>
      </c>
      <c r="C1610">
        <v>9</v>
      </c>
      <c r="D1610">
        <v>1</v>
      </c>
    </row>
    <row r="1611" spans="1:6" hidden="1" x14ac:dyDescent="0.3">
      <c r="A1611" t="s">
        <v>1175</v>
      </c>
      <c r="B1611" t="s">
        <v>190</v>
      </c>
      <c r="C1611">
        <v>10</v>
      </c>
      <c r="D1611">
        <v>1</v>
      </c>
    </row>
    <row r="1612" spans="1:6" hidden="1" x14ac:dyDescent="0.3">
      <c r="A1612" t="s">
        <v>1176</v>
      </c>
      <c r="B1612" t="s">
        <v>190</v>
      </c>
      <c r="C1612">
        <v>10</v>
      </c>
      <c r="D1612">
        <v>1</v>
      </c>
    </row>
    <row r="1613" spans="1:6" hidden="1" x14ac:dyDescent="0.3">
      <c r="A1613" t="s">
        <v>1177</v>
      </c>
      <c r="B1613" t="s">
        <v>190</v>
      </c>
      <c r="C1613">
        <v>10</v>
      </c>
      <c r="D1613">
        <v>1</v>
      </c>
    </row>
    <row r="1614" spans="1:6" hidden="1" x14ac:dyDescent="0.3">
      <c r="A1614" t="s">
        <v>1178</v>
      </c>
      <c r="B1614" t="s">
        <v>190</v>
      </c>
      <c r="C1614">
        <v>10</v>
      </c>
      <c r="D1614">
        <v>1</v>
      </c>
    </row>
    <row r="1615" spans="1:6" hidden="1" x14ac:dyDescent="0.3">
      <c r="A1615" t="s">
        <v>1179</v>
      </c>
      <c r="B1615" t="s">
        <v>190</v>
      </c>
      <c r="C1615">
        <v>10</v>
      </c>
      <c r="D1615">
        <v>1</v>
      </c>
    </row>
    <row r="1616" spans="1:6" x14ac:dyDescent="0.3">
      <c r="A1616" t="s">
        <v>1180</v>
      </c>
      <c r="B1616" t="s">
        <v>195</v>
      </c>
      <c r="C1616">
        <v>9</v>
      </c>
      <c r="D1616">
        <v>1</v>
      </c>
      <c r="E1616">
        <f t="shared" ref="E1616:E1634" si="212">D1616/SUMIF(A:A, A1616, D:D)</f>
        <v>0.5</v>
      </c>
      <c r="F1616" t="str">
        <f t="shared" ref="F1616:F1634" si="213">A1616&amp;"_"&amp;B1616</f>
        <v>듬_Noun</v>
      </c>
    </row>
    <row r="1617" spans="1:6" x14ac:dyDescent="0.3">
      <c r="A1617" t="s">
        <v>1180</v>
      </c>
      <c r="B1617" t="s">
        <v>195</v>
      </c>
      <c r="C1617">
        <v>10</v>
      </c>
      <c r="D1617">
        <v>1</v>
      </c>
      <c r="E1617">
        <f t="shared" si="212"/>
        <v>0.5</v>
      </c>
      <c r="F1617" t="str">
        <f t="shared" si="213"/>
        <v>듬_Noun</v>
      </c>
    </row>
    <row r="1618" spans="1:6" x14ac:dyDescent="0.3">
      <c r="A1618" t="s">
        <v>1181</v>
      </c>
      <c r="B1618" t="s">
        <v>195</v>
      </c>
      <c r="C1618">
        <v>10</v>
      </c>
      <c r="D1618">
        <v>1</v>
      </c>
      <c r="E1618">
        <f t="shared" si="212"/>
        <v>1</v>
      </c>
      <c r="F1618" t="str">
        <f t="shared" si="213"/>
        <v>듭니_Noun</v>
      </c>
    </row>
    <row r="1619" spans="1:6" x14ac:dyDescent="0.3">
      <c r="A1619" t="s">
        <v>1182</v>
      </c>
      <c r="B1619" t="s">
        <v>195</v>
      </c>
      <c r="C1619">
        <v>8</v>
      </c>
      <c r="D1619">
        <v>1</v>
      </c>
      <c r="E1619">
        <f t="shared" si="212"/>
        <v>0.14285714285714285</v>
      </c>
      <c r="F1619" t="str">
        <f t="shared" si="213"/>
        <v>듯_Noun</v>
      </c>
    </row>
    <row r="1620" spans="1:6" x14ac:dyDescent="0.3">
      <c r="A1620" t="s">
        <v>1182</v>
      </c>
      <c r="B1620" t="s">
        <v>195</v>
      </c>
      <c r="C1620">
        <v>10</v>
      </c>
      <c r="D1620">
        <v>6</v>
      </c>
      <c r="E1620">
        <f t="shared" si="212"/>
        <v>0.8571428571428571</v>
      </c>
      <c r="F1620" t="str">
        <f t="shared" si="213"/>
        <v>듯_Noun</v>
      </c>
    </row>
    <row r="1621" spans="1:6" x14ac:dyDescent="0.3">
      <c r="A1621" t="s">
        <v>1183</v>
      </c>
      <c r="B1621" t="s">
        <v>195</v>
      </c>
      <c r="C1621">
        <v>9</v>
      </c>
      <c r="D1621">
        <v>1</v>
      </c>
      <c r="E1621">
        <f t="shared" si="212"/>
        <v>0.5</v>
      </c>
      <c r="F1621" t="str">
        <f t="shared" si="213"/>
        <v>등_Noun</v>
      </c>
    </row>
    <row r="1622" spans="1:6" x14ac:dyDescent="0.3">
      <c r="A1622" t="s">
        <v>1183</v>
      </c>
      <c r="B1622" t="s">
        <v>195</v>
      </c>
      <c r="C1622">
        <v>10</v>
      </c>
      <c r="D1622">
        <v>1</v>
      </c>
      <c r="E1622">
        <f t="shared" si="212"/>
        <v>0.5</v>
      </c>
      <c r="F1622" t="str">
        <f t="shared" si="213"/>
        <v>등_Noun</v>
      </c>
    </row>
    <row r="1623" spans="1:6" x14ac:dyDescent="0.3">
      <c r="A1623" t="s">
        <v>1184</v>
      </c>
      <c r="B1623" t="s">
        <v>195</v>
      </c>
      <c r="C1623">
        <v>10</v>
      </c>
      <c r="D1623">
        <v>1</v>
      </c>
      <c r="E1623">
        <f t="shared" si="212"/>
        <v>1</v>
      </c>
      <c r="F1623" t="str">
        <f t="shared" si="213"/>
        <v>등등_Noun</v>
      </c>
    </row>
    <row r="1624" spans="1:6" x14ac:dyDescent="0.3">
      <c r="A1624" t="s">
        <v>1185</v>
      </c>
      <c r="B1624" t="s">
        <v>195</v>
      </c>
      <c r="C1624">
        <v>7</v>
      </c>
      <c r="D1624">
        <v>1</v>
      </c>
      <c r="E1624">
        <f t="shared" si="212"/>
        <v>3.2258064516129031E-2</v>
      </c>
      <c r="F1624" t="str">
        <f t="shared" si="213"/>
        <v>등장_Noun</v>
      </c>
    </row>
    <row r="1625" spans="1:6" x14ac:dyDescent="0.3">
      <c r="A1625" t="s">
        <v>1185</v>
      </c>
      <c r="B1625" t="s">
        <v>195</v>
      </c>
      <c r="C1625">
        <v>8</v>
      </c>
      <c r="D1625">
        <v>1</v>
      </c>
      <c r="E1625">
        <f t="shared" si="212"/>
        <v>3.2258064516129031E-2</v>
      </c>
      <c r="F1625" t="str">
        <f t="shared" si="213"/>
        <v>등장_Noun</v>
      </c>
    </row>
    <row r="1626" spans="1:6" x14ac:dyDescent="0.3">
      <c r="A1626" t="s">
        <v>1185</v>
      </c>
      <c r="B1626" t="s">
        <v>195</v>
      </c>
      <c r="C1626">
        <v>9</v>
      </c>
      <c r="D1626">
        <v>2</v>
      </c>
      <c r="E1626">
        <f t="shared" si="212"/>
        <v>6.4516129032258063E-2</v>
      </c>
      <c r="F1626" t="str">
        <f t="shared" si="213"/>
        <v>등장_Noun</v>
      </c>
    </row>
    <row r="1627" spans="1:6" x14ac:dyDescent="0.3">
      <c r="A1627" t="s">
        <v>1185</v>
      </c>
      <c r="B1627" t="s">
        <v>195</v>
      </c>
      <c r="C1627">
        <v>10</v>
      </c>
      <c r="D1627">
        <v>27</v>
      </c>
      <c r="E1627">
        <f t="shared" si="212"/>
        <v>0.87096774193548387</v>
      </c>
      <c r="F1627" t="str">
        <f t="shared" si="213"/>
        <v>등장_Noun</v>
      </c>
    </row>
    <row r="1628" spans="1:6" x14ac:dyDescent="0.3">
      <c r="A1628" t="s">
        <v>1186</v>
      </c>
      <c r="B1628" t="s">
        <v>195</v>
      </c>
      <c r="C1628">
        <v>10</v>
      </c>
      <c r="D1628">
        <v>5</v>
      </c>
      <c r="E1628">
        <f t="shared" si="212"/>
        <v>1</v>
      </c>
      <c r="F1628" t="str">
        <f t="shared" si="213"/>
        <v>등장씬_Noun</v>
      </c>
    </row>
    <row r="1629" spans="1:6" x14ac:dyDescent="0.3">
      <c r="A1629" t="s">
        <v>1187</v>
      </c>
      <c r="B1629" t="s">
        <v>195</v>
      </c>
      <c r="C1629">
        <v>8</v>
      </c>
      <c r="D1629">
        <v>1</v>
      </c>
      <c r="E1629">
        <f t="shared" si="212"/>
        <v>1</v>
      </c>
      <c r="F1629" t="str">
        <f t="shared" si="213"/>
        <v>등장인물_Noun</v>
      </c>
    </row>
    <row r="1630" spans="1:6" x14ac:dyDescent="0.3">
      <c r="A1630" t="s">
        <v>1188</v>
      </c>
      <c r="B1630" t="s">
        <v>195</v>
      </c>
      <c r="C1630">
        <v>10</v>
      </c>
      <c r="D1630">
        <v>1</v>
      </c>
      <c r="E1630">
        <f t="shared" si="212"/>
        <v>1</v>
      </c>
      <c r="F1630" t="str">
        <f t="shared" si="213"/>
        <v>디씨_Noun</v>
      </c>
    </row>
    <row r="1631" spans="1:6" x14ac:dyDescent="0.3">
      <c r="A1631" t="s">
        <v>1189</v>
      </c>
      <c r="B1631" t="s">
        <v>195</v>
      </c>
      <c r="C1631">
        <v>9</v>
      </c>
      <c r="D1631">
        <v>1</v>
      </c>
      <c r="E1631">
        <f t="shared" si="212"/>
        <v>0.5</v>
      </c>
      <c r="F1631" t="str">
        <f t="shared" si="213"/>
        <v>디즈니_Noun</v>
      </c>
    </row>
    <row r="1632" spans="1:6" x14ac:dyDescent="0.3">
      <c r="A1632" t="s">
        <v>1189</v>
      </c>
      <c r="B1632" t="s">
        <v>195</v>
      </c>
      <c r="C1632">
        <v>10</v>
      </c>
      <c r="D1632">
        <v>1</v>
      </c>
      <c r="E1632">
        <f t="shared" si="212"/>
        <v>0.5</v>
      </c>
      <c r="F1632" t="str">
        <f t="shared" si="213"/>
        <v>디즈니_Noun</v>
      </c>
    </row>
    <row r="1633" spans="1:6" x14ac:dyDescent="0.3">
      <c r="A1633" t="s">
        <v>1190</v>
      </c>
      <c r="B1633" t="s">
        <v>195</v>
      </c>
      <c r="C1633">
        <v>9</v>
      </c>
      <c r="D1633">
        <v>1</v>
      </c>
      <c r="E1633">
        <f t="shared" si="212"/>
        <v>1</v>
      </c>
      <c r="F1633" t="str">
        <f t="shared" si="213"/>
        <v>디테일_Noun</v>
      </c>
    </row>
    <row r="1634" spans="1:6" x14ac:dyDescent="0.3">
      <c r="A1634" t="s">
        <v>1191</v>
      </c>
      <c r="B1634" t="s">
        <v>195</v>
      </c>
      <c r="C1634">
        <v>10</v>
      </c>
      <c r="D1634">
        <v>1</v>
      </c>
      <c r="E1634">
        <f t="shared" si="212"/>
        <v>1</v>
      </c>
      <c r="F1634" t="str">
        <f t="shared" si="213"/>
        <v>딥_Noun</v>
      </c>
    </row>
    <row r="1635" spans="1:6" hidden="1" x14ac:dyDescent="0.3">
      <c r="A1635" t="s">
        <v>1192</v>
      </c>
      <c r="B1635" t="s">
        <v>190</v>
      </c>
      <c r="C1635">
        <v>10</v>
      </c>
      <c r="D1635">
        <v>1</v>
      </c>
    </row>
    <row r="1636" spans="1:6" hidden="1" x14ac:dyDescent="0.3">
      <c r="A1636" t="s">
        <v>1193</v>
      </c>
      <c r="B1636" t="s">
        <v>190</v>
      </c>
      <c r="C1636">
        <v>10</v>
      </c>
      <c r="D1636">
        <v>2</v>
      </c>
    </row>
    <row r="1637" spans="1:6" x14ac:dyDescent="0.3">
      <c r="A1637" t="s">
        <v>1194</v>
      </c>
      <c r="B1637" t="s">
        <v>195</v>
      </c>
      <c r="C1637">
        <v>10</v>
      </c>
      <c r="D1637">
        <v>1</v>
      </c>
      <c r="E1637">
        <f>D1637/SUMIF(A:A, A1637, D:D)</f>
        <v>1</v>
      </c>
      <c r="F1637" t="str">
        <f>A1637&amp;"_"&amp;B1637</f>
        <v>따라서_Noun</v>
      </c>
    </row>
    <row r="1638" spans="1:6" hidden="1" x14ac:dyDescent="0.3">
      <c r="A1638" t="s">
        <v>1195</v>
      </c>
      <c r="B1638" t="s">
        <v>214</v>
      </c>
      <c r="C1638">
        <v>10</v>
      </c>
      <c r="D1638">
        <v>1</v>
      </c>
    </row>
    <row r="1639" spans="1:6" x14ac:dyDescent="0.3">
      <c r="A1639" t="s">
        <v>1196</v>
      </c>
      <c r="B1639" t="s">
        <v>195</v>
      </c>
      <c r="C1639">
        <v>10</v>
      </c>
      <c r="D1639">
        <v>1</v>
      </c>
      <c r="E1639">
        <f>D1639/SUMIF(A:A, A1639, D:D)</f>
        <v>1</v>
      </c>
      <c r="F1639" t="str">
        <f>A1639&amp;"_"&amp;B1639</f>
        <v>따위_Noun</v>
      </c>
    </row>
    <row r="1640" spans="1:6" hidden="1" x14ac:dyDescent="0.3">
      <c r="A1640" t="s">
        <v>1197</v>
      </c>
      <c r="B1640" t="s">
        <v>190</v>
      </c>
      <c r="C1640">
        <v>10</v>
      </c>
      <c r="D1640">
        <v>1</v>
      </c>
    </row>
    <row r="1641" spans="1:6" hidden="1" x14ac:dyDescent="0.3">
      <c r="A1641" t="s">
        <v>1198</v>
      </c>
      <c r="B1641" t="s">
        <v>190</v>
      </c>
      <c r="C1641">
        <v>10</v>
      </c>
      <c r="D1641">
        <v>1</v>
      </c>
    </row>
    <row r="1642" spans="1:6" hidden="1" x14ac:dyDescent="0.3">
      <c r="A1642" t="s">
        <v>1199</v>
      </c>
      <c r="B1642" t="s">
        <v>190</v>
      </c>
      <c r="C1642">
        <v>10</v>
      </c>
      <c r="D1642">
        <v>1</v>
      </c>
    </row>
    <row r="1643" spans="1:6" hidden="1" x14ac:dyDescent="0.3">
      <c r="A1643" t="s">
        <v>1200</v>
      </c>
      <c r="B1643" t="s">
        <v>190</v>
      </c>
      <c r="C1643">
        <v>8</v>
      </c>
      <c r="D1643">
        <v>1</v>
      </c>
    </row>
    <row r="1644" spans="1:6" hidden="1" x14ac:dyDescent="0.3">
      <c r="A1644" t="s">
        <v>1201</v>
      </c>
      <c r="B1644" t="s">
        <v>214</v>
      </c>
      <c r="C1644">
        <v>8</v>
      </c>
      <c r="D1644">
        <v>2</v>
      </c>
    </row>
    <row r="1645" spans="1:6" hidden="1" x14ac:dyDescent="0.3">
      <c r="A1645" t="s">
        <v>1201</v>
      </c>
      <c r="B1645" t="s">
        <v>214</v>
      </c>
      <c r="C1645">
        <v>10</v>
      </c>
      <c r="D1645">
        <v>2</v>
      </c>
    </row>
    <row r="1646" spans="1:6" hidden="1" x14ac:dyDescent="0.3">
      <c r="A1646" t="s">
        <v>1202</v>
      </c>
      <c r="B1646" t="s">
        <v>202</v>
      </c>
      <c r="C1646">
        <v>10</v>
      </c>
      <c r="D1646">
        <v>2</v>
      </c>
    </row>
    <row r="1647" spans="1:6" hidden="1" x14ac:dyDescent="0.3">
      <c r="A1647" t="s">
        <v>1203</v>
      </c>
      <c r="B1647" t="s">
        <v>190</v>
      </c>
      <c r="C1647">
        <v>9</v>
      </c>
      <c r="D1647">
        <v>1</v>
      </c>
    </row>
    <row r="1648" spans="1:6" hidden="1" x14ac:dyDescent="0.3">
      <c r="A1648" t="s">
        <v>1204</v>
      </c>
      <c r="B1648" t="s">
        <v>190</v>
      </c>
      <c r="C1648">
        <v>8</v>
      </c>
      <c r="D1648">
        <v>1</v>
      </c>
    </row>
    <row r="1649" spans="1:6" hidden="1" x14ac:dyDescent="0.3">
      <c r="A1649" t="s">
        <v>1204</v>
      </c>
      <c r="B1649" t="s">
        <v>190</v>
      </c>
      <c r="C1649">
        <v>10</v>
      </c>
      <c r="D1649">
        <v>1</v>
      </c>
    </row>
    <row r="1650" spans="1:6" x14ac:dyDescent="0.3">
      <c r="A1650" t="s">
        <v>1205</v>
      </c>
      <c r="B1650" t="s">
        <v>195</v>
      </c>
      <c r="C1650">
        <v>10</v>
      </c>
      <c r="D1650">
        <v>1</v>
      </c>
      <c r="E1650">
        <f t="shared" ref="E1650:E1657" si="214">D1650/SUMIF(A:A, A1650, D:D)</f>
        <v>1</v>
      </c>
      <c r="F1650" t="str">
        <f t="shared" ref="F1650:F1657" si="215">A1650&amp;"_"&amp;B1650</f>
        <v>딴지_Noun</v>
      </c>
    </row>
    <row r="1651" spans="1:6" x14ac:dyDescent="0.3">
      <c r="A1651" t="s">
        <v>1206</v>
      </c>
      <c r="B1651" t="s">
        <v>195</v>
      </c>
      <c r="C1651">
        <v>10</v>
      </c>
      <c r="D1651">
        <v>1</v>
      </c>
      <c r="E1651">
        <f t="shared" si="214"/>
        <v>1</v>
      </c>
      <c r="F1651" t="str">
        <f t="shared" si="215"/>
        <v>딸_Noun</v>
      </c>
    </row>
    <row r="1652" spans="1:6" x14ac:dyDescent="0.3">
      <c r="A1652" t="s">
        <v>1207</v>
      </c>
      <c r="B1652" t="s">
        <v>195</v>
      </c>
      <c r="C1652">
        <v>10</v>
      </c>
      <c r="D1652">
        <v>1</v>
      </c>
      <c r="E1652">
        <f t="shared" si="214"/>
        <v>1</v>
      </c>
      <c r="F1652" t="str">
        <f t="shared" si="215"/>
        <v>딸바보_Noun</v>
      </c>
    </row>
    <row r="1653" spans="1:6" x14ac:dyDescent="0.3">
      <c r="A1653" t="s">
        <v>1208</v>
      </c>
      <c r="B1653" t="s">
        <v>195</v>
      </c>
      <c r="C1653">
        <v>4</v>
      </c>
      <c r="D1653">
        <v>1</v>
      </c>
      <c r="E1653">
        <f t="shared" si="214"/>
        <v>1.7543859649122806E-2</v>
      </c>
      <c r="F1653" t="str">
        <f t="shared" si="215"/>
        <v>때_Noun</v>
      </c>
    </row>
    <row r="1654" spans="1:6" x14ac:dyDescent="0.3">
      <c r="A1654" t="s">
        <v>1208</v>
      </c>
      <c r="B1654" t="s">
        <v>195</v>
      </c>
      <c r="C1654">
        <v>8</v>
      </c>
      <c r="D1654">
        <v>2</v>
      </c>
      <c r="E1654">
        <f t="shared" si="214"/>
        <v>3.5087719298245612E-2</v>
      </c>
      <c r="F1654" t="str">
        <f t="shared" si="215"/>
        <v>때_Noun</v>
      </c>
    </row>
    <row r="1655" spans="1:6" x14ac:dyDescent="0.3">
      <c r="A1655" t="s">
        <v>1208</v>
      </c>
      <c r="B1655" t="s">
        <v>195</v>
      </c>
      <c r="C1655">
        <v>9</v>
      </c>
      <c r="D1655">
        <v>3</v>
      </c>
      <c r="E1655">
        <f t="shared" si="214"/>
        <v>5.2631578947368418E-2</v>
      </c>
      <c r="F1655" t="str">
        <f t="shared" si="215"/>
        <v>때_Noun</v>
      </c>
    </row>
    <row r="1656" spans="1:6" x14ac:dyDescent="0.3">
      <c r="A1656" t="s">
        <v>1208</v>
      </c>
      <c r="B1656" t="s">
        <v>195</v>
      </c>
      <c r="C1656">
        <v>10</v>
      </c>
      <c r="D1656">
        <v>51</v>
      </c>
      <c r="E1656">
        <f t="shared" si="214"/>
        <v>0.89473684210526316</v>
      </c>
      <c r="F1656" t="str">
        <f t="shared" si="215"/>
        <v>때_Noun</v>
      </c>
    </row>
    <row r="1657" spans="1:6" x14ac:dyDescent="0.3">
      <c r="A1657" t="s">
        <v>1209</v>
      </c>
      <c r="B1657" t="s">
        <v>195</v>
      </c>
      <c r="C1657">
        <v>10</v>
      </c>
      <c r="D1657">
        <v>1</v>
      </c>
      <c r="E1657">
        <f t="shared" si="214"/>
        <v>1</v>
      </c>
      <c r="F1657" t="str">
        <f t="shared" si="215"/>
        <v>때단_Noun</v>
      </c>
    </row>
    <row r="1658" spans="1:6" hidden="1" x14ac:dyDescent="0.3">
      <c r="A1658" t="s">
        <v>1210</v>
      </c>
      <c r="B1658" t="s">
        <v>190</v>
      </c>
      <c r="C1658">
        <v>10</v>
      </c>
      <c r="D1658">
        <v>1</v>
      </c>
    </row>
    <row r="1659" spans="1:6" hidden="1" x14ac:dyDescent="0.3">
      <c r="A1659" t="s">
        <v>1211</v>
      </c>
      <c r="B1659" t="s">
        <v>190</v>
      </c>
      <c r="C1659">
        <v>10</v>
      </c>
      <c r="D1659">
        <v>1</v>
      </c>
    </row>
    <row r="1660" spans="1:6" hidden="1" x14ac:dyDescent="0.3">
      <c r="A1660" t="s">
        <v>1212</v>
      </c>
      <c r="B1660" t="s">
        <v>190</v>
      </c>
      <c r="C1660">
        <v>10</v>
      </c>
      <c r="D1660">
        <v>1</v>
      </c>
    </row>
    <row r="1661" spans="1:6" x14ac:dyDescent="0.3">
      <c r="A1661" t="s">
        <v>1213</v>
      </c>
      <c r="B1661" t="s">
        <v>195</v>
      </c>
      <c r="C1661">
        <v>1</v>
      </c>
      <c r="D1661">
        <v>4</v>
      </c>
      <c r="E1661">
        <f t="shared" ref="E1661:E1665" si="216">D1661/SUMIF(A:A, A1661, D:D)</f>
        <v>0.13333333333333333</v>
      </c>
      <c r="F1661" t="str">
        <f t="shared" ref="F1661:F1665" si="217">A1661&amp;"_"&amp;B1661</f>
        <v>때문_Noun</v>
      </c>
    </row>
    <row r="1662" spans="1:6" x14ac:dyDescent="0.3">
      <c r="A1662" t="s">
        <v>1213</v>
      </c>
      <c r="B1662" t="s">
        <v>195</v>
      </c>
      <c r="C1662">
        <v>6</v>
      </c>
      <c r="D1662">
        <v>2</v>
      </c>
      <c r="E1662">
        <f t="shared" si="216"/>
        <v>6.6666666666666666E-2</v>
      </c>
      <c r="F1662" t="str">
        <f t="shared" si="217"/>
        <v>때문_Noun</v>
      </c>
    </row>
    <row r="1663" spans="1:6" x14ac:dyDescent="0.3">
      <c r="A1663" t="s">
        <v>1213</v>
      </c>
      <c r="B1663" t="s">
        <v>195</v>
      </c>
      <c r="C1663">
        <v>8</v>
      </c>
      <c r="D1663">
        <v>4</v>
      </c>
      <c r="E1663">
        <f t="shared" si="216"/>
        <v>0.13333333333333333</v>
      </c>
      <c r="F1663" t="str">
        <f t="shared" si="217"/>
        <v>때문_Noun</v>
      </c>
    </row>
    <row r="1664" spans="1:6" x14ac:dyDescent="0.3">
      <c r="A1664" t="s">
        <v>1213</v>
      </c>
      <c r="B1664" t="s">
        <v>195</v>
      </c>
      <c r="C1664">
        <v>9</v>
      </c>
      <c r="D1664">
        <v>2</v>
      </c>
      <c r="E1664">
        <f t="shared" si="216"/>
        <v>6.6666666666666666E-2</v>
      </c>
      <c r="F1664" t="str">
        <f t="shared" si="217"/>
        <v>때문_Noun</v>
      </c>
    </row>
    <row r="1665" spans="1:6" x14ac:dyDescent="0.3">
      <c r="A1665" t="s">
        <v>1213</v>
      </c>
      <c r="B1665" t="s">
        <v>195</v>
      </c>
      <c r="C1665">
        <v>10</v>
      </c>
      <c r="D1665">
        <v>18</v>
      </c>
      <c r="E1665">
        <f t="shared" si="216"/>
        <v>0.6</v>
      </c>
      <c r="F1665" t="str">
        <f t="shared" si="217"/>
        <v>때문_Noun</v>
      </c>
    </row>
    <row r="1666" spans="1:6" hidden="1" x14ac:dyDescent="0.3">
      <c r="A1666" t="s">
        <v>1214</v>
      </c>
      <c r="B1666" t="s">
        <v>5</v>
      </c>
      <c r="C1666">
        <v>9</v>
      </c>
      <c r="D1666">
        <v>1</v>
      </c>
    </row>
    <row r="1667" spans="1:6" x14ac:dyDescent="0.3">
      <c r="A1667" t="s">
        <v>1214</v>
      </c>
      <c r="B1667" t="s">
        <v>195</v>
      </c>
      <c r="C1667">
        <v>10</v>
      </c>
      <c r="D1667">
        <v>4</v>
      </c>
      <c r="E1667">
        <f t="shared" ref="E1667:E1668" si="218">D1667/SUMIF(A:A, A1667, D:D)</f>
        <v>0.8</v>
      </c>
      <c r="F1667" t="str">
        <f t="shared" ref="F1667:F1668" si="219">A1667&amp;"_"&amp;B1667</f>
        <v>땐_Noun</v>
      </c>
    </row>
    <row r="1668" spans="1:6" x14ac:dyDescent="0.3">
      <c r="A1668" t="s">
        <v>1215</v>
      </c>
      <c r="B1668" t="s">
        <v>195</v>
      </c>
      <c r="C1668">
        <v>10</v>
      </c>
      <c r="D1668">
        <v>2</v>
      </c>
      <c r="E1668">
        <f t="shared" si="218"/>
        <v>1</v>
      </c>
      <c r="F1668" t="str">
        <f t="shared" si="219"/>
        <v>땡_Noun</v>
      </c>
    </row>
    <row r="1669" spans="1:6" hidden="1" x14ac:dyDescent="0.3">
      <c r="A1669" t="s">
        <v>1216</v>
      </c>
      <c r="B1669" t="s">
        <v>190</v>
      </c>
      <c r="C1669">
        <v>10</v>
      </c>
      <c r="D1669">
        <v>1</v>
      </c>
    </row>
    <row r="1670" spans="1:6" hidden="1" x14ac:dyDescent="0.3">
      <c r="A1670" t="s">
        <v>1217</v>
      </c>
      <c r="B1670" t="s">
        <v>190</v>
      </c>
      <c r="C1670">
        <v>10</v>
      </c>
      <c r="D1670">
        <v>1</v>
      </c>
    </row>
    <row r="1671" spans="1:6" x14ac:dyDescent="0.3">
      <c r="A1671" t="s">
        <v>1218</v>
      </c>
      <c r="B1671" t="s">
        <v>195</v>
      </c>
      <c r="C1671">
        <v>9</v>
      </c>
      <c r="D1671">
        <v>2</v>
      </c>
      <c r="E1671">
        <f t="shared" ref="E1671:E1672" si="220">D1671/SUMIF(A:A, A1671, D:D)</f>
        <v>0.25</v>
      </c>
      <c r="F1671" t="str">
        <f t="shared" ref="F1671:F1672" si="221">A1671&amp;"_"&amp;B1671</f>
        <v>떡밥_Noun</v>
      </c>
    </row>
    <row r="1672" spans="1:6" x14ac:dyDescent="0.3">
      <c r="A1672" t="s">
        <v>1218</v>
      </c>
      <c r="B1672" t="s">
        <v>195</v>
      </c>
      <c r="C1672">
        <v>10</v>
      </c>
      <c r="D1672">
        <v>6</v>
      </c>
      <c r="E1672">
        <f t="shared" si="220"/>
        <v>0.75</v>
      </c>
      <c r="F1672" t="str">
        <f t="shared" si="221"/>
        <v>떡밥_Noun</v>
      </c>
    </row>
    <row r="1673" spans="1:6" hidden="1" x14ac:dyDescent="0.3">
      <c r="A1673" t="s">
        <v>1219</v>
      </c>
      <c r="B1673" t="s">
        <v>190</v>
      </c>
      <c r="C1673">
        <v>1</v>
      </c>
      <c r="D1673">
        <v>1</v>
      </c>
    </row>
    <row r="1674" spans="1:6" hidden="1" x14ac:dyDescent="0.3">
      <c r="A1674" t="s">
        <v>1220</v>
      </c>
      <c r="B1674" t="s">
        <v>190</v>
      </c>
      <c r="C1674">
        <v>10</v>
      </c>
      <c r="D1674">
        <v>1</v>
      </c>
    </row>
    <row r="1675" spans="1:6" hidden="1" x14ac:dyDescent="0.3">
      <c r="A1675" t="s">
        <v>1221</v>
      </c>
      <c r="B1675" t="s">
        <v>190</v>
      </c>
      <c r="C1675">
        <v>10</v>
      </c>
      <c r="D1675">
        <v>1</v>
      </c>
    </row>
    <row r="1676" spans="1:6" x14ac:dyDescent="0.3">
      <c r="A1676" t="s">
        <v>1222</v>
      </c>
      <c r="B1676" t="s">
        <v>195</v>
      </c>
      <c r="C1676">
        <v>1</v>
      </c>
      <c r="D1676">
        <v>1</v>
      </c>
      <c r="E1676">
        <f t="shared" ref="E1676:E1680" si="222">D1676/SUMIF(A:A, A1676, D:D)</f>
        <v>4.7619047619047616E-2</v>
      </c>
      <c r="F1676" t="str">
        <f t="shared" ref="F1676:F1680" si="223">A1676&amp;"_"&amp;B1676</f>
        <v>또_Noun</v>
      </c>
    </row>
    <row r="1677" spans="1:6" x14ac:dyDescent="0.3">
      <c r="A1677" t="s">
        <v>1222</v>
      </c>
      <c r="B1677" t="s">
        <v>195</v>
      </c>
      <c r="C1677">
        <v>6</v>
      </c>
      <c r="D1677">
        <v>1</v>
      </c>
      <c r="E1677">
        <f t="shared" si="222"/>
        <v>4.7619047619047616E-2</v>
      </c>
      <c r="F1677" t="str">
        <f t="shared" si="223"/>
        <v>또_Noun</v>
      </c>
    </row>
    <row r="1678" spans="1:6" x14ac:dyDescent="0.3">
      <c r="A1678" t="s">
        <v>1222</v>
      </c>
      <c r="B1678" t="s">
        <v>195</v>
      </c>
      <c r="C1678">
        <v>8</v>
      </c>
      <c r="D1678">
        <v>1</v>
      </c>
      <c r="E1678">
        <f t="shared" si="222"/>
        <v>4.7619047619047616E-2</v>
      </c>
      <c r="F1678" t="str">
        <f t="shared" si="223"/>
        <v>또_Noun</v>
      </c>
    </row>
    <row r="1679" spans="1:6" x14ac:dyDescent="0.3">
      <c r="A1679" t="s">
        <v>1222</v>
      </c>
      <c r="B1679" t="s">
        <v>195</v>
      </c>
      <c r="C1679">
        <v>9</v>
      </c>
      <c r="D1679">
        <v>1</v>
      </c>
      <c r="E1679">
        <f t="shared" si="222"/>
        <v>4.7619047619047616E-2</v>
      </c>
      <c r="F1679" t="str">
        <f t="shared" si="223"/>
        <v>또_Noun</v>
      </c>
    </row>
    <row r="1680" spans="1:6" x14ac:dyDescent="0.3">
      <c r="A1680" t="s">
        <v>1222</v>
      </c>
      <c r="B1680" t="s">
        <v>195</v>
      </c>
      <c r="C1680">
        <v>10</v>
      </c>
      <c r="D1680">
        <v>17</v>
      </c>
      <c r="E1680">
        <f t="shared" si="222"/>
        <v>0.80952380952380953</v>
      </c>
      <c r="F1680" t="str">
        <f t="shared" si="223"/>
        <v>또_Noun</v>
      </c>
    </row>
    <row r="1681" spans="1:6" hidden="1" x14ac:dyDescent="0.3">
      <c r="A1681" t="s">
        <v>1223</v>
      </c>
      <c r="B1681" t="s">
        <v>202</v>
      </c>
      <c r="C1681">
        <v>8</v>
      </c>
      <c r="D1681">
        <v>1</v>
      </c>
    </row>
    <row r="1682" spans="1:6" x14ac:dyDescent="0.3">
      <c r="A1682" t="s">
        <v>1224</v>
      </c>
      <c r="B1682" t="s">
        <v>195</v>
      </c>
      <c r="C1682">
        <v>10</v>
      </c>
      <c r="D1682">
        <v>3</v>
      </c>
      <c r="E1682">
        <f t="shared" ref="E1682:E1685" si="224">D1682/SUMIF(A:A, A1682, D:D)</f>
        <v>1</v>
      </c>
      <c r="F1682" t="str">
        <f t="shared" ref="F1682:F1685" si="225">A1682&amp;"_"&amp;B1682</f>
        <v>똑바로_Noun</v>
      </c>
    </row>
    <row r="1683" spans="1:6" x14ac:dyDescent="0.3">
      <c r="A1683" t="s">
        <v>1225</v>
      </c>
      <c r="B1683" t="s">
        <v>195</v>
      </c>
      <c r="C1683">
        <v>4</v>
      </c>
      <c r="D1683">
        <v>1</v>
      </c>
      <c r="E1683">
        <f t="shared" si="224"/>
        <v>0.5</v>
      </c>
      <c r="F1683" t="str">
        <f t="shared" si="225"/>
        <v>똥_Noun</v>
      </c>
    </row>
    <row r="1684" spans="1:6" x14ac:dyDescent="0.3">
      <c r="A1684" t="s">
        <v>1225</v>
      </c>
      <c r="B1684" t="s">
        <v>195</v>
      </c>
      <c r="C1684">
        <v>10</v>
      </c>
      <c r="D1684">
        <v>1</v>
      </c>
      <c r="E1684">
        <f t="shared" si="224"/>
        <v>0.5</v>
      </c>
      <c r="F1684" t="str">
        <f t="shared" si="225"/>
        <v>똥_Noun</v>
      </c>
    </row>
    <row r="1685" spans="1:6" x14ac:dyDescent="0.3">
      <c r="A1685" t="s">
        <v>1226</v>
      </c>
      <c r="B1685" t="s">
        <v>195</v>
      </c>
      <c r="C1685">
        <v>10</v>
      </c>
      <c r="D1685">
        <v>1</v>
      </c>
      <c r="E1685">
        <f t="shared" si="224"/>
        <v>1</v>
      </c>
      <c r="F1685" t="str">
        <f t="shared" si="225"/>
        <v>뚜_Noun</v>
      </c>
    </row>
    <row r="1686" spans="1:6" hidden="1" x14ac:dyDescent="0.3">
      <c r="A1686" t="s">
        <v>1227</v>
      </c>
      <c r="B1686" t="s">
        <v>190</v>
      </c>
      <c r="C1686">
        <v>10</v>
      </c>
      <c r="D1686">
        <v>1</v>
      </c>
    </row>
    <row r="1687" spans="1:6" hidden="1" x14ac:dyDescent="0.3">
      <c r="A1687" t="s">
        <v>1228</v>
      </c>
      <c r="B1687" t="s">
        <v>190</v>
      </c>
      <c r="C1687">
        <v>9</v>
      </c>
      <c r="D1687">
        <v>1</v>
      </c>
    </row>
    <row r="1688" spans="1:6" hidden="1" x14ac:dyDescent="0.3">
      <c r="A1688" t="s">
        <v>1229</v>
      </c>
      <c r="B1688" t="s">
        <v>190</v>
      </c>
      <c r="C1688">
        <v>10</v>
      </c>
      <c r="D1688">
        <v>1</v>
      </c>
    </row>
    <row r="1689" spans="1:6" hidden="1" x14ac:dyDescent="0.3">
      <c r="A1689" t="s">
        <v>1230</v>
      </c>
      <c r="B1689" t="s">
        <v>202</v>
      </c>
      <c r="C1689">
        <v>9</v>
      </c>
      <c r="D1689">
        <v>1</v>
      </c>
    </row>
    <row r="1690" spans="1:6" x14ac:dyDescent="0.3">
      <c r="A1690" t="s">
        <v>1231</v>
      </c>
      <c r="B1690" t="s">
        <v>195</v>
      </c>
      <c r="C1690">
        <v>8</v>
      </c>
      <c r="D1690">
        <v>1</v>
      </c>
      <c r="E1690">
        <f t="shared" ref="E1690:E1693" si="226">D1690/SUMIF(A:A, A1690, D:D)</f>
        <v>0.2</v>
      </c>
      <c r="F1690" t="str">
        <f t="shared" ref="F1690:F1693" si="227">A1690&amp;"_"&amp;B1690</f>
        <v>뜻_Noun</v>
      </c>
    </row>
    <row r="1691" spans="1:6" x14ac:dyDescent="0.3">
      <c r="A1691" t="s">
        <v>1231</v>
      </c>
      <c r="B1691" t="s">
        <v>195</v>
      </c>
      <c r="C1691">
        <v>9</v>
      </c>
      <c r="D1691">
        <v>1</v>
      </c>
      <c r="E1691">
        <f t="shared" si="226"/>
        <v>0.2</v>
      </c>
      <c r="F1691" t="str">
        <f t="shared" si="227"/>
        <v>뜻_Noun</v>
      </c>
    </row>
    <row r="1692" spans="1:6" x14ac:dyDescent="0.3">
      <c r="A1692" t="s">
        <v>1231</v>
      </c>
      <c r="B1692" t="s">
        <v>195</v>
      </c>
      <c r="C1692">
        <v>10</v>
      </c>
      <c r="D1692">
        <v>3</v>
      </c>
      <c r="E1692">
        <f t="shared" si="226"/>
        <v>0.6</v>
      </c>
      <c r="F1692" t="str">
        <f t="shared" si="227"/>
        <v>뜻_Noun</v>
      </c>
    </row>
    <row r="1693" spans="1:6" x14ac:dyDescent="0.3">
      <c r="A1693" t="s">
        <v>1232</v>
      </c>
      <c r="B1693" t="s">
        <v>195</v>
      </c>
      <c r="C1693">
        <v>10</v>
      </c>
      <c r="D1693">
        <v>1</v>
      </c>
      <c r="E1693">
        <f t="shared" si="226"/>
        <v>1</v>
      </c>
      <c r="F1693" t="str">
        <f t="shared" si="227"/>
        <v>띠_Noun</v>
      </c>
    </row>
    <row r="1694" spans="1:6" hidden="1" x14ac:dyDescent="0.3">
      <c r="A1694" t="s">
        <v>1233</v>
      </c>
      <c r="B1694" t="s">
        <v>189</v>
      </c>
      <c r="C1694">
        <v>1</v>
      </c>
      <c r="D1694">
        <v>2</v>
      </c>
    </row>
    <row r="1695" spans="1:6" hidden="1" x14ac:dyDescent="0.3">
      <c r="A1695" t="s">
        <v>1233</v>
      </c>
      <c r="B1695" t="s">
        <v>189</v>
      </c>
      <c r="C1695">
        <v>8</v>
      </c>
      <c r="D1695">
        <v>13</v>
      </c>
    </row>
    <row r="1696" spans="1:6" hidden="1" x14ac:dyDescent="0.3">
      <c r="A1696" t="s">
        <v>1233</v>
      </c>
      <c r="B1696" t="s">
        <v>189</v>
      </c>
      <c r="C1696">
        <v>9</v>
      </c>
      <c r="D1696">
        <v>4</v>
      </c>
    </row>
    <row r="1697" spans="1:6" hidden="1" x14ac:dyDescent="0.3">
      <c r="A1697" t="s">
        <v>1233</v>
      </c>
      <c r="B1697" t="s">
        <v>189</v>
      </c>
      <c r="C1697">
        <v>10</v>
      </c>
      <c r="D1697">
        <v>16</v>
      </c>
    </row>
    <row r="1698" spans="1:6" hidden="1" x14ac:dyDescent="0.3">
      <c r="A1698" t="s">
        <v>1234</v>
      </c>
      <c r="B1698" t="s">
        <v>189</v>
      </c>
      <c r="C1698">
        <v>1</v>
      </c>
      <c r="D1698">
        <v>2</v>
      </c>
    </row>
    <row r="1699" spans="1:6" hidden="1" x14ac:dyDescent="0.3">
      <c r="A1699" t="s">
        <v>1234</v>
      </c>
      <c r="B1699" t="s">
        <v>189</v>
      </c>
      <c r="C1699">
        <v>4</v>
      </c>
      <c r="D1699">
        <v>1</v>
      </c>
    </row>
    <row r="1700" spans="1:6" hidden="1" x14ac:dyDescent="0.3">
      <c r="A1700" t="s">
        <v>1234</v>
      </c>
      <c r="B1700" t="s">
        <v>189</v>
      </c>
      <c r="C1700">
        <v>8</v>
      </c>
      <c r="D1700">
        <v>2</v>
      </c>
    </row>
    <row r="1701" spans="1:6" hidden="1" x14ac:dyDescent="0.3">
      <c r="A1701" t="s">
        <v>1234</v>
      </c>
      <c r="B1701" t="s">
        <v>189</v>
      </c>
      <c r="C1701">
        <v>9</v>
      </c>
      <c r="D1701">
        <v>1</v>
      </c>
    </row>
    <row r="1702" spans="1:6" hidden="1" x14ac:dyDescent="0.3">
      <c r="A1702" t="s">
        <v>1234</v>
      </c>
      <c r="B1702" t="s">
        <v>189</v>
      </c>
      <c r="C1702">
        <v>10</v>
      </c>
      <c r="D1702">
        <v>13</v>
      </c>
    </row>
    <row r="1703" spans="1:6" x14ac:dyDescent="0.3">
      <c r="A1703" t="s">
        <v>1235</v>
      </c>
      <c r="B1703" t="s">
        <v>195</v>
      </c>
      <c r="C1703">
        <v>10</v>
      </c>
      <c r="D1703">
        <v>1</v>
      </c>
      <c r="E1703">
        <f>D1703/SUMIF(A:A, A1703, D:D)</f>
        <v>1</v>
      </c>
      <c r="F1703" t="str">
        <f>A1703&amp;"_"&amp;B1703</f>
        <v>라그나로크_Noun</v>
      </c>
    </row>
    <row r="1704" spans="1:6" hidden="1" x14ac:dyDescent="0.3">
      <c r="A1704" t="s">
        <v>1236</v>
      </c>
      <c r="B1704" t="s">
        <v>189</v>
      </c>
      <c r="C1704">
        <v>10</v>
      </c>
      <c r="D1704">
        <v>16</v>
      </c>
    </row>
    <row r="1705" spans="1:6" x14ac:dyDescent="0.3">
      <c r="A1705" t="s">
        <v>1237</v>
      </c>
      <c r="B1705" t="s">
        <v>195</v>
      </c>
      <c r="C1705">
        <v>1</v>
      </c>
      <c r="D1705">
        <v>3</v>
      </c>
      <c r="E1705">
        <f t="shared" ref="E1705:E1707" si="228">D1705/SUMIF(A:A, A1705, D:D)</f>
        <v>0.75</v>
      </c>
      <c r="F1705" t="str">
        <f t="shared" ref="F1705:F1707" si="229">A1705&amp;"_"&amp;B1705</f>
        <v>라라_Noun</v>
      </c>
    </row>
    <row r="1706" spans="1:6" x14ac:dyDescent="0.3">
      <c r="A1706" t="s">
        <v>1237</v>
      </c>
      <c r="B1706" t="s">
        <v>195</v>
      </c>
      <c r="C1706">
        <v>10</v>
      </c>
      <c r="D1706">
        <v>1</v>
      </c>
      <c r="E1706">
        <f t="shared" si="228"/>
        <v>0.25</v>
      </c>
      <c r="F1706" t="str">
        <f t="shared" si="229"/>
        <v>라라_Noun</v>
      </c>
    </row>
    <row r="1707" spans="1:6" x14ac:dyDescent="0.3">
      <c r="A1707" t="s">
        <v>1238</v>
      </c>
      <c r="B1707" t="s">
        <v>195</v>
      </c>
      <c r="C1707">
        <v>10</v>
      </c>
      <c r="D1707">
        <v>3</v>
      </c>
      <c r="E1707">
        <f t="shared" si="228"/>
        <v>1</v>
      </c>
      <c r="F1707" t="str">
        <f t="shared" si="229"/>
        <v>라면_Noun</v>
      </c>
    </row>
    <row r="1708" spans="1:6" hidden="1" x14ac:dyDescent="0.3">
      <c r="A1708" t="s">
        <v>1239</v>
      </c>
      <c r="B1708" t="s">
        <v>189</v>
      </c>
      <c r="C1708">
        <v>9</v>
      </c>
      <c r="D1708">
        <v>1</v>
      </c>
    </row>
    <row r="1709" spans="1:6" hidden="1" x14ac:dyDescent="0.3">
      <c r="A1709" t="s">
        <v>1240</v>
      </c>
      <c r="B1709" t="s">
        <v>189</v>
      </c>
      <c r="C1709">
        <v>9</v>
      </c>
      <c r="D1709">
        <v>1</v>
      </c>
    </row>
    <row r="1710" spans="1:6" hidden="1" x14ac:dyDescent="0.3">
      <c r="A1710" t="s">
        <v>1240</v>
      </c>
      <c r="B1710" t="s">
        <v>189</v>
      </c>
      <c r="C1710">
        <v>10</v>
      </c>
      <c r="D1710">
        <v>1</v>
      </c>
    </row>
    <row r="1711" spans="1:6" x14ac:dyDescent="0.3">
      <c r="A1711" t="s">
        <v>1241</v>
      </c>
      <c r="B1711" t="s">
        <v>195</v>
      </c>
      <c r="C1711">
        <v>10</v>
      </c>
      <c r="D1711">
        <v>1</v>
      </c>
      <c r="E1711">
        <f t="shared" ref="E1711:E1716" si="230">D1711/SUMIF(A:A, A1711, D:D)</f>
        <v>1</v>
      </c>
      <c r="F1711" t="str">
        <f t="shared" ref="F1711:F1716" si="231">A1711&amp;"_"&amp;B1711</f>
        <v>라용_Noun</v>
      </c>
    </row>
    <row r="1712" spans="1:6" x14ac:dyDescent="0.3">
      <c r="A1712" t="s">
        <v>1242</v>
      </c>
      <c r="B1712" t="s">
        <v>195</v>
      </c>
      <c r="C1712">
        <v>10</v>
      </c>
      <c r="D1712">
        <v>1</v>
      </c>
      <c r="E1712">
        <f t="shared" si="230"/>
        <v>1</v>
      </c>
      <c r="F1712" t="str">
        <f t="shared" si="231"/>
        <v>라이_Noun</v>
      </c>
    </row>
    <row r="1713" spans="1:6" x14ac:dyDescent="0.3">
      <c r="A1713" t="s">
        <v>1243</v>
      </c>
      <c r="B1713" t="s">
        <v>195</v>
      </c>
      <c r="C1713">
        <v>10</v>
      </c>
      <c r="D1713">
        <v>1</v>
      </c>
      <c r="E1713">
        <f t="shared" si="230"/>
        <v>1</v>
      </c>
      <c r="F1713" t="str">
        <f t="shared" si="231"/>
        <v>라이거_Noun</v>
      </c>
    </row>
    <row r="1714" spans="1:6" x14ac:dyDescent="0.3">
      <c r="A1714" t="s">
        <v>1244</v>
      </c>
      <c r="B1714" t="s">
        <v>195</v>
      </c>
      <c r="C1714">
        <v>8</v>
      </c>
      <c r="D1714">
        <v>1</v>
      </c>
      <c r="E1714">
        <f t="shared" si="230"/>
        <v>0.33333333333333331</v>
      </c>
      <c r="F1714" t="str">
        <f t="shared" si="231"/>
        <v>라인_Noun</v>
      </c>
    </row>
    <row r="1715" spans="1:6" x14ac:dyDescent="0.3">
      <c r="A1715" t="s">
        <v>1244</v>
      </c>
      <c r="B1715" t="s">
        <v>195</v>
      </c>
      <c r="C1715">
        <v>10</v>
      </c>
      <c r="D1715">
        <v>2</v>
      </c>
      <c r="E1715">
        <f t="shared" si="230"/>
        <v>0.66666666666666663</v>
      </c>
      <c r="F1715" t="str">
        <f t="shared" si="231"/>
        <v>라인_Noun</v>
      </c>
    </row>
    <row r="1716" spans="1:6" x14ac:dyDescent="0.3">
      <c r="A1716" t="s">
        <v>1245</v>
      </c>
      <c r="B1716" t="s">
        <v>195</v>
      </c>
      <c r="C1716">
        <v>10</v>
      </c>
      <c r="D1716">
        <v>1</v>
      </c>
      <c r="E1716">
        <f t="shared" si="230"/>
        <v>1</v>
      </c>
      <c r="F1716" t="str">
        <f t="shared" si="231"/>
        <v>란_Noun</v>
      </c>
    </row>
    <row r="1717" spans="1:6" hidden="1" x14ac:dyDescent="0.3">
      <c r="A1717" t="s">
        <v>1246</v>
      </c>
      <c r="B1717" t="s">
        <v>5</v>
      </c>
      <c r="C1717">
        <v>10</v>
      </c>
      <c r="D1717">
        <v>1</v>
      </c>
    </row>
    <row r="1718" spans="1:6" x14ac:dyDescent="0.3">
      <c r="A1718" t="s">
        <v>1247</v>
      </c>
      <c r="B1718" t="s">
        <v>195</v>
      </c>
      <c r="C1718">
        <v>8</v>
      </c>
      <c r="D1718">
        <v>1</v>
      </c>
      <c r="E1718">
        <f t="shared" ref="E1718:E1719" si="232">D1718/SUMIF(A:A, A1718, D:D)</f>
        <v>0.5</v>
      </c>
      <c r="F1718" t="str">
        <f t="shared" ref="F1718:F1719" si="233">A1718&amp;"_"&amp;B1718</f>
        <v>랄_Noun</v>
      </c>
    </row>
    <row r="1719" spans="1:6" x14ac:dyDescent="0.3">
      <c r="A1719" t="s">
        <v>1247</v>
      </c>
      <c r="B1719" t="s">
        <v>195</v>
      </c>
      <c r="C1719">
        <v>10</v>
      </c>
      <c r="D1719">
        <v>1</v>
      </c>
      <c r="E1719">
        <f t="shared" si="232"/>
        <v>0.5</v>
      </c>
      <c r="F1719" t="str">
        <f t="shared" si="233"/>
        <v>랄_Noun</v>
      </c>
    </row>
    <row r="1720" spans="1:6" hidden="1" x14ac:dyDescent="0.3">
      <c r="A1720" t="s">
        <v>1248</v>
      </c>
      <c r="B1720" t="s">
        <v>189</v>
      </c>
      <c r="C1720">
        <v>8</v>
      </c>
      <c r="D1720">
        <v>2</v>
      </c>
    </row>
    <row r="1721" spans="1:6" hidden="1" x14ac:dyDescent="0.3">
      <c r="A1721" t="s">
        <v>1248</v>
      </c>
      <c r="B1721" t="s">
        <v>189</v>
      </c>
      <c r="C1721">
        <v>10</v>
      </c>
      <c r="D1721">
        <v>8</v>
      </c>
    </row>
    <row r="1722" spans="1:6" hidden="1" x14ac:dyDescent="0.3">
      <c r="A1722" t="s">
        <v>1249</v>
      </c>
      <c r="B1722" t="s">
        <v>189</v>
      </c>
      <c r="C1722">
        <v>10</v>
      </c>
      <c r="D1722">
        <v>1</v>
      </c>
    </row>
    <row r="1723" spans="1:6" x14ac:dyDescent="0.3">
      <c r="A1723" t="s">
        <v>1250</v>
      </c>
      <c r="B1723" t="s">
        <v>195</v>
      </c>
      <c r="C1723">
        <v>10</v>
      </c>
      <c r="D1723">
        <v>2</v>
      </c>
      <c r="E1723">
        <f t="shared" ref="E1723:E1736" si="234">D1723/SUMIF(A:A, A1723, D:D)</f>
        <v>1</v>
      </c>
      <c r="F1723" t="str">
        <f t="shared" ref="F1723:F1736" si="235">A1723&amp;"_"&amp;B1723</f>
        <v>래야_Noun</v>
      </c>
    </row>
    <row r="1724" spans="1:6" x14ac:dyDescent="0.3">
      <c r="A1724" t="s">
        <v>1251</v>
      </c>
      <c r="B1724" t="s">
        <v>195</v>
      </c>
      <c r="C1724">
        <v>9</v>
      </c>
      <c r="D1724">
        <v>1</v>
      </c>
      <c r="E1724">
        <f t="shared" si="234"/>
        <v>1</v>
      </c>
      <c r="F1724" t="str">
        <f t="shared" si="235"/>
        <v>랜다_Noun</v>
      </c>
    </row>
    <row r="1725" spans="1:6" x14ac:dyDescent="0.3">
      <c r="A1725" t="s">
        <v>1252</v>
      </c>
      <c r="B1725" t="s">
        <v>195</v>
      </c>
      <c r="C1725">
        <v>10</v>
      </c>
      <c r="D1725">
        <v>1</v>
      </c>
      <c r="E1725">
        <f t="shared" si="234"/>
        <v>1</v>
      </c>
      <c r="F1725" t="str">
        <f t="shared" si="235"/>
        <v>램_Noun</v>
      </c>
    </row>
    <row r="1726" spans="1:6" x14ac:dyDescent="0.3">
      <c r="A1726" t="s">
        <v>1253</v>
      </c>
      <c r="B1726" t="s">
        <v>195</v>
      </c>
      <c r="C1726">
        <v>1</v>
      </c>
      <c r="D1726">
        <v>1</v>
      </c>
      <c r="E1726">
        <f t="shared" si="234"/>
        <v>1</v>
      </c>
      <c r="F1726" t="str">
        <f t="shared" si="235"/>
        <v>러_Noun</v>
      </c>
    </row>
    <row r="1727" spans="1:6" x14ac:dyDescent="0.3">
      <c r="A1727" t="s">
        <v>1254</v>
      </c>
      <c r="B1727" t="s">
        <v>195</v>
      </c>
      <c r="C1727">
        <v>8</v>
      </c>
      <c r="D1727">
        <v>1</v>
      </c>
      <c r="E1727">
        <f t="shared" si="234"/>
        <v>0.5</v>
      </c>
      <c r="F1727" t="str">
        <f t="shared" si="235"/>
        <v>러닝_Noun</v>
      </c>
    </row>
    <row r="1728" spans="1:6" x14ac:dyDescent="0.3">
      <c r="A1728" t="s">
        <v>1254</v>
      </c>
      <c r="B1728" t="s">
        <v>195</v>
      </c>
      <c r="C1728">
        <v>10</v>
      </c>
      <c r="D1728">
        <v>1</v>
      </c>
      <c r="E1728">
        <f t="shared" si="234"/>
        <v>0.5</v>
      </c>
      <c r="F1728" t="str">
        <f t="shared" si="235"/>
        <v>러닝_Noun</v>
      </c>
    </row>
    <row r="1729" spans="1:6" x14ac:dyDescent="0.3">
      <c r="A1729" t="s">
        <v>1255</v>
      </c>
      <c r="B1729" t="s">
        <v>195</v>
      </c>
      <c r="C1729">
        <v>10</v>
      </c>
      <c r="D1729">
        <v>2</v>
      </c>
      <c r="E1729">
        <f t="shared" si="234"/>
        <v>1</v>
      </c>
      <c r="F1729" t="str">
        <f t="shared" si="235"/>
        <v>런가_Noun</v>
      </c>
    </row>
    <row r="1730" spans="1:6" x14ac:dyDescent="0.3">
      <c r="A1730" t="s">
        <v>1256</v>
      </c>
      <c r="B1730" t="s">
        <v>195</v>
      </c>
      <c r="C1730">
        <v>10</v>
      </c>
      <c r="D1730">
        <v>1</v>
      </c>
      <c r="E1730">
        <f t="shared" si="234"/>
        <v>1</v>
      </c>
      <c r="F1730" t="str">
        <f t="shared" si="235"/>
        <v>레슬링_Noun</v>
      </c>
    </row>
    <row r="1731" spans="1:6" x14ac:dyDescent="0.3">
      <c r="A1731" t="s">
        <v>1257</v>
      </c>
      <c r="B1731" t="s">
        <v>195</v>
      </c>
      <c r="C1731">
        <v>10</v>
      </c>
      <c r="D1731">
        <v>1</v>
      </c>
      <c r="E1731">
        <f t="shared" si="234"/>
        <v>1</v>
      </c>
      <c r="F1731" t="str">
        <f t="shared" si="235"/>
        <v>레알_Noun</v>
      </c>
    </row>
    <row r="1732" spans="1:6" x14ac:dyDescent="0.3">
      <c r="A1732" t="s">
        <v>1258</v>
      </c>
      <c r="B1732" t="s">
        <v>195</v>
      </c>
      <c r="C1732">
        <v>8</v>
      </c>
      <c r="D1732">
        <v>1</v>
      </c>
      <c r="E1732">
        <f t="shared" si="234"/>
        <v>0.125</v>
      </c>
      <c r="F1732" t="str">
        <f t="shared" si="235"/>
        <v>레인지_Noun</v>
      </c>
    </row>
    <row r="1733" spans="1:6" x14ac:dyDescent="0.3">
      <c r="A1733" t="s">
        <v>1258</v>
      </c>
      <c r="B1733" t="s">
        <v>195</v>
      </c>
      <c r="C1733">
        <v>9</v>
      </c>
      <c r="D1733">
        <v>1</v>
      </c>
      <c r="E1733">
        <f t="shared" si="234"/>
        <v>0.125</v>
      </c>
      <c r="F1733" t="str">
        <f t="shared" si="235"/>
        <v>레인지_Noun</v>
      </c>
    </row>
    <row r="1734" spans="1:6" x14ac:dyDescent="0.3">
      <c r="A1734" t="s">
        <v>1258</v>
      </c>
      <c r="B1734" t="s">
        <v>195</v>
      </c>
      <c r="C1734">
        <v>10</v>
      </c>
      <c r="D1734">
        <v>6</v>
      </c>
      <c r="E1734">
        <f t="shared" si="234"/>
        <v>0.75</v>
      </c>
      <c r="F1734" t="str">
        <f t="shared" si="235"/>
        <v>레인지_Noun</v>
      </c>
    </row>
    <row r="1735" spans="1:6" x14ac:dyDescent="0.3">
      <c r="A1735" t="s">
        <v>1259</v>
      </c>
      <c r="B1735" t="s">
        <v>195</v>
      </c>
      <c r="C1735">
        <v>10</v>
      </c>
      <c r="D1735">
        <v>3</v>
      </c>
      <c r="E1735">
        <f t="shared" si="234"/>
        <v>1</v>
      </c>
      <c r="F1735" t="str">
        <f t="shared" si="235"/>
        <v>레전드_Noun</v>
      </c>
    </row>
    <row r="1736" spans="1:6" x14ac:dyDescent="0.3">
      <c r="A1736" t="s">
        <v>1260</v>
      </c>
      <c r="B1736" t="s">
        <v>195</v>
      </c>
      <c r="C1736">
        <v>10</v>
      </c>
      <c r="D1736">
        <v>1</v>
      </c>
      <c r="E1736">
        <f t="shared" si="234"/>
        <v>1</v>
      </c>
      <c r="F1736" t="str">
        <f t="shared" si="235"/>
        <v>려운_Noun</v>
      </c>
    </row>
    <row r="1737" spans="1:6" hidden="1" x14ac:dyDescent="0.3">
      <c r="A1737" t="s">
        <v>1261</v>
      </c>
      <c r="B1737" t="s">
        <v>239</v>
      </c>
      <c r="C1737">
        <v>9</v>
      </c>
      <c r="D1737">
        <v>1</v>
      </c>
    </row>
    <row r="1738" spans="1:6" hidden="1" x14ac:dyDescent="0.3">
      <c r="A1738" t="s">
        <v>1261</v>
      </c>
      <c r="B1738" t="s">
        <v>239</v>
      </c>
      <c r="C1738">
        <v>10</v>
      </c>
      <c r="D1738">
        <v>1</v>
      </c>
    </row>
    <row r="1739" spans="1:6" hidden="1" x14ac:dyDescent="0.3">
      <c r="A1739" t="s">
        <v>1262</v>
      </c>
      <c r="B1739" t="s">
        <v>189</v>
      </c>
      <c r="C1739">
        <v>1</v>
      </c>
      <c r="D1739">
        <v>1</v>
      </c>
    </row>
    <row r="1740" spans="1:6" hidden="1" x14ac:dyDescent="0.3">
      <c r="A1740" t="s">
        <v>1262</v>
      </c>
      <c r="B1740" t="s">
        <v>189</v>
      </c>
      <c r="C1740">
        <v>2</v>
      </c>
      <c r="D1740">
        <v>2</v>
      </c>
    </row>
    <row r="1741" spans="1:6" hidden="1" x14ac:dyDescent="0.3">
      <c r="A1741" t="s">
        <v>1262</v>
      </c>
      <c r="B1741" t="s">
        <v>189</v>
      </c>
      <c r="C1741">
        <v>7</v>
      </c>
      <c r="D1741">
        <v>1</v>
      </c>
    </row>
    <row r="1742" spans="1:6" hidden="1" x14ac:dyDescent="0.3">
      <c r="A1742" t="s">
        <v>1262</v>
      </c>
      <c r="B1742" t="s">
        <v>189</v>
      </c>
      <c r="C1742">
        <v>8</v>
      </c>
      <c r="D1742">
        <v>2</v>
      </c>
    </row>
    <row r="1743" spans="1:6" hidden="1" x14ac:dyDescent="0.3">
      <c r="A1743" t="s">
        <v>1262</v>
      </c>
      <c r="B1743" t="s">
        <v>189</v>
      </c>
      <c r="C1743">
        <v>9</v>
      </c>
      <c r="D1743">
        <v>8</v>
      </c>
    </row>
    <row r="1744" spans="1:6" hidden="1" x14ac:dyDescent="0.3">
      <c r="A1744" t="s">
        <v>1262</v>
      </c>
      <c r="B1744" t="s">
        <v>189</v>
      </c>
      <c r="C1744">
        <v>10</v>
      </c>
      <c r="D1744">
        <v>44</v>
      </c>
    </row>
    <row r="1745" spans="1:6" x14ac:dyDescent="0.3">
      <c r="A1745" t="s">
        <v>1262</v>
      </c>
      <c r="B1745" t="s">
        <v>195</v>
      </c>
      <c r="C1745">
        <v>10</v>
      </c>
      <c r="D1745">
        <v>2</v>
      </c>
      <c r="E1745">
        <f t="shared" ref="E1745:E1746" si="236">D1745/SUMIF(A:A, A1745, D:D)</f>
        <v>3.3333333333333333E-2</v>
      </c>
      <c r="F1745" t="str">
        <f t="shared" ref="F1745:F1746" si="237">A1745&amp;"_"&amp;B1745</f>
        <v>로_Noun</v>
      </c>
    </row>
    <row r="1746" spans="1:6" x14ac:dyDescent="0.3">
      <c r="A1746" t="s">
        <v>1263</v>
      </c>
      <c r="B1746" t="s">
        <v>195</v>
      </c>
      <c r="C1746">
        <v>10</v>
      </c>
      <c r="D1746">
        <v>1</v>
      </c>
      <c r="E1746">
        <f t="shared" si="236"/>
        <v>1</v>
      </c>
      <c r="F1746" t="str">
        <f t="shared" si="237"/>
        <v>로고_Noun</v>
      </c>
    </row>
    <row r="1747" spans="1:6" hidden="1" x14ac:dyDescent="0.3">
      <c r="A1747" t="s">
        <v>1264</v>
      </c>
      <c r="B1747" t="s">
        <v>189</v>
      </c>
      <c r="C1747">
        <v>10</v>
      </c>
      <c r="D1747">
        <v>1</v>
      </c>
    </row>
    <row r="1748" spans="1:6" x14ac:dyDescent="0.3">
      <c r="A1748" t="s">
        <v>1265</v>
      </c>
      <c r="B1748" t="s">
        <v>195</v>
      </c>
      <c r="C1748">
        <v>10</v>
      </c>
      <c r="D1748">
        <v>1</v>
      </c>
      <c r="E1748">
        <f t="shared" ref="E1748:E1758" si="238">D1748/SUMIF(A:A, A1748, D:D)</f>
        <v>1</v>
      </c>
      <c r="F1748" t="str">
        <f t="shared" ref="F1748:F1758" si="239">A1748&amp;"_"&amp;B1748</f>
        <v>로다주_Noun</v>
      </c>
    </row>
    <row r="1749" spans="1:6" x14ac:dyDescent="0.3">
      <c r="A1749" t="s">
        <v>1266</v>
      </c>
      <c r="B1749" t="s">
        <v>195</v>
      </c>
      <c r="C1749">
        <v>10</v>
      </c>
      <c r="D1749">
        <v>1</v>
      </c>
      <c r="E1749">
        <f t="shared" si="238"/>
        <v>1</v>
      </c>
      <c r="F1749" t="str">
        <f t="shared" si="239"/>
        <v>로다쥬_Noun</v>
      </c>
    </row>
    <row r="1750" spans="1:6" x14ac:dyDescent="0.3">
      <c r="A1750" t="s">
        <v>1267</v>
      </c>
      <c r="B1750" t="s">
        <v>195</v>
      </c>
      <c r="C1750">
        <v>10</v>
      </c>
      <c r="D1750">
        <v>1</v>
      </c>
      <c r="E1750">
        <f t="shared" si="238"/>
        <v>1</v>
      </c>
      <c r="F1750" t="str">
        <f t="shared" si="239"/>
        <v>로버트_Noun</v>
      </c>
    </row>
    <row r="1751" spans="1:6" x14ac:dyDescent="0.3">
      <c r="A1751" t="s">
        <v>1268</v>
      </c>
      <c r="B1751" t="s">
        <v>195</v>
      </c>
      <c r="C1751">
        <v>10</v>
      </c>
      <c r="D1751">
        <v>1</v>
      </c>
      <c r="E1751">
        <f t="shared" si="238"/>
        <v>1</v>
      </c>
      <c r="F1751" t="str">
        <f t="shared" si="239"/>
        <v>로서_Noun</v>
      </c>
    </row>
    <row r="1752" spans="1:6" x14ac:dyDescent="0.3">
      <c r="A1752" t="s">
        <v>1269</v>
      </c>
      <c r="B1752" t="s">
        <v>195</v>
      </c>
      <c r="C1752">
        <v>10</v>
      </c>
      <c r="D1752">
        <v>1</v>
      </c>
      <c r="E1752">
        <f t="shared" si="238"/>
        <v>1</v>
      </c>
      <c r="F1752" t="str">
        <f t="shared" si="239"/>
        <v>로우_Noun</v>
      </c>
    </row>
    <row r="1753" spans="1:6" x14ac:dyDescent="0.3">
      <c r="A1753" t="s">
        <v>1270</v>
      </c>
      <c r="B1753" t="s">
        <v>195</v>
      </c>
      <c r="C1753">
        <v>10</v>
      </c>
      <c r="D1753">
        <v>1</v>
      </c>
      <c r="E1753">
        <f t="shared" si="238"/>
        <v>1</v>
      </c>
      <c r="F1753" t="str">
        <f t="shared" si="239"/>
        <v>로움_Noun</v>
      </c>
    </row>
    <row r="1754" spans="1:6" x14ac:dyDescent="0.3">
      <c r="A1754" t="s">
        <v>1271</v>
      </c>
      <c r="B1754" t="s">
        <v>195</v>
      </c>
      <c r="C1754">
        <v>10</v>
      </c>
      <c r="D1754">
        <v>2</v>
      </c>
      <c r="E1754">
        <f t="shared" si="238"/>
        <v>1</v>
      </c>
      <c r="F1754" t="str">
        <f t="shared" si="239"/>
        <v>로켓_Noun</v>
      </c>
    </row>
    <row r="1755" spans="1:6" x14ac:dyDescent="0.3">
      <c r="A1755" t="s">
        <v>1272</v>
      </c>
      <c r="B1755" t="s">
        <v>195</v>
      </c>
      <c r="C1755">
        <v>10</v>
      </c>
      <c r="D1755">
        <v>8</v>
      </c>
      <c r="E1755">
        <f t="shared" si="238"/>
        <v>1</v>
      </c>
      <c r="F1755" t="str">
        <f t="shared" si="239"/>
        <v>로키_Noun</v>
      </c>
    </row>
    <row r="1756" spans="1:6" x14ac:dyDescent="0.3">
      <c r="A1756" t="s">
        <v>1273</v>
      </c>
      <c r="B1756" t="s">
        <v>195</v>
      </c>
      <c r="C1756">
        <v>10</v>
      </c>
      <c r="D1756">
        <v>1</v>
      </c>
      <c r="E1756">
        <f t="shared" si="238"/>
        <v>1</v>
      </c>
      <c r="F1756" t="str">
        <f t="shared" si="239"/>
        <v>롤러_Noun</v>
      </c>
    </row>
    <row r="1757" spans="1:6" x14ac:dyDescent="0.3">
      <c r="A1757" t="s">
        <v>1274</v>
      </c>
      <c r="B1757" t="s">
        <v>195</v>
      </c>
      <c r="C1757">
        <v>10</v>
      </c>
      <c r="D1757">
        <v>1</v>
      </c>
      <c r="E1757">
        <f t="shared" si="238"/>
        <v>1</v>
      </c>
      <c r="F1757" t="str">
        <f t="shared" si="239"/>
        <v>롤러코스터_Noun</v>
      </c>
    </row>
    <row r="1758" spans="1:6" x14ac:dyDescent="0.3">
      <c r="A1758" t="s">
        <v>1275</v>
      </c>
      <c r="B1758" t="s">
        <v>195</v>
      </c>
      <c r="C1758">
        <v>9</v>
      </c>
      <c r="D1758">
        <v>1</v>
      </c>
      <c r="E1758">
        <f t="shared" si="238"/>
        <v>1</v>
      </c>
      <c r="F1758" t="str">
        <f t="shared" si="239"/>
        <v>롭_Noun</v>
      </c>
    </row>
    <row r="1759" spans="1:6" hidden="1" x14ac:dyDescent="0.3">
      <c r="A1759" t="s">
        <v>1276</v>
      </c>
      <c r="B1759" t="s">
        <v>189</v>
      </c>
      <c r="C1759">
        <v>10</v>
      </c>
      <c r="D1759">
        <v>1</v>
      </c>
    </row>
    <row r="1760" spans="1:6" x14ac:dyDescent="0.3">
      <c r="A1760" t="s">
        <v>1277</v>
      </c>
      <c r="B1760" t="s">
        <v>195</v>
      </c>
      <c r="C1760">
        <v>10</v>
      </c>
      <c r="D1760">
        <v>1</v>
      </c>
      <c r="E1760">
        <f t="shared" ref="E1760:E1766" si="240">D1760/SUMIF(A:A, A1760, D:D)</f>
        <v>1</v>
      </c>
      <c r="F1760" t="str">
        <f t="shared" ref="F1760:F1766" si="241">A1760&amp;"_"&amp;B1760</f>
        <v>롯데_Noun</v>
      </c>
    </row>
    <row r="1761" spans="1:6" x14ac:dyDescent="0.3">
      <c r="A1761" t="s">
        <v>1278</v>
      </c>
      <c r="B1761" t="s">
        <v>195</v>
      </c>
      <c r="C1761">
        <v>9</v>
      </c>
      <c r="D1761">
        <v>1</v>
      </c>
      <c r="E1761">
        <f t="shared" si="240"/>
        <v>0.16666666666666666</v>
      </c>
      <c r="F1761" t="str">
        <f t="shared" si="241"/>
        <v>루소_Noun</v>
      </c>
    </row>
    <row r="1762" spans="1:6" x14ac:dyDescent="0.3">
      <c r="A1762" t="s">
        <v>1278</v>
      </c>
      <c r="B1762" t="s">
        <v>195</v>
      </c>
      <c r="C1762">
        <v>10</v>
      </c>
      <c r="D1762">
        <v>5</v>
      </c>
      <c r="E1762">
        <f t="shared" si="240"/>
        <v>0.83333333333333337</v>
      </c>
      <c r="F1762" t="str">
        <f t="shared" si="241"/>
        <v>루소_Noun</v>
      </c>
    </row>
    <row r="1763" spans="1:6" x14ac:dyDescent="0.3">
      <c r="A1763" t="s">
        <v>1279</v>
      </c>
      <c r="B1763" t="s">
        <v>195</v>
      </c>
      <c r="C1763">
        <v>10</v>
      </c>
      <c r="D1763">
        <v>1</v>
      </c>
      <c r="E1763">
        <f t="shared" si="240"/>
        <v>1</v>
      </c>
      <c r="F1763" t="str">
        <f t="shared" si="241"/>
        <v>뤼얼_Noun</v>
      </c>
    </row>
    <row r="1764" spans="1:6" x14ac:dyDescent="0.3">
      <c r="A1764" t="s">
        <v>1280</v>
      </c>
      <c r="B1764" t="s">
        <v>195</v>
      </c>
      <c r="C1764">
        <v>8</v>
      </c>
      <c r="D1764">
        <v>1</v>
      </c>
      <c r="E1764">
        <f t="shared" si="240"/>
        <v>1</v>
      </c>
      <c r="F1764" t="str">
        <f t="shared" si="241"/>
        <v>류류_Noun</v>
      </c>
    </row>
    <row r="1765" spans="1:6" x14ac:dyDescent="0.3">
      <c r="A1765" t="s">
        <v>1281</v>
      </c>
      <c r="B1765" t="s">
        <v>195</v>
      </c>
      <c r="C1765">
        <v>8</v>
      </c>
      <c r="D1765">
        <v>1</v>
      </c>
      <c r="E1765">
        <f t="shared" si="240"/>
        <v>1</v>
      </c>
      <c r="F1765" t="str">
        <f t="shared" si="241"/>
        <v>류유_Noun</v>
      </c>
    </row>
    <row r="1766" spans="1:6" x14ac:dyDescent="0.3">
      <c r="A1766" t="s">
        <v>1282</v>
      </c>
      <c r="B1766" t="s">
        <v>195</v>
      </c>
      <c r="C1766">
        <v>10</v>
      </c>
      <c r="D1766">
        <v>1</v>
      </c>
      <c r="E1766">
        <f t="shared" si="240"/>
        <v>1</v>
      </c>
      <c r="F1766" t="str">
        <f t="shared" si="241"/>
        <v>르_Noun</v>
      </c>
    </row>
    <row r="1767" spans="1:6" hidden="1" x14ac:dyDescent="0.3">
      <c r="A1767" t="s">
        <v>1283</v>
      </c>
      <c r="B1767" t="s">
        <v>189</v>
      </c>
      <c r="C1767">
        <v>1</v>
      </c>
      <c r="D1767">
        <v>6</v>
      </c>
    </row>
    <row r="1768" spans="1:6" hidden="1" x14ac:dyDescent="0.3">
      <c r="A1768" t="s">
        <v>1283</v>
      </c>
      <c r="B1768" t="s">
        <v>189</v>
      </c>
      <c r="C1768">
        <v>6</v>
      </c>
      <c r="D1768">
        <v>4</v>
      </c>
    </row>
    <row r="1769" spans="1:6" hidden="1" x14ac:dyDescent="0.3">
      <c r="A1769" t="s">
        <v>1283</v>
      </c>
      <c r="B1769" t="s">
        <v>189</v>
      </c>
      <c r="C1769">
        <v>7</v>
      </c>
      <c r="D1769">
        <v>1</v>
      </c>
    </row>
    <row r="1770" spans="1:6" hidden="1" x14ac:dyDescent="0.3">
      <c r="A1770" t="s">
        <v>1283</v>
      </c>
      <c r="B1770" t="s">
        <v>189</v>
      </c>
      <c r="C1770">
        <v>8</v>
      </c>
      <c r="D1770">
        <v>11</v>
      </c>
    </row>
    <row r="1771" spans="1:6" hidden="1" x14ac:dyDescent="0.3">
      <c r="A1771" t="s">
        <v>1283</v>
      </c>
      <c r="B1771" t="s">
        <v>189</v>
      </c>
      <c r="C1771">
        <v>9</v>
      </c>
      <c r="D1771">
        <v>13</v>
      </c>
    </row>
    <row r="1772" spans="1:6" hidden="1" x14ac:dyDescent="0.3">
      <c r="A1772" t="s">
        <v>1283</v>
      </c>
      <c r="B1772" t="s">
        <v>189</v>
      </c>
      <c r="C1772">
        <v>10</v>
      </c>
      <c r="D1772">
        <v>92</v>
      </c>
    </row>
    <row r="1773" spans="1:6" x14ac:dyDescent="0.3">
      <c r="A1773" t="s">
        <v>1283</v>
      </c>
      <c r="B1773" t="s">
        <v>195</v>
      </c>
      <c r="C1773">
        <v>8</v>
      </c>
      <c r="D1773">
        <v>1</v>
      </c>
      <c r="E1773">
        <f t="shared" ref="E1773:E1790" si="242">D1773/SUMIF(A:A, A1773, D:D)</f>
        <v>7.3529411764705881E-3</v>
      </c>
      <c r="F1773" t="str">
        <f t="shared" ref="F1773:F1790" si="243">A1773&amp;"_"&amp;B1773</f>
        <v>를_Noun</v>
      </c>
    </row>
    <row r="1774" spans="1:6" x14ac:dyDescent="0.3">
      <c r="A1774" t="s">
        <v>1283</v>
      </c>
      <c r="B1774" t="s">
        <v>195</v>
      </c>
      <c r="C1774">
        <v>9</v>
      </c>
      <c r="D1774">
        <v>1</v>
      </c>
      <c r="E1774">
        <f t="shared" si="242"/>
        <v>7.3529411764705881E-3</v>
      </c>
      <c r="F1774" t="str">
        <f t="shared" si="243"/>
        <v>를_Noun</v>
      </c>
    </row>
    <row r="1775" spans="1:6" x14ac:dyDescent="0.3">
      <c r="A1775" t="s">
        <v>1283</v>
      </c>
      <c r="B1775" t="s">
        <v>195</v>
      </c>
      <c r="C1775">
        <v>10</v>
      </c>
      <c r="D1775">
        <v>7</v>
      </c>
      <c r="E1775">
        <f t="shared" si="242"/>
        <v>5.1470588235294115E-2</v>
      </c>
      <c r="F1775" t="str">
        <f t="shared" si="243"/>
        <v>를_Noun</v>
      </c>
    </row>
    <row r="1776" spans="1:6" x14ac:dyDescent="0.3">
      <c r="A1776" t="s">
        <v>1284</v>
      </c>
      <c r="B1776" t="s">
        <v>195</v>
      </c>
      <c r="C1776">
        <v>10</v>
      </c>
      <c r="D1776">
        <v>1</v>
      </c>
      <c r="E1776">
        <f t="shared" si="242"/>
        <v>1</v>
      </c>
      <c r="F1776" t="str">
        <f t="shared" si="243"/>
        <v>리그_Noun</v>
      </c>
    </row>
    <row r="1777" spans="1:6" x14ac:dyDescent="0.3">
      <c r="A1777" t="s">
        <v>1285</v>
      </c>
      <c r="B1777" t="s">
        <v>195</v>
      </c>
      <c r="C1777">
        <v>10</v>
      </c>
      <c r="D1777">
        <v>1</v>
      </c>
      <c r="E1777">
        <f t="shared" si="242"/>
        <v>1</v>
      </c>
      <c r="F1777" t="str">
        <f t="shared" si="243"/>
        <v>리딩_Noun</v>
      </c>
    </row>
    <row r="1778" spans="1:6" x14ac:dyDescent="0.3">
      <c r="A1778" t="s">
        <v>1286</v>
      </c>
      <c r="B1778" t="s">
        <v>195</v>
      </c>
      <c r="C1778">
        <v>10</v>
      </c>
      <c r="D1778">
        <v>1</v>
      </c>
      <c r="E1778">
        <f t="shared" si="242"/>
        <v>1</v>
      </c>
      <c r="F1778" t="str">
        <f t="shared" si="243"/>
        <v>리뷰_Noun</v>
      </c>
    </row>
    <row r="1779" spans="1:6" x14ac:dyDescent="0.3">
      <c r="A1779" t="s">
        <v>1287</v>
      </c>
      <c r="B1779" t="s">
        <v>195</v>
      </c>
      <c r="C1779">
        <v>10</v>
      </c>
      <c r="D1779">
        <v>1</v>
      </c>
      <c r="E1779">
        <f t="shared" si="242"/>
        <v>1</v>
      </c>
      <c r="F1779" t="str">
        <f t="shared" si="243"/>
        <v>리야_Noun</v>
      </c>
    </row>
    <row r="1780" spans="1:6" x14ac:dyDescent="0.3">
      <c r="A1780" t="s">
        <v>1288</v>
      </c>
      <c r="B1780" t="s">
        <v>195</v>
      </c>
      <c r="C1780">
        <v>10</v>
      </c>
      <c r="D1780">
        <v>1</v>
      </c>
      <c r="E1780">
        <f t="shared" si="242"/>
        <v>1</v>
      </c>
      <c r="F1780" t="str">
        <f t="shared" si="243"/>
        <v>리얼_Noun</v>
      </c>
    </row>
    <row r="1781" spans="1:6" x14ac:dyDescent="0.3">
      <c r="A1781" t="s">
        <v>1289</v>
      </c>
      <c r="B1781" t="s">
        <v>195</v>
      </c>
      <c r="C1781">
        <v>9</v>
      </c>
      <c r="D1781">
        <v>1</v>
      </c>
      <c r="E1781">
        <f t="shared" si="242"/>
        <v>1</v>
      </c>
      <c r="F1781" t="str">
        <f t="shared" si="243"/>
        <v>리지_Noun</v>
      </c>
    </row>
    <row r="1782" spans="1:6" x14ac:dyDescent="0.3">
      <c r="A1782" t="s">
        <v>1290</v>
      </c>
      <c r="B1782" t="s">
        <v>195</v>
      </c>
      <c r="C1782">
        <v>10</v>
      </c>
      <c r="D1782">
        <v>1</v>
      </c>
      <c r="E1782">
        <f t="shared" si="242"/>
        <v>1</v>
      </c>
      <c r="F1782" t="str">
        <f t="shared" si="243"/>
        <v>리치_Noun</v>
      </c>
    </row>
    <row r="1783" spans="1:6" x14ac:dyDescent="0.3">
      <c r="A1783" t="s">
        <v>1291</v>
      </c>
      <c r="B1783" t="s">
        <v>195</v>
      </c>
      <c r="C1783">
        <v>7</v>
      </c>
      <c r="D1783">
        <v>1</v>
      </c>
      <c r="E1783">
        <f t="shared" si="242"/>
        <v>1</v>
      </c>
      <c r="F1783" t="str">
        <f t="shared" si="243"/>
        <v>릿_Noun</v>
      </c>
    </row>
    <row r="1784" spans="1:6" x14ac:dyDescent="0.3">
      <c r="A1784" t="s">
        <v>1292</v>
      </c>
      <c r="B1784" t="s">
        <v>195</v>
      </c>
      <c r="C1784">
        <v>10</v>
      </c>
      <c r="D1784">
        <v>1</v>
      </c>
      <c r="E1784">
        <f t="shared" si="242"/>
        <v>1</v>
      </c>
      <c r="F1784" t="str">
        <f t="shared" si="243"/>
        <v>링임_Noun</v>
      </c>
    </row>
    <row r="1785" spans="1:6" x14ac:dyDescent="0.3">
      <c r="A1785" t="s">
        <v>1293</v>
      </c>
      <c r="B1785" t="s">
        <v>195</v>
      </c>
      <c r="C1785">
        <v>9</v>
      </c>
      <c r="D1785">
        <v>2</v>
      </c>
      <c r="E1785">
        <f t="shared" si="242"/>
        <v>0.33333333333333331</v>
      </c>
      <c r="F1785" t="str">
        <f t="shared" si="243"/>
        <v>마_Noun</v>
      </c>
    </row>
    <row r="1786" spans="1:6" x14ac:dyDescent="0.3">
      <c r="A1786" t="s">
        <v>1293</v>
      </c>
      <c r="B1786" t="s">
        <v>195</v>
      </c>
      <c r="C1786">
        <v>10</v>
      </c>
      <c r="D1786">
        <v>4</v>
      </c>
      <c r="E1786">
        <f t="shared" si="242"/>
        <v>0.66666666666666663</v>
      </c>
      <c r="F1786" t="str">
        <f t="shared" si="243"/>
        <v>마_Noun</v>
      </c>
    </row>
    <row r="1787" spans="1:6" x14ac:dyDescent="0.3">
      <c r="A1787" t="s">
        <v>1294</v>
      </c>
      <c r="B1787" t="s">
        <v>195</v>
      </c>
      <c r="C1787">
        <v>10</v>
      </c>
      <c r="D1787">
        <v>4</v>
      </c>
      <c r="E1787">
        <f t="shared" si="242"/>
        <v>1</v>
      </c>
      <c r="F1787" t="str">
        <f t="shared" si="243"/>
        <v>마냥_Noun</v>
      </c>
    </row>
    <row r="1788" spans="1:6" x14ac:dyDescent="0.3">
      <c r="A1788" t="s">
        <v>1295</v>
      </c>
      <c r="B1788" t="s">
        <v>195</v>
      </c>
      <c r="C1788">
        <v>8</v>
      </c>
      <c r="D1788">
        <v>1</v>
      </c>
      <c r="E1788">
        <f t="shared" si="242"/>
        <v>1</v>
      </c>
      <c r="F1788" t="str">
        <f t="shared" si="243"/>
        <v>마녀_Noun</v>
      </c>
    </row>
    <row r="1789" spans="1:6" x14ac:dyDescent="0.3">
      <c r="A1789" t="s">
        <v>1296</v>
      </c>
      <c r="B1789" t="s">
        <v>195</v>
      </c>
      <c r="C1789">
        <v>10</v>
      </c>
      <c r="D1789">
        <v>1</v>
      </c>
      <c r="E1789">
        <f t="shared" si="242"/>
        <v>1</v>
      </c>
      <c r="F1789" t="str">
        <f t="shared" si="243"/>
        <v>마누라_Noun</v>
      </c>
    </row>
    <row r="1790" spans="1:6" x14ac:dyDescent="0.3">
      <c r="A1790" t="s">
        <v>1297</v>
      </c>
      <c r="B1790" t="s">
        <v>195</v>
      </c>
      <c r="C1790">
        <v>10</v>
      </c>
      <c r="D1790">
        <v>1</v>
      </c>
      <c r="E1790">
        <f t="shared" si="242"/>
        <v>1</v>
      </c>
      <c r="F1790" t="str">
        <f t="shared" si="243"/>
        <v>마눌_Noun</v>
      </c>
    </row>
    <row r="1791" spans="1:6" hidden="1" x14ac:dyDescent="0.3">
      <c r="A1791" t="s">
        <v>1298</v>
      </c>
      <c r="B1791" t="s">
        <v>190</v>
      </c>
      <c r="C1791">
        <v>6</v>
      </c>
      <c r="D1791">
        <v>1</v>
      </c>
    </row>
    <row r="1792" spans="1:6" hidden="1" x14ac:dyDescent="0.3">
      <c r="A1792" t="s">
        <v>1299</v>
      </c>
      <c r="B1792" t="s">
        <v>189</v>
      </c>
      <c r="C1792">
        <v>9</v>
      </c>
      <c r="D1792">
        <v>3</v>
      </c>
    </row>
    <row r="1793" spans="1:6" hidden="1" x14ac:dyDescent="0.3">
      <c r="A1793" t="s">
        <v>1299</v>
      </c>
      <c r="B1793" t="s">
        <v>189</v>
      </c>
      <c r="C1793">
        <v>10</v>
      </c>
      <c r="D1793">
        <v>6</v>
      </c>
    </row>
    <row r="1794" spans="1:6" x14ac:dyDescent="0.3">
      <c r="A1794" t="s">
        <v>1300</v>
      </c>
      <c r="B1794" t="s">
        <v>195</v>
      </c>
      <c r="C1794">
        <v>1</v>
      </c>
      <c r="D1794">
        <v>1</v>
      </c>
      <c r="E1794">
        <f t="shared" ref="E1794:E1799" si="244">D1794/SUMIF(A:A, A1794, D:D)</f>
        <v>0.25</v>
      </c>
      <c r="F1794" t="str">
        <f t="shared" ref="F1794:F1799" si="245">A1794&amp;"_"&amp;B1794</f>
        <v>마더_Noun</v>
      </c>
    </row>
    <row r="1795" spans="1:6" x14ac:dyDescent="0.3">
      <c r="A1795" t="s">
        <v>1300</v>
      </c>
      <c r="B1795" t="s">
        <v>195</v>
      </c>
      <c r="C1795">
        <v>10</v>
      </c>
      <c r="D1795">
        <v>3</v>
      </c>
      <c r="E1795">
        <f t="shared" si="244"/>
        <v>0.75</v>
      </c>
      <c r="F1795" t="str">
        <f t="shared" si="245"/>
        <v>마더_Noun</v>
      </c>
    </row>
    <row r="1796" spans="1:6" x14ac:dyDescent="0.3">
      <c r="A1796" t="s">
        <v>1301</v>
      </c>
      <c r="B1796" t="s">
        <v>195</v>
      </c>
      <c r="C1796">
        <v>1</v>
      </c>
      <c r="D1796">
        <v>1</v>
      </c>
      <c r="E1796">
        <f t="shared" si="244"/>
        <v>1</v>
      </c>
      <c r="F1796" t="str">
        <f t="shared" si="245"/>
        <v>마더뻐커_Noun</v>
      </c>
    </row>
    <row r="1797" spans="1:6" x14ac:dyDescent="0.3">
      <c r="A1797" t="s">
        <v>1302</v>
      </c>
      <c r="B1797" t="s">
        <v>195</v>
      </c>
      <c r="C1797">
        <v>10</v>
      </c>
      <c r="D1797">
        <v>1</v>
      </c>
      <c r="E1797">
        <f t="shared" si="244"/>
        <v>1</v>
      </c>
      <c r="F1797" t="str">
        <f t="shared" si="245"/>
        <v>마동석_Noun</v>
      </c>
    </row>
    <row r="1798" spans="1:6" x14ac:dyDescent="0.3">
      <c r="A1798" t="s">
        <v>1303</v>
      </c>
      <c r="B1798" t="s">
        <v>195</v>
      </c>
      <c r="C1798">
        <v>10</v>
      </c>
      <c r="D1798">
        <v>1</v>
      </c>
      <c r="E1798">
        <f t="shared" si="244"/>
        <v>1</v>
      </c>
      <c r="F1798" t="str">
        <f t="shared" si="245"/>
        <v>마등_Noun</v>
      </c>
    </row>
    <row r="1799" spans="1:6" x14ac:dyDescent="0.3">
      <c r="A1799" t="s">
        <v>1304</v>
      </c>
      <c r="B1799" t="s">
        <v>195</v>
      </c>
      <c r="C1799">
        <v>10</v>
      </c>
      <c r="D1799">
        <v>1</v>
      </c>
      <c r="E1799">
        <f t="shared" si="244"/>
        <v>1</v>
      </c>
      <c r="F1799" t="str">
        <f t="shared" si="245"/>
        <v>마디_Noun</v>
      </c>
    </row>
    <row r="1800" spans="1:6" hidden="1" x14ac:dyDescent="0.3">
      <c r="A1800" t="s">
        <v>1305</v>
      </c>
      <c r="B1800" t="s">
        <v>202</v>
      </c>
      <c r="C1800">
        <v>8</v>
      </c>
      <c r="D1800">
        <v>1</v>
      </c>
    </row>
    <row r="1801" spans="1:6" hidden="1" x14ac:dyDescent="0.3">
      <c r="A1801" t="s">
        <v>1305</v>
      </c>
      <c r="B1801" t="s">
        <v>202</v>
      </c>
      <c r="C1801">
        <v>10</v>
      </c>
      <c r="D1801">
        <v>1</v>
      </c>
    </row>
    <row r="1802" spans="1:6" x14ac:dyDescent="0.3">
      <c r="A1802" t="s">
        <v>1306</v>
      </c>
      <c r="B1802" t="s">
        <v>195</v>
      </c>
      <c r="C1802">
        <v>10</v>
      </c>
      <c r="D1802">
        <v>1</v>
      </c>
      <c r="E1802">
        <f t="shared" ref="E1802:E1816" si="246">D1802/SUMIF(A:A, A1802, D:D)</f>
        <v>1</v>
      </c>
      <c r="F1802" t="str">
        <f t="shared" ref="F1802:F1816" si="247">A1802&amp;"_"&amp;B1802</f>
        <v>마라톤_Noun</v>
      </c>
    </row>
    <row r="1803" spans="1:6" x14ac:dyDescent="0.3">
      <c r="A1803" t="s">
        <v>1307</v>
      </c>
      <c r="B1803" t="s">
        <v>195</v>
      </c>
      <c r="C1803">
        <v>10</v>
      </c>
      <c r="D1803">
        <v>1</v>
      </c>
      <c r="E1803">
        <f t="shared" si="246"/>
        <v>1</v>
      </c>
      <c r="F1803" t="str">
        <f t="shared" si="247"/>
        <v>마려_Noun</v>
      </c>
    </row>
    <row r="1804" spans="1:6" x14ac:dyDescent="0.3">
      <c r="A1804" t="s">
        <v>1308</v>
      </c>
      <c r="B1804" t="s">
        <v>195</v>
      </c>
      <c r="C1804">
        <v>9</v>
      </c>
      <c r="D1804">
        <v>1</v>
      </c>
      <c r="E1804">
        <f t="shared" si="246"/>
        <v>1</v>
      </c>
      <c r="F1804" t="str">
        <f t="shared" si="247"/>
        <v>마렵더_Noun</v>
      </c>
    </row>
    <row r="1805" spans="1:6" x14ac:dyDescent="0.3">
      <c r="A1805" t="s">
        <v>1309</v>
      </c>
      <c r="B1805" t="s">
        <v>195</v>
      </c>
      <c r="C1805">
        <v>10</v>
      </c>
      <c r="D1805">
        <v>1</v>
      </c>
      <c r="E1805">
        <f t="shared" si="246"/>
        <v>1</v>
      </c>
      <c r="F1805" t="str">
        <f t="shared" si="247"/>
        <v>마무_Noun</v>
      </c>
    </row>
    <row r="1806" spans="1:6" x14ac:dyDescent="0.3">
      <c r="A1806" t="s">
        <v>1310</v>
      </c>
      <c r="B1806" t="s">
        <v>195</v>
      </c>
      <c r="C1806">
        <v>4</v>
      </c>
      <c r="D1806">
        <v>1</v>
      </c>
      <c r="E1806">
        <f t="shared" si="246"/>
        <v>0.5</v>
      </c>
      <c r="F1806" t="str">
        <f t="shared" si="247"/>
        <v>마무리_Noun</v>
      </c>
    </row>
    <row r="1807" spans="1:6" x14ac:dyDescent="0.3">
      <c r="A1807" t="s">
        <v>1310</v>
      </c>
      <c r="B1807" t="s">
        <v>195</v>
      </c>
      <c r="C1807">
        <v>9</v>
      </c>
      <c r="D1807">
        <v>1</v>
      </c>
      <c r="E1807">
        <f t="shared" si="246"/>
        <v>0.5</v>
      </c>
      <c r="F1807" t="str">
        <f t="shared" si="247"/>
        <v>마무리_Noun</v>
      </c>
    </row>
    <row r="1808" spans="1:6" x14ac:dyDescent="0.3">
      <c r="A1808" t="s">
        <v>1311</v>
      </c>
      <c r="B1808" t="s">
        <v>195</v>
      </c>
      <c r="C1808">
        <v>10</v>
      </c>
      <c r="D1808">
        <v>1</v>
      </c>
      <c r="E1808">
        <f t="shared" si="246"/>
        <v>1</v>
      </c>
      <c r="F1808" t="str">
        <f t="shared" si="247"/>
        <v>마법_Noun</v>
      </c>
    </row>
    <row r="1809" spans="1:6" x14ac:dyDescent="0.3">
      <c r="A1809" t="s">
        <v>1312</v>
      </c>
      <c r="B1809" t="s">
        <v>195</v>
      </c>
      <c r="C1809">
        <v>8</v>
      </c>
      <c r="D1809">
        <v>1</v>
      </c>
      <c r="E1809">
        <f t="shared" si="246"/>
        <v>0.33333333333333331</v>
      </c>
      <c r="F1809" t="str">
        <f t="shared" si="247"/>
        <v>마법사_Noun</v>
      </c>
    </row>
    <row r="1810" spans="1:6" x14ac:dyDescent="0.3">
      <c r="A1810" t="s">
        <v>1312</v>
      </c>
      <c r="B1810" t="s">
        <v>195</v>
      </c>
      <c r="C1810">
        <v>10</v>
      </c>
      <c r="D1810">
        <v>2</v>
      </c>
      <c r="E1810">
        <f t="shared" si="246"/>
        <v>0.66666666666666663</v>
      </c>
      <c r="F1810" t="str">
        <f t="shared" si="247"/>
        <v>마법사_Noun</v>
      </c>
    </row>
    <row r="1811" spans="1:6" x14ac:dyDescent="0.3">
      <c r="A1811" t="s">
        <v>1313</v>
      </c>
      <c r="B1811" t="s">
        <v>195</v>
      </c>
      <c r="C1811">
        <v>1</v>
      </c>
      <c r="D1811">
        <v>1</v>
      </c>
      <c r="E1811">
        <f t="shared" si="246"/>
        <v>6.9444444444444441E-3</v>
      </c>
      <c r="F1811" t="str">
        <f t="shared" si="247"/>
        <v>마블_Noun</v>
      </c>
    </row>
    <row r="1812" spans="1:6" x14ac:dyDescent="0.3">
      <c r="A1812" t="s">
        <v>1313</v>
      </c>
      <c r="B1812" t="s">
        <v>195</v>
      </c>
      <c r="C1812">
        <v>6</v>
      </c>
      <c r="D1812">
        <v>1</v>
      </c>
      <c r="E1812">
        <f t="shared" si="246"/>
        <v>6.9444444444444441E-3</v>
      </c>
      <c r="F1812" t="str">
        <f t="shared" si="247"/>
        <v>마블_Noun</v>
      </c>
    </row>
    <row r="1813" spans="1:6" x14ac:dyDescent="0.3">
      <c r="A1813" t="s">
        <v>1313</v>
      </c>
      <c r="B1813" t="s">
        <v>195</v>
      </c>
      <c r="C1813">
        <v>8</v>
      </c>
      <c r="D1813">
        <v>5</v>
      </c>
      <c r="E1813">
        <f t="shared" si="246"/>
        <v>3.4722222222222224E-2</v>
      </c>
      <c r="F1813" t="str">
        <f t="shared" si="247"/>
        <v>마블_Noun</v>
      </c>
    </row>
    <row r="1814" spans="1:6" x14ac:dyDescent="0.3">
      <c r="A1814" t="s">
        <v>1313</v>
      </c>
      <c r="B1814" t="s">
        <v>195</v>
      </c>
      <c r="C1814">
        <v>9</v>
      </c>
      <c r="D1814">
        <v>14</v>
      </c>
      <c r="E1814">
        <f t="shared" si="246"/>
        <v>9.7222222222222224E-2</v>
      </c>
      <c r="F1814" t="str">
        <f t="shared" si="247"/>
        <v>마블_Noun</v>
      </c>
    </row>
    <row r="1815" spans="1:6" x14ac:dyDescent="0.3">
      <c r="A1815" t="s">
        <v>1313</v>
      </c>
      <c r="B1815" t="s">
        <v>195</v>
      </c>
      <c r="C1815">
        <v>10</v>
      </c>
      <c r="D1815">
        <v>123</v>
      </c>
      <c r="E1815">
        <f t="shared" si="246"/>
        <v>0.85416666666666663</v>
      </c>
      <c r="F1815" t="str">
        <f t="shared" si="247"/>
        <v>마블_Noun</v>
      </c>
    </row>
    <row r="1816" spans="1:6" x14ac:dyDescent="0.3">
      <c r="A1816" t="s">
        <v>1314</v>
      </c>
      <c r="B1816" t="s">
        <v>195</v>
      </c>
      <c r="C1816">
        <v>10</v>
      </c>
      <c r="D1816">
        <v>1</v>
      </c>
      <c r="E1816">
        <f t="shared" si="246"/>
        <v>1</v>
      </c>
      <c r="F1816" t="str">
        <f t="shared" si="247"/>
        <v>마빡빔_Noun</v>
      </c>
    </row>
    <row r="1817" spans="1:6" hidden="1" x14ac:dyDescent="0.3">
      <c r="A1817" t="s">
        <v>1315</v>
      </c>
      <c r="B1817" t="s">
        <v>190</v>
      </c>
      <c r="C1817">
        <v>9</v>
      </c>
      <c r="D1817">
        <v>1</v>
      </c>
    </row>
    <row r="1818" spans="1:6" hidden="1" x14ac:dyDescent="0.3">
      <c r="A1818" t="s">
        <v>1315</v>
      </c>
      <c r="B1818" t="s">
        <v>190</v>
      </c>
      <c r="C1818">
        <v>10</v>
      </c>
      <c r="D1818">
        <v>4</v>
      </c>
    </row>
    <row r="1819" spans="1:6" hidden="1" x14ac:dyDescent="0.3">
      <c r="A1819" t="s">
        <v>1316</v>
      </c>
      <c r="B1819" t="s">
        <v>190</v>
      </c>
      <c r="C1819">
        <v>10</v>
      </c>
      <c r="D1819">
        <v>1</v>
      </c>
    </row>
    <row r="1820" spans="1:6" x14ac:dyDescent="0.3">
      <c r="A1820" t="s">
        <v>1317</v>
      </c>
      <c r="B1820" t="s">
        <v>195</v>
      </c>
      <c r="C1820">
        <v>8</v>
      </c>
      <c r="D1820">
        <v>1</v>
      </c>
      <c r="E1820">
        <f t="shared" ref="E1820:E1822" si="248">D1820/SUMIF(A:A, A1820, D:D)</f>
        <v>7.6923076923076927E-2</v>
      </c>
      <c r="F1820" t="str">
        <f t="shared" ref="F1820:F1822" si="249">A1820&amp;"_"&amp;B1820</f>
        <v>마음_Noun</v>
      </c>
    </row>
    <row r="1821" spans="1:6" x14ac:dyDescent="0.3">
      <c r="A1821" t="s">
        <v>1317</v>
      </c>
      <c r="B1821" t="s">
        <v>195</v>
      </c>
      <c r="C1821">
        <v>9</v>
      </c>
      <c r="D1821">
        <v>1</v>
      </c>
      <c r="E1821">
        <f t="shared" si="248"/>
        <v>7.6923076923076927E-2</v>
      </c>
      <c r="F1821" t="str">
        <f t="shared" si="249"/>
        <v>마음_Noun</v>
      </c>
    </row>
    <row r="1822" spans="1:6" x14ac:dyDescent="0.3">
      <c r="A1822" t="s">
        <v>1317</v>
      </c>
      <c r="B1822" t="s">
        <v>195</v>
      </c>
      <c r="C1822">
        <v>10</v>
      </c>
      <c r="D1822">
        <v>11</v>
      </c>
      <c r="E1822">
        <f t="shared" si="248"/>
        <v>0.84615384615384615</v>
      </c>
      <c r="F1822" t="str">
        <f t="shared" si="249"/>
        <v>마음_Noun</v>
      </c>
    </row>
    <row r="1823" spans="1:6" hidden="1" x14ac:dyDescent="0.3">
      <c r="A1823" t="s">
        <v>1318</v>
      </c>
      <c r="B1823" t="s">
        <v>190</v>
      </c>
      <c r="C1823">
        <v>10</v>
      </c>
      <c r="D1823">
        <v>1</v>
      </c>
    </row>
    <row r="1824" spans="1:6" x14ac:dyDescent="0.3">
      <c r="A1824" t="s">
        <v>1319</v>
      </c>
      <c r="B1824" t="s">
        <v>195</v>
      </c>
      <c r="C1824">
        <v>1</v>
      </c>
      <c r="D1824">
        <v>1</v>
      </c>
      <c r="E1824">
        <f t="shared" ref="E1824:E1826" si="250">D1824/SUMIF(A:A, A1824, D:D)</f>
        <v>1</v>
      </c>
      <c r="F1824" t="str">
        <f t="shared" ref="F1824:F1826" si="251">A1824&amp;"_"&amp;B1824</f>
        <v>마이너_Noun</v>
      </c>
    </row>
    <row r="1825" spans="1:6" x14ac:dyDescent="0.3">
      <c r="A1825" t="s">
        <v>1320</v>
      </c>
      <c r="B1825" t="s">
        <v>195</v>
      </c>
      <c r="C1825">
        <v>9</v>
      </c>
      <c r="D1825">
        <v>1</v>
      </c>
      <c r="E1825">
        <f t="shared" si="250"/>
        <v>1</v>
      </c>
      <c r="F1825" t="str">
        <f t="shared" si="251"/>
        <v>마이클잭슨_Noun</v>
      </c>
    </row>
    <row r="1826" spans="1:6" x14ac:dyDescent="0.3">
      <c r="A1826" t="s">
        <v>1321</v>
      </c>
      <c r="B1826" t="s">
        <v>195</v>
      </c>
      <c r="C1826">
        <v>10</v>
      </c>
      <c r="D1826">
        <v>1</v>
      </c>
      <c r="E1826">
        <f t="shared" si="250"/>
        <v>1</v>
      </c>
      <c r="F1826" t="str">
        <f t="shared" si="251"/>
        <v>마인드_Noun</v>
      </c>
    </row>
    <row r="1827" spans="1:6" hidden="1" x14ac:dyDescent="0.3">
      <c r="A1827" t="s">
        <v>1322</v>
      </c>
      <c r="B1827" t="s">
        <v>189</v>
      </c>
      <c r="C1827">
        <v>10</v>
      </c>
      <c r="D1827">
        <v>2</v>
      </c>
    </row>
    <row r="1828" spans="1:6" x14ac:dyDescent="0.3">
      <c r="A1828" t="s">
        <v>1323</v>
      </c>
      <c r="B1828" t="s">
        <v>195</v>
      </c>
      <c r="C1828">
        <v>1</v>
      </c>
      <c r="D1828">
        <v>1</v>
      </c>
      <c r="E1828">
        <f t="shared" ref="E1828:E1837" si="252">D1828/SUMIF(A:A, A1828, D:D)</f>
        <v>2.7027027027027029E-2</v>
      </c>
      <c r="F1828" t="str">
        <f t="shared" ref="F1828:F1837" si="253">A1828&amp;"_"&amp;B1828</f>
        <v>마지막_Noun</v>
      </c>
    </row>
    <row r="1829" spans="1:6" x14ac:dyDescent="0.3">
      <c r="A1829" t="s">
        <v>1323</v>
      </c>
      <c r="B1829" t="s">
        <v>195</v>
      </c>
      <c r="C1829">
        <v>8</v>
      </c>
      <c r="D1829">
        <v>3</v>
      </c>
      <c r="E1829">
        <f t="shared" si="252"/>
        <v>8.1081081081081086E-2</v>
      </c>
      <c r="F1829" t="str">
        <f t="shared" si="253"/>
        <v>마지막_Noun</v>
      </c>
    </row>
    <row r="1830" spans="1:6" x14ac:dyDescent="0.3">
      <c r="A1830" t="s">
        <v>1323</v>
      </c>
      <c r="B1830" t="s">
        <v>195</v>
      </c>
      <c r="C1830">
        <v>9</v>
      </c>
      <c r="D1830">
        <v>3</v>
      </c>
      <c r="E1830">
        <f t="shared" si="252"/>
        <v>8.1081081081081086E-2</v>
      </c>
      <c r="F1830" t="str">
        <f t="shared" si="253"/>
        <v>마지막_Noun</v>
      </c>
    </row>
    <row r="1831" spans="1:6" x14ac:dyDescent="0.3">
      <c r="A1831" t="s">
        <v>1323</v>
      </c>
      <c r="B1831" t="s">
        <v>195</v>
      </c>
      <c r="C1831">
        <v>10</v>
      </c>
      <c r="D1831">
        <v>30</v>
      </c>
      <c r="E1831">
        <f t="shared" si="252"/>
        <v>0.81081081081081086</v>
      </c>
      <c r="F1831" t="str">
        <f t="shared" si="253"/>
        <v>마지막_Noun</v>
      </c>
    </row>
    <row r="1832" spans="1:6" x14ac:dyDescent="0.3">
      <c r="A1832" t="s">
        <v>1324</v>
      </c>
      <c r="B1832" t="s">
        <v>195</v>
      </c>
      <c r="C1832">
        <v>7</v>
      </c>
      <c r="D1832">
        <v>1</v>
      </c>
      <c r="E1832">
        <f t="shared" si="252"/>
        <v>0.5</v>
      </c>
      <c r="F1832" t="str">
        <f t="shared" si="253"/>
        <v>마치_Noun</v>
      </c>
    </row>
    <row r="1833" spans="1:6" x14ac:dyDescent="0.3">
      <c r="A1833" t="s">
        <v>1324</v>
      </c>
      <c r="B1833" t="s">
        <v>195</v>
      </c>
      <c r="C1833">
        <v>10</v>
      </c>
      <c r="D1833">
        <v>1</v>
      </c>
      <c r="E1833">
        <f t="shared" si="252"/>
        <v>0.5</v>
      </c>
      <c r="F1833" t="str">
        <f t="shared" si="253"/>
        <v>마치_Noun</v>
      </c>
    </row>
    <row r="1834" spans="1:6" x14ac:dyDescent="0.3">
      <c r="A1834" t="s">
        <v>1325</v>
      </c>
      <c r="B1834" t="s">
        <v>195</v>
      </c>
      <c r="C1834">
        <v>1</v>
      </c>
      <c r="D1834">
        <v>1</v>
      </c>
      <c r="E1834">
        <f t="shared" si="252"/>
        <v>1</v>
      </c>
      <c r="F1834" t="str">
        <f t="shared" si="253"/>
        <v>마케팅_Noun</v>
      </c>
    </row>
    <row r="1835" spans="1:6" x14ac:dyDescent="0.3">
      <c r="A1835" t="s">
        <v>1326</v>
      </c>
      <c r="B1835" t="s">
        <v>195</v>
      </c>
      <c r="C1835">
        <v>10</v>
      </c>
      <c r="D1835">
        <v>1</v>
      </c>
      <c r="E1835">
        <f t="shared" si="252"/>
        <v>1</v>
      </c>
      <c r="F1835" t="str">
        <f t="shared" si="253"/>
        <v>마코_Noun</v>
      </c>
    </row>
    <row r="1836" spans="1:6" x14ac:dyDescent="0.3">
      <c r="A1836" t="s">
        <v>1327</v>
      </c>
      <c r="B1836" t="s">
        <v>195</v>
      </c>
      <c r="C1836">
        <v>8</v>
      </c>
      <c r="D1836">
        <v>1</v>
      </c>
      <c r="E1836">
        <f t="shared" si="252"/>
        <v>0.33333333333333331</v>
      </c>
      <c r="F1836" t="str">
        <f t="shared" si="253"/>
        <v>막_Noun</v>
      </c>
    </row>
    <row r="1837" spans="1:6" x14ac:dyDescent="0.3">
      <c r="A1837" t="s">
        <v>1327</v>
      </c>
      <c r="B1837" t="s">
        <v>195</v>
      </c>
      <c r="C1837">
        <v>10</v>
      </c>
      <c r="D1837">
        <v>2</v>
      </c>
      <c r="E1837">
        <f t="shared" si="252"/>
        <v>0.66666666666666663</v>
      </c>
      <c r="F1837" t="str">
        <f t="shared" si="253"/>
        <v>막_Noun</v>
      </c>
    </row>
    <row r="1838" spans="1:6" hidden="1" x14ac:dyDescent="0.3">
      <c r="A1838" t="s">
        <v>1328</v>
      </c>
      <c r="B1838" t="s">
        <v>190</v>
      </c>
      <c r="C1838">
        <v>10</v>
      </c>
      <c r="D1838">
        <v>1</v>
      </c>
    </row>
    <row r="1839" spans="1:6" hidden="1" x14ac:dyDescent="0.3">
      <c r="A1839" t="s">
        <v>1329</v>
      </c>
      <c r="B1839" t="s">
        <v>5</v>
      </c>
      <c r="C1839">
        <v>10</v>
      </c>
      <c r="D1839">
        <v>1</v>
      </c>
    </row>
    <row r="1840" spans="1:6" hidden="1" x14ac:dyDescent="0.3">
      <c r="A1840" t="s">
        <v>1329</v>
      </c>
      <c r="B1840" t="s">
        <v>189</v>
      </c>
      <c r="C1840">
        <v>8</v>
      </c>
      <c r="D1840">
        <v>6</v>
      </c>
    </row>
    <row r="1841" spans="1:6" hidden="1" x14ac:dyDescent="0.3">
      <c r="A1841" t="s">
        <v>1329</v>
      </c>
      <c r="B1841" t="s">
        <v>189</v>
      </c>
      <c r="C1841">
        <v>9</v>
      </c>
      <c r="D1841">
        <v>6</v>
      </c>
    </row>
    <row r="1842" spans="1:6" hidden="1" x14ac:dyDescent="0.3">
      <c r="A1842" t="s">
        <v>1329</v>
      </c>
      <c r="B1842" t="s">
        <v>189</v>
      </c>
      <c r="C1842">
        <v>10</v>
      </c>
      <c r="D1842">
        <v>28</v>
      </c>
    </row>
    <row r="1843" spans="1:6" hidden="1" x14ac:dyDescent="0.3">
      <c r="A1843" t="s">
        <v>1329</v>
      </c>
      <c r="B1843" t="s">
        <v>276</v>
      </c>
      <c r="C1843">
        <v>10</v>
      </c>
      <c r="D1843">
        <v>1</v>
      </c>
    </row>
    <row r="1844" spans="1:6" x14ac:dyDescent="0.3">
      <c r="A1844" t="s">
        <v>1329</v>
      </c>
      <c r="B1844" t="s">
        <v>195</v>
      </c>
      <c r="C1844">
        <v>8</v>
      </c>
      <c r="D1844">
        <v>1</v>
      </c>
      <c r="E1844">
        <f t="shared" ref="E1844:E1846" si="254">D1844/SUMIF(A:A, A1844, D:D)</f>
        <v>2.0833333333333332E-2</v>
      </c>
      <c r="F1844" t="str">
        <f t="shared" ref="F1844:F1846" si="255">A1844&amp;"_"&amp;B1844</f>
        <v>만_Noun</v>
      </c>
    </row>
    <row r="1845" spans="1:6" x14ac:dyDescent="0.3">
      <c r="A1845" t="s">
        <v>1329</v>
      </c>
      <c r="B1845" t="s">
        <v>195</v>
      </c>
      <c r="C1845">
        <v>9</v>
      </c>
      <c r="D1845">
        <v>1</v>
      </c>
      <c r="E1845">
        <f t="shared" si="254"/>
        <v>2.0833333333333332E-2</v>
      </c>
      <c r="F1845" t="str">
        <f t="shared" si="255"/>
        <v>만_Noun</v>
      </c>
    </row>
    <row r="1846" spans="1:6" x14ac:dyDescent="0.3">
      <c r="A1846" t="s">
        <v>1329</v>
      </c>
      <c r="B1846" t="s">
        <v>195</v>
      </c>
      <c r="C1846">
        <v>10</v>
      </c>
      <c r="D1846">
        <v>3</v>
      </c>
      <c r="E1846">
        <f t="shared" si="254"/>
        <v>6.25E-2</v>
      </c>
      <c r="F1846" t="str">
        <f t="shared" si="255"/>
        <v>만_Noun</v>
      </c>
    </row>
    <row r="1847" spans="1:6" hidden="1" x14ac:dyDescent="0.3">
      <c r="A1847" t="s">
        <v>1329</v>
      </c>
      <c r="B1847" t="s">
        <v>239</v>
      </c>
      <c r="C1847">
        <v>10</v>
      </c>
      <c r="D1847">
        <v>1</v>
      </c>
    </row>
    <row r="1848" spans="1:6" hidden="1" x14ac:dyDescent="0.3">
      <c r="A1848" t="s">
        <v>1330</v>
      </c>
      <c r="B1848" t="s">
        <v>190</v>
      </c>
      <c r="C1848">
        <v>10</v>
      </c>
      <c r="D1848">
        <v>1</v>
      </c>
    </row>
    <row r="1849" spans="1:6" hidden="1" x14ac:dyDescent="0.3">
      <c r="A1849" t="s">
        <v>1331</v>
      </c>
      <c r="B1849" t="s">
        <v>190</v>
      </c>
      <c r="C1849">
        <v>8</v>
      </c>
      <c r="D1849">
        <v>1</v>
      </c>
    </row>
    <row r="1850" spans="1:6" hidden="1" x14ac:dyDescent="0.3">
      <c r="A1850" t="s">
        <v>1331</v>
      </c>
      <c r="B1850" t="s">
        <v>190</v>
      </c>
      <c r="C1850">
        <v>10</v>
      </c>
      <c r="D1850">
        <v>1</v>
      </c>
    </row>
    <row r="1851" spans="1:6" hidden="1" x14ac:dyDescent="0.3">
      <c r="A1851" t="s">
        <v>1332</v>
      </c>
      <c r="B1851" t="s">
        <v>190</v>
      </c>
      <c r="C1851">
        <v>8</v>
      </c>
      <c r="D1851">
        <v>1</v>
      </c>
    </row>
    <row r="1852" spans="1:6" x14ac:dyDescent="0.3">
      <c r="A1852" t="s">
        <v>1333</v>
      </c>
      <c r="B1852" t="s">
        <v>195</v>
      </c>
      <c r="C1852">
        <v>10</v>
      </c>
      <c r="D1852">
        <v>1</v>
      </c>
      <c r="E1852">
        <f t="shared" ref="E1852:E1853" si="256">D1852/SUMIF(A:A, A1852, D:D)</f>
        <v>1</v>
      </c>
      <c r="F1852" t="str">
        <f t="shared" ref="F1852:F1853" si="257">A1852&amp;"_"&amp;B1852</f>
        <v>만날_Noun</v>
      </c>
    </row>
    <row r="1853" spans="1:6" x14ac:dyDescent="0.3">
      <c r="A1853" t="s">
        <v>1334</v>
      </c>
      <c r="B1853" t="s">
        <v>195</v>
      </c>
      <c r="C1853">
        <v>10</v>
      </c>
      <c r="D1853">
        <v>1</v>
      </c>
      <c r="E1853">
        <f t="shared" si="256"/>
        <v>1</v>
      </c>
      <c r="F1853" t="str">
        <f t="shared" si="257"/>
        <v>만남_Noun</v>
      </c>
    </row>
    <row r="1854" spans="1:6" hidden="1" x14ac:dyDescent="0.3">
      <c r="A1854" t="s">
        <v>1335</v>
      </c>
      <c r="B1854" t="s">
        <v>190</v>
      </c>
      <c r="C1854">
        <v>10</v>
      </c>
      <c r="D1854">
        <v>1</v>
      </c>
    </row>
    <row r="1855" spans="1:6" hidden="1" x14ac:dyDescent="0.3">
      <c r="A1855" t="s">
        <v>1336</v>
      </c>
      <c r="B1855" t="s">
        <v>190</v>
      </c>
      <c r="C1855">
        <v>1</v>
      </c>
      <c r="D1855">
        <v>1</v>
      </c>
    </row>
    <row r="1856" spans="1:6" hidden="1" x14ac:dyDescent="0.3">
      <c r="A1856" t="s">
        <v>1336</v>
      </c>
      <c r="B1856" t="s">
        <v>190</v>
      </c>
      <c r="C1856">
        <v>8</v>
      </c>
      <c r="D1856">
        <v>1</v>
      </c>
    </row>
    <row r="1857" spans="1:6" hidden="1" x14ac:dyDescent="0.3">
      <c r="A1857" t="s">
        <v>1336</v>
      </c>
      <c r="B1857" t="s">
        <v>190</v>
      </c>
      <c r="C1857">
        <v>10</v>
      </c>
      <c r="D1857">
        <v>5</v>
      </c>
    </row>
    <row r="1858" spans="1:6" hidden="1" x14ac:dyDescent="0.3">
      <c r="A1858" t="s">
        <v>1337</v>
      </c>
      <c r="B1858" t="s">
        <v>190</v>
      </c>
      <c r="C1858">
        <v>10</v>
      </c>
      <c r="D1858">
        <v>1</v>
      </c>
    </row>
    <row r="1859" spans="1:6" hidden="1" x14ac:dyDescent="0.3">
      <c r="A1859" t="s">
        <v>1338</v>
      </c>
      <c r="B1859" t="s">
        <v>190</v>
      </c>
      <c r="C1859">
        <v>10</v>
      </c>
      <c r="D1859">
        <v>2</v>
      </c>
    </row>
    <row r="1860" spans="1:6" hidden="1" x14ac:dyDescent="0.3">
      <c r="A1860" t="s">
        <v>1339</v>
      </c>
      <c r="B1860" t="s">
        <v>190</v>
      </c>
      <c r="C1860">
        <v>10</v>
      </c>
      <c r="D1860">
        <v>2</v>
      </c>
    </row>
    <row r="1861" spans="1:6" hidden="1" x14ac:dyDescent="0.3">
      <c r="A1861" t="s">
        <v>1340</v>
      </c>
      <c r="B1861" t="s">
        <v>190</v>
      </c>
      <c r="C1861">
        <v>1</v>
      </c>
      <c r="D1861">
        <v>1</v>
      </c>
    </row>
    <row r="1862" spans="1:6" hidden="1" x14ac:dyDescent="0.3">
      <c r="A1862" t="s">
        <v>1340</v>
      </c>
      <c r="B1862" t="s">
        <v>190</v>
      </c>
      <c r="C1862">
        <v>10</v>
      </c>
      <c r="D1862">
        <v>2</v>
      </c>
    </row>
    <row r="1863" spans="1:6" hidden="1" x14ac:dyDescent="0.3">
      <c r="A1863" t="s">
        <v>1341</v>
      </c>
      <c r="B1863" t="s">
        <v>190</v>
      </c>
      <c r="C1863">
        <v>10</v>
      </c>
      <c r="D1863">
        <v>3</v>
      </c>
    </row>
    <row r="1864" spans="1:6" x14ac:dyDescent="0.3">
      <c r="A1864" t="s">
        <v>1342</v>
      </c>
      <c r="B1864" t="s">
        <v>195</v>
      </c>
      <c r="C1864">
        <v>10</v>
      </c>
      <c r="D1864">
        <v>1</v>
      </c>
      <c r="E1864">
        <f>D1864/SUMIF(A:A, A1864, D:D)</f>
        <v>1</v>
      </c>
      <c r="F1864" t="str">
        <f>A1864&amp;"_"&amp;B1864</f>
        <v>만들기_Noun</v>
      </c>
    </row>
    <row r="1865" spans="1:6" hidden="1" x14ac:dyDescent="0.3">
      <c r="A1865" t="s">
        <v>1343</v>
      </c>
      <c r="B1865" t="s">
        <v>190</v>
      </c>
      <c r="C1865">
        <v>10</v>
      </c>
      <c r="D1865">
        <v>1</v>
      </c>
    </row>
    <row r="1866" spans="1:6" hidden="1" x14ac:dyDescent="0.3">
      <c r="A1866" t="s">
        <v>1344</v>
      </c>
      <c r="B1866" t="s">
        <v>190</v>
      </c>
      <c r="C1866">
        <v>10</v>
      </c>
      <c r="D1866">
        <v>1</v>
      </c>
    </row>
    <row r="1867" spans="1:6" hidden="1" x14ac:dyDescent="0.3">
      <c r="A1867" t="s">
        <v>1345</v>
      </c>
      <c r="B1867" t="s">
        <v>190</v>
      </c>
      <c r="C1867">
        <v>10</v>
      </c>
      <c r="D1867">
        <v>1</v>
      </c>
    </row>
    <row r="1868" spans="1:6" hidden="1" x14ac:dyDescent="0.3">
      <c r="A1868" t="s">
        <v>1346</v>
      </c>
      <c r="B1868" t="s">
        <v>190</v>
      </c>
      <c r="C1868">
        <v>10</v>
      </c>
      <c r="D1868">
        <v>1</v>
      </c>
    </row>
    <row r="1869" spans="1:6" hidden="1" x14ac:dyDescent="0.3">
      <c r="A1869" t="s">
        <v>1347</v>
      </c>
      <c r="B1869" t="s">
        <v>190</v>
      </c>
      <c r="C1869">
        <v>8</v>
      </c>
      <c r="D1869">
        <v>2</v>
      </c>
    </row>
    <row r="1870" spans="1:6" hidden="1" x14ac:dyDescent="0.3">
      <c r="A1870" t="s">
        <v>1347</v>
      </c>
      <c r="B1870" t="s">
        <v>190</v>
      </c>
      <c r="C1870">
        <v>10</v>
      </c>
      <c r="D1870">
        <v>4</v>
      </c>
    </row>
    <row r="1871" spans="1:6" hidden="1" x14ac:dyDescent="0.3">
      <c r="A1871" t="s">
        <v>1348</v>
      </c>
      <c r="B1871" t="s">
        <v>190</v>
      </c>
      <c r="C1871">
        <v>10</v>
      </c>
      <c r="D1871">
        <v>1</v>
      </c>
    </row>
    <row r="1872" spans="1:6" hidden="1" x14ac:dyDescent="0.3">
      <c r="A1872" t="s">
        <v>1349</v>
      </c>
      <c r="B1872" t="s">
        <v>190</v>
      </c>
      <c r="C1872">
        <v>10</v>
      </c>
      <c r="D1872">
        <v>1</v>
      </c>
    </row>
    <row r="1873" spans="1:4" hidden="1" x14ac:dyDescent="0.3">
      <c r="A1873" t="s">
        <v>1350</v>
      </c>
      <c r="B1873" t="s">
        <v>190</v>
      </c>
      <c r="C1873">
        <v>8</v>
      </c>
      <c r="D1873">
        <v>1</v>
      </c>
    </row>
    <row r="1874" spans="1:4" hidden="1" x14ac:dyDescent="0.3">
      <c r="A1874" t="s">
        <v>1350</v>
      </c>
      <c r="B1874" t="s">
        <v>190</v>
      </c>
      <c r="C1874">
        <v>9</v>
      </c>
      <c r="D1874">
        <v>1</v>
      </c>
    </row>
    <row r="1875" spans="1:4" hidden="1" x14ac:dyDescent="0.3">
      <c r="A1875" t="s">
        <v>1350</v>
      </c>
      <c r="B1875" t="s">
        <v>190</v>
      </c>
      <c r="C1875">
        <v>10</v>
      </c>
      <c r="D1875">
        <v>1</v>
      </c>
    </row>
    <row r="1876" spans="1:4" hidden="1" x14ac:dyDescent="0.3">
      <c r="A1876" t="s">
        <v>1351</v>
      </c>
      <c r="B1876" t="s">
        <v>190</v>
      </c>
      <c r="C1876">
        <v>10</v>
      </c>
      <c r="D1876">
        <v>1</v>
      </c>
    </row>
    <row r="1877" spans="1:4" hidden="1" x14ac:dyDescent="0.3">
      <c r="A1877" t="s">
        <v>1352</v>
      </c>
      <c r="B1877" t="s">
        <v>190</v>
      </c>
      <c r="C1877">
        <v>10</v>
      </c>
      <c r="D1877">
        <v>1</v>
      </c>
    </row>
    <row r="1878" spans="1:4" hidden="1" x14ac:dyDescent="0.3">
      <c r="A1878" t="s">
        <v>1353</v>
      </c>
      <c r="B1878" t="s">
        <v>190</v>
      </c>
      <c r="C1878">
        <v>10</v>
      </c>
      <c r="D1878">
        <v>1</v>
      </c>
    </row>
    <row r="1879" spans="1:4" hidden="1" x14ac:dyDescent="0.3">
      <c r="A1879" t="s">
        <v>1354</v>
      </c>
      <c r="B1879" t="s">
        <v>190</v>
      </c>
      <c r="C1879">
        <v>10</v>
      </c>
      <c r="D1879">
        <v>1</v>
      </c>
    </row>
    <row r="1880" spans="1:4" hidden="1" x14ac:dyDescent="0.3">
      <c r="A1880" t="s">
        <v>1355</v>
      </c>
      <c r="B1880" t="s">
        <v>190</v>
      </c>
      <c r="C1880">
        <v>10</v>
      </c>
      <c r="D1880">
        <v>1</v>
      </c>
    </row>
    <row r="1881" spans="1:4" hidden="1" x14ac:dyDescent="0.3">
      <c r="A1881" t="s">
        <v>1356</v>
      </c>
      <c r="B1881" t="s">
        <v>190</v>
      </c>
      <c r="C1881">
        <v>6</v>
      </c>
      <c r="D1881">
        <v>1</v>
      </c>
    </row>
    <row r="1882" spans="1:4" hidden="1" x14ac:dyDescent="0.3">
      <c r="A1882" t="s">
        <v>1356</v>
      </c>
      <c r="B1882" t="s">
        <v>190</v>
      </c>
      <c r="C1882">
        <v>9</v>
      </c>
      <c r="D1882">
        <v>1</v>
      </c>
    </row>
    <row r="1883" spans="1:4" hidden="1" x14ac:dyDescent="0.3">
      <c r="A1883" t="s">
        <v>1356</v>
      </c>
      <c r="B1883" t="s">
        <v>190</v>
      </c>
      <c r="C1883">
        <v>10</v>
      </c>
      <c r="D1883">
        <v>1</v>
      </c>
    </row>
    <row r="1884" spans="1:4" hidden="1" x14ac:dyDescent="0.3">
      <c r="A1884" t="s">
        <v>1357</v>
      </c>
      <c r="B1884" t="s">
        <v>190</v>
      </c>
      <c r="C1884">
        <v>10</v>
      </c>
      <c r="D1884">
        <v>1</v>
      </c>
    </row>
    <row r="1885" spans="1:4" hidden="1" x14ac:dyDescent="0.3">
      <c r="A1885" t="s">
        <v>1358</v>
      </c>
      <c r="B1885" t="s">
        <v>190</v>
      </c>
      <c r="C1885">
        <v>10</v>
      </c>
      <c r="D1885">
        <v>1</v>
      </c>
    </row>
    <row r="1886" spans="1:4" hidden="1" x14ac:dyDescent="0.3">
      <c r="A1886" t="s">
        <v>1359</v>
      </c>
      <c r="B1886" t="s">
        <v>190</v>
      </c>
      <c r="C1886">
        <v>10</v>
      </c>
      <c r="D1886">
        <v>1</v>
      </c>
    </row>
    <row r="1887" spans="1:4" hidden="1" x14ac:dyDescent="0.3">
      <c r="A1887" t="s">
        <v>1360</v>
      </c>
      <c r="B1887" t="s">
        <v>190</v>
      </c>
      <c r="C1887">
        <v>10</v>
      </c>
      <c r="D1887">
        <v>1</v>
      </c>
    </row>
    <row r="1888" spans="1:4" hidden="1" x14ac:dyDescent="0.3">
      <c r="A1888" t="s">
        <v>1361</v>
      </c>
      <c r="B1888" t="s">
        <v>190</v>
      </c>
      <c r="C1888">
        <v>10</v>
      </c>
      <c r="D1888">
        <v>1</v>
      </c>
    </row>
    <row r="1889" spans="1:6" hidden="1" x14ac:dyDescent="0.3">
      <c r="A1889" t="s">
        <v>1362</v>
      </c>
      <c r="B1889" t="s">
        <v>190</v>
      </c>
      <c r="C1889">
        <v>10</v>
      </c>
      <c r="D1889">
        <v>1</v>
      </c>
    </row>
    <row r="1890" spans="1:6" x14ac:dyDescent="0.3">
      <c r="A1890" t="s">
        <v>1363</v>
      </c>
      <c r="B1890" t="s">
        <v>195</v>
      </c>
      <c r="C1890">
        <v>10</v>
      </c>
      <c r="D1890">
        <v>1</v>
      </c>
      <c r="E1890">
        <f t="shared" ref="E1890:E1891" si="258">D1890/SUMIF(A:A, A1890, D:D)</f>
        <v>1</v>
      </c>
      <c r="F1890" t="str">
        <f t="shared" ref="F1890:F1891" si="259">A1890&amp;"_"&amp;B1890</f>
        <v>만듬_Noun</v>
      </c>
    </row>
    <row r="1891" spans="1:6" x14ac:dyDescent="0.3">
      <c r="A1891" t="s">
        <v>1364</v>
      </c>
      <c r="B1891" t="s">
        <v>195</v>
      </c>
      <c r="C1891">
        <v>10</v>
      </c>
      <c r="D1891">
        <v>1</v>
      </c>
      <c r="E1891">
        <f t="shared" si="258"/>
        <v>1</v>
      </c>
      <c r="F1891" t="str">
        <f t="shared" si="259"/>
        <v>만료_Noun</v>
      </c>
    </row>
    <row r="1892" spans="1:6" hidden="1" x14ac:dyDescent="0.3">
      <c r="A1892" t="s">
        <v>1365</v>
      </c>
      <c r="B1892" t="s">
        <v>202</v>
      </c>
      <c r="C1892">
        <v>10</v>
      </c>
      <c r="D1892">
        <v>1</v>
      </c>
    </row>
    <row r="1893" spans="1:6" hidden="1" x14ac:dyDescent="0.3">
      <c r="A1893" t="s">
        <v>1366</v>
      </c>
      <c r="B1893" t="s">
        <v>5</v>
      </c>
      <c r="C1893">
        <v>10</v>
      </c>
      <c r="D1893">
        <v>1</v>
      </c>
    </row>
    <row r="1894" spans="1:6" x14ac:dyDescent="0.3">
      <c r="A1894" t="s">
        <v>1367</v>
      </c>
      <c r="B1894" t="s">
        <v>195</v>
      </c>
      <c r="C1894">
        <v>1</v>
      </c>
      <c r="D1894">
        <v>1</v>
      </c>
      <c r="E1894">
        <f>D1894/SUMIF(A:A, A1894, D:D)</f>
        <v>1</v>
      </c>
      <c r="F1894" t="str">
        <f>A1894&amp;"_"&amp;B1894</f>
        <v>만원_Noun</v>
      </c>
    </row>
    <row r="1895" spans="1:6" hidden="1" x14ac:dyDescent="0.3">
      <c r="A1895" t="s">
        <v>1368</v>
      </c>
      <c r="B1895" t="s">
        <v>189</v>
      </c>
      <c r="C1895">
        <v>9</v>
      </c>
      <c r="D1895">
        <v>1</v>
      </c>
    </row>
    <row r="1896" spans="1:6" hidden="1" x14ac:dyDescent="0.3">
      <c r="A1896" t="s">
        <v>1368</v>
      </c>
      <c r="B1896" t="s">
        <v>189</v>
      </c>
      <c r="C1896">
        <v>10</v>
      </c>
      <c r="D1896">
        <v>1</v>
      </c>
    </row>
    <row r="1897" spans="1:6" hidden="1" x14ac:dyDescent="0.3">
      <c r="A1897" t="s">
        <v>1369</v>
      </c>
      <c r="B1897" t="s">
        <v>189</v>
      </c>
      <c r="C1897">
        <v>10</v>
      </c>
      <c r="D1897">
        <v>1</v>
      </c>
    </row>
    <row r="1898" spans="1:6" hidden="1" x14ac:dyDescent="0.3">
      <c r="A1898" t="s">
        <v>1370</v>
      </c>
      <c r="B1898" t="s">
        <v>189</v>
      </c>
      <c r="C1898">
        <v>10</v>
      </c>
      <c r="D1898">
        <v>1</v>
      </c>
    </row>
    <row r="1899" spans="1:6" hidden="1" x14ac:dyDescent="0.3">
      <c r="A1899" t="s">
        <v>1371</v>
      </c>
      <c r="B1899" t="s">
        <v>189</v>
      </c>
      <c r="C1899">
        <v>10</v>
      </c>
      <c r="D1899">
        <v>1</v>
      </c>
    </row>
    <row r="1900" spans="1:6" x14ac:dyDescent="0.3">
      <c r="A1900" t="s">
        <v>1372</v>
      </c>
      <c r="B1900" t="s">
        <v>195</v>
      </c>
      <c r="C1900">
        <v>9</v>
      </c>
      <c r="D1900">
        <v>2</v>
      </c>
      <c r="E1900">
        <f t="shared" ref="E1900:E1901" si="260">D1900/SUMIF(A:A, A1900, D:D)</f>
        <v>1</v>
      </c>
      <c r="F1900" t="str">
        <f t="shared" ref="F1900:F1901" si="261">A1900&amp;"_"&amp;B1900</f>
        <v>만점_Noun</v>
      </c>
    </row>
    <row r="1901" spans="1:6" x14ac:dyDescent="0.3">
      <c r="A1901" t="s">
        <v>1373</v>
      </c>
      <c r="B1901" t="s">
        <v>195</v>
      </c>
      <c r="C1901">
        <v>10</v>
      </c>
      <c r="D1901">
        <v>1</v>
      </c>
      <c r="E1901">
        <f t="shared" si="260"/>
        <v>1</v>
      </c>
      <c r="F1901" t="str">
        <f t="shared" si="261"/>
        <v>만족_Noun</v>
      </c>
    </row>
    <row r="1902" spans="1:6" hidden="1" x14ac:dyDescent="0.3">
      <c r="A1902" t="s">
        <v>1374</v>
      </c>
      <c r="B1902" t="s">
        <v>202</v>
      </c>
      <c r="C1902">
        <v>10</v>
      </c>
      <c r="D1902">
        <v>1</v>
      </c>
    </row>
    <row r="1903" spans="1:6" hidden="1" x14ac:dyDescent="0.3">
      <c r="A1903" t="s">
        <v>1375</v>
      </c>
      <c r="B1903" t="s">
        <v>202</v>
      </c>
      <c r="C1903">
        <v>9</v>
      </c>
      <c r="D1903">
        <v>1</v>
      </c>
    </row>
    <row r="1904" spans="1:6" hidden="1" x14ac:dyDescent="0.3">
      <c r="A1904" t="s">
        <v>1376</v>
      </c>
      <c r="B1904" t="s">
        <v>202</v>
      </c>
      <c r="C1904">
        <v>9</v>
      </c>
      <c r="D1904">
        <v>1</v>
      </c>
    </row>
    <row r="1905" spans="1:6" hidden="1" x14ac:dyDescent="0.3">
      <c r="A1905" t="s">
        <v>1377</v>
      </c>
      <c r="B1905" t="s">
        <v>189</v>
      </c>
      <c r="C1905">
        <v>10</v>
      </c>
      <c r="D1905">
        <v>3</v>
      </c>
    </row>
    <row r="1906" spans="1:6" x14ac:dyDescent="0.3">
      <c r="A1906" t="s">
        <v>1377</v>
      </c>
      <c r="B1906" t="s">
        <v>195</v>
      </c>
      <c r="C1906">
        <v>10</v>
      </c>
      <c r="D1906">
        <v>1</v>
      </c>
      <c r="E1906">
        <f>D1906/SUMIF(A:A, A1906, D:D)</f>
        <v>0.25</v>
      </c>
      <c r="F1906" t="str">
        <f>A1906&amp;"_"&amp;B1906</f>
        <v>만큼_Noun</v>
      </c>
    </row>
    <row r="1907" spans="1:6" hidden="1" x14ac:dyDescent="0.3">
      <c r="A1907" t="s">
        <v>1378</v>
      </c>
      <c r="B1907" t="s">
        <v>189</v>
      </c>
      <c r="C1907">
        <v>10</v>
      </c>
      <c r="D1907">
        <v>1</v>
      </c>
    </row>
    <row r="1908" spans="1:6" hidden="1" x14ac:dyDescent="0.3">
      <c r="A1908" t="s">
        <v>1379</v>
      </c>
      <c r="B1908" t="s">
        <v>189</v>
      </c>
      <c r="C1908">
        <v>9</v>
      </c>
      <c r="D1908">
        <v>1</v>
      </c>
    </row>
    <row r="1909" spans="1:6" x14ac:dyDescent="0.3">
      <c r="A1909" t="s">
        <v>1380</v>
      </c>
      <c r="B1909" t="s">
        <v>195</v>
      </c>
      <c r="C1909">
        <v>9</v>
      </c>
      <c r="D1909">
        <v>1</v>
      </c>
      <c r="E1909">
        <f t="shared" ref="E1909:E1910" si="262">D1909/SUMIF(A:A, A1909, D:D)</f>
        <v>1</v>
      </c>
      <c r="F1909" t="str">
        <f t="shared" ref="F1909:F1910" si="263">A1909&amp;"_"&amp;B1909</f>
        <v>만하_Noun</v>
      </c>
    </row>
    <row r="1910" spans="1:6" x14ac:dyDescent="0.3">
      <c r="A1910" t="s">
        <v>1381</v>
      </c>
      <c r="B1910" t="s">
        <v>195</v>
      </c>
      <c r="C1910">
        <v>10</v>
      </c>
      <c r="D1910">
        <v>1</v>
      </c>
      <c r="E1910">
        <f t="shared" si="262"/>
        <v>1</v>
      </c>
      <c r="F1910" t="str">
        <f t="shared" si="263"/>
        <v>만해_Noun</v>
      </c>
    </row>
    <row r="1911" spans="1:6" hidden="1" x14ac:dyDescent="0.3">
      <c r="A1911" t="s">
        <v>1382</v>
      </c>
      <c r="B1911" t="s">
        <v>202</v>
      </c>
      <c r="C1911">
        <v>10</v>
      </c>
      <c r="D1911">
        <v>2</v>
      </c>
    </row>
    <row r="1912" spans="1:6" hidden="1" x14ac:dyDescent="0.3">
      <c r="A1912" t="s">
        <v>1383</v>
      </c>
      <c r="B1912" t="s">
        <v>202</v>
      </c>
      <c r="C1912">
        <v>8</v>
      </c>
      <c r="D1912">
        <v>1</v>
      </c>
    </row>
    <row r="1913" spans="1:6" hidden="1" x14ac:dyDescent="0.3">
      <c r="A1913" t="s">
        <v>1383</v>
      </c>
      <c r="B1913" t="s">
        <v>202</v>
      </c>
      <c r="C1913">
        <v>10</v>
      </c>
      <c r="D1913">
        <v>2</v>
      </c>
    </row>
    <row r="1914" spans="1:6" hidden="1" x14ac:dyDescent="0.3">
      <c r="A1914" t="s">
        <v>1384</v>
      </c>
      <c r="B1914" t="s">
        <v>202</v>
      </c>
      <c r="C1914">
        <v>10</v>
      </c>
      <c r="D1914">
        <v>1</v>
      </c>
    </row>
    <row r="1915" spans="1:6" hidden="1" x14ac:dyDescent="0.3">
      <c r="A1915" t="s">
        <v>1385</v>
      </c>
      <c r="B1915" t="s">
        <v>202</v>
      </c>
      <c r="C1915">
        <v>10</v>
      </c>
      <c r="D1915">
        <v>1</v>
      </c>
    </row>
    <row r="1916" spans="1:6" hidden="1" x14ac:dyDescent="0.3">
      <c r="A1916" t="s">
        <v>1386</v>
      </c>
      <c r="B1916" t="s">
        <v>202</v>
      </c>
      <c r="C1916">
        <v>10</v>
      </c>
      <c r="D1916">
        <v>1</v>
      </c>
    </row>
    <row r="1917" spans="1:6" hidden="1" x14ac:dyDescent="0.3">
      <c r="A1917" t="s">
        <v>1387</v>
      </c>
      <c r="B1917" t="s">
        <v>202</v>
      </c>
      <c r="C1917">
        <v>10</v>
      </c>
      <c r="D1917">
        <v>1</v>
      </c>
    </row>
    <row r="1918" spans="1:6" hidden="1" x14ac:dyDescent="0.3">
      <c r="A1918" t="s">
        <v>1388</v>
      </c>
      <c r="B1918" t="s">
        <v>202</v>
      </c>
      <c r="C1918">
        <v>10</v>
      </c>
      <c r="D1918">
        <v>1</v>
      </c>
    </row>
    <row r="1919" spans="1:6" hidden="1" x14ac:dyDescent="0.3">
      <c r="A1919" t="s">
        <v>1389</v>
      </c>
      <c r="B1919" t="s">
        <v>202</v>
      </c>
      <c r="C1919">
        <v>8</v>
      </c>
      <c r="D1919">
        <v>1</v>
      </c>
    </row>
    <row r="1920" spans="1:6" hidden="1" x14ac:dyDescent="0.3">
      <c r="A1920" t="s">
        <v>1389</v>
      </c>
      <c r="B1920" t="s">
        <v>202</v>
      </c>
      <c r="C1920">
        <v>10</v>
      </c>
      <c r="D1920">
        <v>2</v>
      </c>
    </row>
    <row r="1921" spans="1:6" hidden="1" x14ac:dyDescent="0.3">
      <c r="A1921" t="s">
        <v>1390</v>
      </c>
      <c r="B1921" t="s">
        <v>202</v>
      </c>
      <c r="C1921">
        <v>10</v>
      </c>
      <c r="D1921">
        <v>1</v>
      </c>
    </row>
    <row r="1922" spans="1:6" hidden="1" x14ac:dyDescent="0.3">
      <c r="A1922" t="s">
        <v>1391</v>
      </c>
      <c r="B1922" t="s">
        <v>202</v>
      </c>
      <c r="C1922">
        <v>8</v>
      </c>
      <c r="D1922">
        <v>1</v>
      </c>
    </row>
    <row r="1923" spans="1:6" hidden="1" x14ac:dyDescent="0.3">
      <c r="A1923" t="s">
        <v>1391</v>
      </c>
      <c r="B1923" t="s">
        <v>202</v>
      </c>
      <c r="C1923">
        <v>10</v>
      </c>
      <c r="D1923">
        <v>3</v>
      </c>
    </row>
    <row r="1924" spans="1:6" hidden="1" x14ac:dyDescent="0.3">
      <c r="A1924" t="s">
        <v>1392</v>
      </c>
      <c r="B1924" t="s">
        <v>202</v>
      </c>
      <c r="C1924">
        <v>10</v>
      </c>
      <c r="D1924">
        <v>1</v>
      </c>
    </row>
    <row r="1925" spans="1:6" hidden="1" x14ac:dyDescent="0.3">
      <c r="A1925" t="s">
        <v>1393</v>
      </c>
      <c r="B1925" t="s">
        <v>202</v>
      </c>
      <c r="C1925">
        <v>10</v>
      </c>
      <c r="D1925">
        <v>2</v>
      </c>
    </row>
    <row r="1926" spans="1:6" hidden="1" x14ac:dyDescent="0.3">
      <c r="A1926" t="s">
        <v>1394</v>
      </c>
      <c r="B1926" t="s">
        <v>214</v>
      </c>
      <c r="C1926">
        <v>10</v>
      </c>
      <c r="D1926">
        <v>7</v>
      </c>
    </row>
    <row r="1927" spans="1:6" hidden="1" x14ac:dyDescent="0.3">
      <c r="A1927" t="s">
        <v>1395</v>
      </c>
      <c r="B1927" t="s">
        <v>202</v>
      </c>
      <c r="C1927">
        <v>10</v>
      </c>
      <c r="D1927">
        <v>1</v>
      </c>
    </row>
    <row r="1928" spans="1:6" hidden="1" x14ac:dyDescent="0.3">
      <c r="A1928" t="s">
        <v>1396</v>
      </c>
      <c r="B1928" t="s">
        <v>202</v>
      </c>
      <c r="C1928">
        <v>8</v>
      </c>
      <c r="D1928">
        <v>1</v>
      </c>
    </row>
    <row r="1929" spans="1:6" x14ac:dyDescent="0.3">
      <c r="A1929" t="s">
        <v>1397</v>
      </c>
      <c r="B1929" t="s">
        <v>195</v>
      </c>
      <c r="C1929">
        <v>8</v>
      </c>
      <c r="D1929">
        <v>3</v>
      </c>
      <c r="E1929">
        <f t="shared" ref="E1929:E1931" si="264">D1929/SUMIF(A:A, A1929, D:D)</f>
        <v>8.3333333333333329E-2</v>
      </c>
      <c r="F1929" t="str">
        <f t="shared" ref="F1929:F1931" si="265">A1929&amp;"_"&amp;B1929</f>
        <v>말_Noun</v>
      </c>
    </row>
    <row r="1930" spans="1:6" x14ac:dyDescent="0.3">
      <c r="A1930" t="s">
        <v>1397</v>
      </c>
      <c r="B1930" t="s">
        <v>195</v>
      </c>
      <c r="C1930">
        <v>9</v>
      </c>
      <c r="D1930">
        <v>7</v>
      </c>
      <c r="E1930">
        <f t="shared" si="264"/>
        <v>0.19444444444444445</v>
      </c>
      <c r="F1930" t="str">
        <f t="shared" si="265"/>
        <v>말_Noun</v>
      </c>
    </row>
    <row r="1931" spans="1:6" x14ac:dyDescent="0.3">
      <c r="A1931" t="s">
        <v>1397</v>
      </c>
      <c r="B1931" t="s">
        <v>195</v>
      </c>
      <c r="C1931">
        <v>10</v>
      </c>
      <c r="D1931">
        <v>26</v>
      </c>
      <c r="E1931">
        <f t="shared" si="264"/>
        <v>0.72222222222222221</v>
      </c>
      <c r="F1931" t="str">
        <f t="shared" si="265"/>
        <v>말_Noun</v>
      </c>
    </row>
    <row r="1932" spans="1:6" hidden="1" x14ac:dyDescent="0.3">
      <c r="A1932" t="s">
        <v>1398</v>
      </c>
      <c r="B1932" t="s">
        <v>189</v>
      </c>
      <c r="C1932">
        <v>10</v>
      </c>
      <c r="D1932">
        <v>2</v>
      </c>
    </row>
    <row r="1933" spans="1:6" hidden="1" x14ac:dyDescent="0.3">
      <c r="A1933" t="s">
        <v>1399</v>
      </c>
      <c r="B1933" t="s">
        <v>189</v>
      </c>
      <c r="C1933">
        <v>10</v>
      </c>
      <c r="D1933">
        <v>1</v>
      </c>
    </row>
    <row r="1934" spans="1:6" hidden="1" x14ac:dyDescent="0.3">
      <c r="A1934" t="s">
        <v>1400</v>
      </c>
      <c r="B1934" t="s">
        <v>190</v>
      </c>
      <c r="C1934">
        <v>4</v>
      </c>
      <c r="D1934">
        <v>1</v>
      </c>
    </row>
    <row r="1935" spans="1:6" x14ac:dyDescent="0.3">
      <c r="A1935" t="s">
        <v>1401</v>
      </c>
      <c r="B1935" t="s">
        <v>195</v>
      </c>
      <c r="C1935">
        <v>10</v>
      </c>
      <c r="D1935">
        <v>2</v>
      </c>
      <c r="E1935">
        <f t="shared" ref="E1935:E1937" si="266">D1935/SUMIF(A:A, A1935, D:D)</f>
        <v>1</v>
      </c>
      <c r="F1935" t="str">
        <f t="shared" ref="F1935:F1937" si="267">A1935&amp;"_"&amp;B1935</f>
        <v>말로_Noun</v>
      </c>
    </row>
    <row r="1936" spans="1:6" x14ac:dyDescent="0.3">
      <c r="A1936" t="s">
        <v>1402</v>
      </c>
      <c r="B1936" t="s">
        <v>195</v>
      </c>
      <c r="C1936">
        <v>10</v>
      </c>
      <c r="D1936">
        <v>1</v>
      </c>
      <c r="E1936">
        <f t="shared" si="266"/>
        <v>1</v>
      </c>
      <c r="F1936" t="str">
        <f t="shared" si="267"/>
        <v>말리_Noun</v>
      </c>
    </row>
    <row r="1937" spans="1:6" x14ac:dyDescent="0.3">
      <c r="A1937" t="s">
        <v>1403</v>
      </c>
      <c r="B1937" t="s">
        <v>195</v>
      </c>
      <c r="C1937">
        <v>10</v>
      </c>
      <c r="D1937">
        <v>1</v>
      </c>
      <c r="E1937">
        <f t="shared" si="266"/>
        <v>1</v>
      </c>
      <c r="F1937" t="str">
        <f t="shared" si="267"/>
        <v>말문_Noun</v>
      </c>
    </row>
    <row r="1938" spans="1:6" hidden="1" x14ac:dyDescent="0.3">
      <c r="A1938" t="s">
        <v>1404</v>
      </c>
      <c r="B1938" t="s">
        <v>190</v>
      </c>
      <c r="C1938">
        <v>10</v>
      </c>
      <c r="D1938">
        <v>1</v>
      </c>
    </row>
    <row r="1939" spans="1:6" hidden="1" x14ac:dyDescent="0.3">
      <c r="A1939" t="s">
        <v>1405</v>
      </c>
      <c r="B1939" t="s">
        <v>190</v>
      </c>
      <c r="C1939">
        <v>10</v>
      </c>
      <c r="D1939">
        <v>1</v>
      </c>
    </row>
    <row r="1940" spans="1:6" hidden="1" x14ac:dyDescent="0.3">
      <c r="A1940" t="s">
        <v>1406</v>
      </c>
      <c r="B1940" t="s">
        <v>190</v>
      </c>
      <c r="C1940">
        <v>10</v>
      </c>
      <c r="D1940">
        <v>1</v>
      </c>
    </row>
    <row r="1941" spans="1:6" hidden="1" x14ac:dyDescent="0.3">
      <c r="A1941" t="s">
        <v>1407</v>
      </c>
      <c r="B1941" t="s">
        <v>190</v>
      </c>
      <c r="C1941">
        <v>6</v>
      </c>
      <c r="D1941">
        <v>1</v>
      </c>
    </row>
    <row r="1942" spans="1:6" hidden="1" x14ac:dyDescent="0.3">
      <c r="A1942" t="s">
        <v>1408</v>
      </c>
      <c r="B1942" t="s">
        <v>190</v>
      </c>
      <c r="C1942">
        <v>10</v>
      </c>
      <c r="D1942">
        <v>1</v>
      </c>
    </row>
    <row r="1943" spans="1:6" x14ac:dyDescent="0.3">
      <c r="A1943" t="s">
        <v>1409</v>
      </c>
      <c r="B1943" t="s">
        <v>195</v>
      </c>
      <c r="C1943">
        <v>10</v>
      </c>
      <c r="D1943">
        <v>1</v>
      </c>
      <c r="E1943">
        <f t="shared" ref="E1943:E1945" si="268">D1943/SUMIF(A:A, A1943, D:D)</f>
        <v>1</v>
      </c>
      <c r="F1943" t="str">
        <f t="shared" ref="F1943:F1945" si="269">A1943&amp;"_"&amp;B1943</f>
        <v>말타_Noun</v>
      </c>
    </row>
    <row r="1944" spans="1:6" x14ac:dyDescent="0.3">
      <c r="A1944" t="s">
        <v>1410</v>
      </c>
      <c r="B1944" t="s">
        <v>195</v>
      </c>
      <c r="C1944">
        <v>9</v>
      </c>
      <c r="D1944">
        <v>1</v>
      </c>
      <c r="E1944">
        <f t="shared" si="268"/>
        <v>0.5</v>
      </c>
      <c r="F1944" t="str">
        <f t="shared" si="269"/>
        <v>맘_Noun</v>
      </c>
    </row>
    <row r="1945" spans="1:6" x14ac:dyDescent="0.3">
      <c r="A1945" t="s">
        <v>1410</v>
      </c>
      <c r="B1945" t="s">
        <v>195</v>
      </c>
      <c r="C1945">
        <v>10</v>
      </c>
      <c r="D1945">
        <v>1</v>
      </c>
      <c r="E1945">
        <f t="shared" si="268"/>
        <v>0.5</v>
      </c>
      <c r="F1945" t="str">
        <f t="shared" si="269"/>
        <v>맘_Noun</v>
      </c>
    </row>
    <row r="1946" spans="1:6" hidden="1" x14ac:dyDescent="0.3">
      <c r="A1946" t="s">
        <v>1411</v>
      </c>
      <c r="B1946" t="s">
        <v>214</v>
      </c>
      <c r="C1946">
        <v>10</v>
      </c>
      <c r="D1946">
        <v>1</v>
      </c>
    </row>
    <row r="1947" spans="1:6" hidden="1" x14ac:dyDescent="0.3">
      <c r="A1947" t="s">
        <v>1412</v>
      </c>
      <c r="B1947" t="s">
        <v>190</v>
      </c>
      <c r="C1947">
        <v>10</v>
      </c>
      <c r="D1947">
        <v>1</v>
      </c>
    </row>
    <row r="1948" spans="1:6" x14ac:dyDescent="0.3">
      <c r="A1948" t="s">
        <v>1413</v>
      </c>
      <c r="B1948" t="s">
        <v>195</v>
      </c>
      <c r="C1948">
        <v>8</v>
      </c>
      <c r="D1948">
        <v>1</v>
      </c>
      <c r="E1948">
        <f t="shared" ref="E1948:E1950" si="270">D1948/SUMIF(A:A, A1948, D:D)</f>
        <v>1</v>
      </c>
      <c r="F1948" t="str">
        <f t="shared" ref="F1948:F1950" si="271">A1948&amp;"_"&amp;B1948</f>
        <v>맛집_Noun</v>
      </c>
    </row>
    <row r="1949" spans="1:6" x14ac:dyDescent="0.3">
      <c r="A1949" t="s">
        <v>1414</v>
      </c>
      <c r="B1949" t="s">
        <v>195</v>
      </c>
      <c r="C1949">
        <v>10</v>
      </c>
      <c r="D1949">
        <v>1</v>
      </c>
      <c r="E1949">
        <f t="shared" si="270"/>
        <v>1</v>
      </c>
      <c r="F1949" t="str">
        <f t="shared" si="271"/>
        <v>망_Noun</v>
      </c>
    </row>
    <row r="1950" spans="1:6" x14ac:dyDescent="0.3">
      <c r="A1950" t="s">
        <v>1415</v>
      </c>
      <c r="B1950" t="s">
        <v>195</v>
      </c>
      <c r="C1950">
        <v>10</v>
      </c>
      <c r="D1950">
        <v>1</v>
      </c>
      <c r="E1950">
        <f t="shared" si="270"/>
        <v>1</v>
      </c>
      <c r="F1950" t="str">
        <f t="shared" si="271"/>
        <v>망령_Noun</v>
      </c>
    </row>
    <row r="1951" spans="1:6" hidden="1" x14ac:dyDescent="0.3">
      <c r="A1951" t="s">
        <v>1416</v>
      </c>
      <c r="B1951" t="s">
        <v>190</v>
      </c>
      <c r="C1951">
        <v>10</v>
      </c>
      <c r="D1951">
        <v>1</v>
      </c>
    </row>
    <row r="1952" spans="1:6" hidden="1" x14ac:dyDescent="0.3">
      <c r="A1952" t="s">
        <v>1417</v>
      </c>
      <c r="B1952" t="s">
        <v>190</v>
      </c>
      <c r="C1952">
        <v>10</v>
      </c>
      <c r="D1952">
        <v>1</v>
      </c>
    </row>
    <row r="1953" spans="1:6" x14ac:dyDescent="0.3">
      <c r="A1953" t="s">
        <v>1418</v>
      </c>
      <c r="B1953" t="s">
        <v>195</v>
      </c>
      <c r="C1953">
        <v>10</v>
      </c>
      <c r="D1953">
        <v>5</v>
      </c>
      <c r="E1953">
        <f>D1953/SUMIF(A:A, A1953, D:D)</f>
        <v>1</v>
      </c>
      <c r="F1953" t="str">
        <f>A1953&amp;"_"&amp;B1953</f>
        <v>망치_Noun</v>
      </c>
    </row>
    <row r="1954" spans="1:6" hidden="1" x14ac:dyDescent="0.3">
      <c r="A1954" t="s">
        <v>1419</v>
      </c>
      <c r="B1954" t="s">
        <v>190</v>
      </c>
      <c r="C1954">
        <v>9</v>
      </c>
      <c r="D1954">
        <v>1</v>
      </c>
    </row>
    <row r="1955" spans="1:6" hidden="1" x14ac:dyDescent="0.3">
      <c r="A1955" t="s">
        <v>1420</v>
      </c>
      <c r="B1955" t="s">
        <v>190</v>
      </c>
      <c r="C1955">
        <v>10</v>
      </c>
      <c r="D1955">
        <v>1</v>
      </c>
    </row>
    <row r="1956" spans="1:6" hidden="1" x14ac:dyDescent="0.3">
      <c r="A1956" t="s">
        <v>1421</v>
      </c>
      <c r="B1956" t="s">
        <v>190</v>
      </c>
      <c r="C1956">
        <v>8</v>
      </c>
      <c r="D1956">
        <v>1</v>
      </c>
    </row>
    <row r="1957" spans="1:6" hidden="1" x14ac:dyDescent="0.3">
      <c r="A1957" t="s">
        <v>1422</v>
      </c>
      <c r="B1957" t="s">
        <v>190</v>
      </c>
      <c r="C1957">
        <v>9</v>
      </c>
      <c r="D1957">
        <v>1</v>
      </c>
    </row>
    <row r="1958" spans="1:6" hidden="1" x14ac:dyDescent="0.3">
      <c r="A1958" t="s">
        <v>1423</v>
      </c>
      <c r="B1958" t="s">
        <v>190</v>
      </c>
      <c r="C1958">
        <v>8</v>
      </c>
      <c r="D1958">
        <v>1</v>
      </c>
    </row>
    <row r="1959" spans="1:6" hidden="1" x14ac:dyDescent="0.3">
      <c r="A1959" t="s">
        <v>1424</v>
      </c>
      <c r="B1959" t="s">
        <v>190</v>
      </c>
      <c r="C1959">
        <v>10</v>
      </c>
      <c r="D1959">
        <v>1</v>
      </c>
    </row>
    <row r="1960" spans="1:6" hidden="1" x14ac:dyDescent="0.3">
      <c r="A1960" t="s">
        <v>1425</v>
      </c>
      <c r="B1960" t="s">
        <v>202</v>
      </c>
      <c r="C1960">
        <v>10</v>
      </c>
      <c r="D1960">
        <v>1</v>
      </c>
    </row>
    <row r="1961" spans="1:6" hidden="1" x14ac:dyDescent="0.3">
      <c r="A1961" t="s">
        <v>1426</v>
      </c>
      <c r="B1961" t="s">
        <v>202</v>
      </c>
      <c r="C1961">
        <v>10</v>
      </c>
      <c r="D1961">
        <v>1</v>
      </c>
    </row>
    <row r="1962" spans="1:6" hidden="1" x14ac:dyDescent="0.3">
      <c r="A1962" t="s">
        <v>1427</v>
      </c>
      <c r="B1962" t="s">
        <v>202</v>
      </c>
      <c r="C1962">
        <v>10</v>
      </c>
      <c r="D1962">
        <v>1</v>
      </c>
    </row>
    <row r="1963" spans="1:6" hidden="1" x14ac:dyDescent="0.3">
      <c r="A1963" t="s">
        <v>1428</v>
      </c>
      <c r="B1963" t="s">
        <v>190</v>
      </c>
      <c r="C1963">
        <v>8</v>
      </c>
      <c r="D1963">
        <v>1</v>
      </c>
    </row>
    <row r="1964" spans="1:6" hidden="1" x14ac:dyDescent="0.3">
      <c r="A1964" t="s">
        <v>1428</v>
      </c>
      <c r="B1964" t="s">
        <v>190</v>
      </c>
      <c r="C1964">
        <v>10</v>
      </c>
      <c r="D1964">
        <v>1</v>
      </c>
    </row>
    <row r="1965" spans="1:6" hidden="1" x14ac:dyDescent="0.3">
      <c r="A1965" t="s">
        <v>1429</v>
      </c>
      <c r="B1965" t="s">
        <v>190</v>
      </c>
      <c r="C1965">
        <v>9</v>
      </c>
      <c r="D1965">
        <v>1</v>
      </c>
    </row>
    <row r="1966" spans="1:6" hidden="1" x14ac:dyDescent="0.3">
      <c r="A1966" t="s">
        <v>1430</v>
      </c>
      <c r="B1966" t="s">
        <v>190</v>
      </c>
      <c r="C1966">
        <v>10</v>
      </c>
      <c r="D1966">
        <v>1</v>
      </c>
    </row>
    <row r="1967" spans="1:6" hidden="1" x14ac:dyDescent="0.3">
      <c r="A1967" t="s">
        <v>1431</v>
      </c>
      <c r="B1967" t="s">
        <v>190</v>
      </c>
      <c r="C1967">
        <v>10</v>
      </c>
      <c r="D1967">
        <v>1</v>
      </c>
    </row>
    <row r="1968" spans="1:6" x14ac:dyDescent="0.3">
      <c r="A1968" t="s">
        <v>1432</v>
      </c>
      <c r="B1968" t="s">
        <v>195</v>
      </c>
      <c r="C1968">
        <v>8</v>
      </c>
      <c r="D1968">
        <v>1</v>
      </c>
      <c r="E1968">
        <f>D1968/SUMIF(A:A, A1968, D:D)</f>
        <v>1</v>
      </c>
      <c r="F1968" t="str">
        <f>A1968&amp;"_"&amp;B1968</f>
        <v>맞는둣_Noun</v>
      </c>
    </row>
    <row r="1969" spans="1:6" hidden="1" x14ac:dyDescent="0.3">
      <c r="A1969" t="s">
        <v>1433</v>
      </c>
      <c r="B1969" t="s">
        <v>190</v>
      </c>
      <c r="C1969">
        <v>10</v>
      </c>
      <c r="D1969">
        <v>1</v>
      </c>
    </row>
    <row r="1970" spans="1:6" hidden="1" x14ac:dyDescent="0.3">
      <c r="A1970" t="s">
        <v>1434</v>
      </c>
      <c r="B1970" t="s">
        <v>190</v>
      </c>
      <c r="C1970">
        <v>10</v>
      </c>
      <c r="D1970">
        <v>1</v>
      </c>
    </row>
    <row r="1971" spans="1:6" hidden="1" x14ac:dyDescent="0.3">
      <c r="A1971" t="s">
        <v>1435</v>
      </c>
      <c r="B1971" t="s">
        <v>190</v>
      </c>
      <c r="C1971">
        <v>10</v>
      </c>
      <c r="D1971">
        <v>1</v>
      </c>
    </row>
    <row r="1972" spans="1:6" hidden="1" x14ac:dyDescent="0.3">
      <c r="A1972" t="s">
        <v>1436</v>
      </c>
      <c r="B1972" t="s">
        <v>190</v>
      </c>
      <c r="C1972">
        <v>10</v>
      </c>
      <c r="D1972">
        <v>1</v>
      </c>
    </row>
    <row r="1973" spans="1:6" hidden="1" x14ac:dyDescent="0.3">
      <c r="A1973" t="s">
        <v>1437</v>
      </c>
      <c r="B1973" t="s">
        <v>190</v>
      </c>
      <c r="C1973">
        <v>10</v>
      </c>
      <c r="D1973">
        <v>1</v>
      </c>
    </row>
    <row r="1974" spans="1:6" hidden="1" x14ac:dyDescent="0.3">
      <c r="A1974" t="s">
        <v>1438</v>
      </c>
      <c r="B1974" t="s">
        <v>190</v>
      </c>
      <c r="C1974">
        <v>8</v>
      </c>
      <c r="D1974">
        <v>1</v>
      </c>
    </row>
    <row r="1975" spans="1:6" x14ac:dyDescent="0.3">
      <c r="A1975" t="s">
        <v>1439</v>
      </c>
      <c r="B1975" t="s">
        <v>195</v>
      </c>
      <c r="C1975">
        <v>9</v>
      </c>
      <c r="D1975">
        <v>1</v>
      </c>
      <c r="E1975">
        <f>D1975/SUMIF(A:A, A1975, D:D)</f>
        <v>1</v>
      </c>
      <c r="F1975" t="str">
        <f>A1975&amp;"_"&amp;B1975</f>
        <v>맞이_Noun</v>
      </c>
    </row>
    <row r="1976" spans="1:6" hidden="1" x14ac:dyDescent="0.3">
      <c r="A1976" t="s">
        <v>1440</v>
      </c>
      <c r="B1976" t="s">
        <v>190</v>
      </c>
      <c r="C1976">
        <v>9</v>
      </c>
      <c r="D1976">
        <v>1</v>
      </c>
    </row>
    <row r="1977" spans="1:6" hidden="1" x14ac:dyDescent="0.3">
      <c r="A1977" t="s">
        <v>1441</v>
      </c>
      <c r="B1977" t="s">
        <v>190</v>
      </c>
      <c r="C1977">
        <v>10</v>
      </c>
      <c r="D1977">
        <v>2</v>
      </c>
    </row>
    <row r="1978" spans="1:6" x14ac:dyDescent="0.3">
      <c r="A1978" t="s">
        <v>1442</v>
      </c>
      <c r="B1978" t="s">
        <v>195</v>
      </c>
      <c r="C1978">
        <v>10</v>
      </c>
      <c r="D1978">
        <v>1</v>
      </c>
      <c r="E1978">
        <f>D1978/SUMIF(A:A, A1978, D:D)</f>
        <v>1</v>
      </c>
      <c r="F1978" t="str">
        <f>A1978&amp;"_"&amp;B1978</f>
        <v>맞짱_Noun</v>
      </c>
    </row>
    <row r="1979" spans="1:6" hidden="1" x14ac:dyDescent="0.3">
      <c r="A1979" t="s">
        <v>1443</v>
      </c>
      <c r="B1979" t="s">
        <v>190</v>
      </c>
      <c r="C1979">
        <v>10</v>
      </c>
      <c r="D1979">
        <v>1</v>
      </c>
    </row>
    <row r="1980" spans="1:6" hidden="1" x14ac:dyDescent="0.3">
      <c r="A1980" t="s">
        <v>1444</v>
      </c>
      <c r="B1980" t="s">
        <v>190</v>
      </c>
      <c r="C1980">
        <v>10</v>
      </c>
      <c r="D1980">
        <v>1</v>
      </c>
    </row>
    <row r="1981" spans="1:6" hidden="1" x14ac:dyDescent="0.3">
      <c r="A1981" t="s">
        <v>1445</v>
      </c>
      <c r="B1981" t="s">
        <v>190</v>
      </c>
      <c r="C1981">
        <v>10</v>
      </c>
      <c r="D1981">
        <v>1</v>
      </c>
    </row>
    <row r="1982" spans="1:6" hidden="1" x14ac:dyDescent="0.3">
      <c r="A1982" t="s">
        <v>1446</v>
      </c>
      <c r="B1982" t="s">
        <v>190</v>
      </c>
      <c r="C1982">
        <v>8</v>
      </c>
      <c r="D1982">
        <v>1</v>
      </c>
    </row>
    <row r="1983" spans="1:6" hidden="1" x14ac:dyDescent="0.3">
      <c r="A1983" t="s">
        <v>1447</v>
      </c>
      <c r="B1983" t="s">
        <v>190</v>
      </c>
      <c r="C1983">
        <v>9</v>
      </c>
      <c r="D1983">
        <v>1</v>
      </c>
    </row>
    <row r="1984" spans="1:6" hidden="1" x14ac:dyDescent="0.3">
      <c r="A1984" t="s">
        <v>1448</v>
      </c>
      <c r="B1984" t="s">
        <v>190</v>
      </c>
      <c r="C1984">
        <v>10</v>
      </c>
      <c r="D1984">
        <v>1</v>
      </c>
    </row>
    <row r="1985" spans="1:6" x14ac:dyDescent="0.3">
      <c r="A1985" t="s">
        <v>1449</v>
      </c>
      <c r="B1985" t="s">
        <v>195</v>
      </c>
      <c r="C1985">
        <v>10</v>
      </c>
      <c r="D1985">
        <v>1</v>
      </c>
      <c r="E1985">
        <f t="shared" ref="E1985:E1993" si="272">D1985/SUMIF(A:A, A1985, D:D)</f>
        <v>1</v>
      </c>
      <c r="F1985" t="str">
        <f t="shared" ref="F1985:F1993" si="273">A1985&amp;"_"&amp;B1985</f>
        <v>매_Noun</v>
      </c>
    </row>
    <row r="1986" spans="1:6" x14ac:dyDescent="0.3">
      <c r="A1986" t="s">
        <v>1450</v>
      </c>
      <c r="B1986" t="s">
        <v>195</v>
      </c>
      <c r="C1986">
        <v>10</v>
      </c>
      <c r="D1986">
        <v>1</v>
      </c>
      <c r="E1986">
        <f t="shared" si="272"/>
        <v>1</v>
      </c>
      <c r="F1986" t="str">
        <f t="shared" si="273"/>
        <v>매듭_Noun</v>
      </c>
    </row>
    <row r="1987" spans="1:6" x14ac:dyDescent="0.3">
      <c r="A1987" t="s">
        <v>1451</v>
      </c>
      <c r="B1987" t="s">
        <v>195</v>
      </c>
      <c r="C1987">
        <v>9</v>
      </c>
      <c r="D1987">
        <v>1</v>
      </c>
      <c r="E1987">
        <f t="shared" si="272"/>
        <v>0.2</v>
      </c>
      <c r="F1987" t="str">
        <f t="shared" si="273"/>
        <v>매력_Noun</v>
      </c>
    </row>
    <row r="1988" spans="1:6" x14ac:dyDescent="0.3">
      <c r="A1988" t="s">
        <v>1451</v>
      </c>
      <c r="B1988" t="s">
        <v>195</v>
      </c>
      <c r="C1988">
        <v>10</v>
      </c>
      <c r="D1988">
        <v>4</v>
      </c>
      <c r="E1988">
        <f t="shared" si="272"/>
        <v>0.8</v>
      </c>
      <c r="F1988" t="str">
        <f t="shared" si="273"/>
        <v>매력_Noun</v>
      </c>
    </row>
    <row r="1989" spans="1:6" x14ac:dyDescent="0.3">
      <c r="A1989" t="s">
        <v>1452</v>
      </c>
      <c r="B1989" t="s">
        <v>195</v>
      </c>
      <c r="C1989">
        <v>10</v>
      </c>
      <c r="D1989">
        <v>1</v>
      </c>
      <c r="E1989">
        <f t="shared" si="272"/>
        <v>1</v>
      </c>
      <c r="F1989" t="str">
        <f t="shared" si="273"/>
        <v>매번_Noun</v>
      </c>
    </row>
    <row r="1990" spans="1:6" x14ac:dyDescent="0.3">
      <c r="A1990" t="s">
        <v>1453</v>
      </c>
      <c r="B1990" t="s">
        <v>195</v>
      </c>
      <c r="C1990">
        <v>8</v>
      </c>
      <c r="D1990">
        <v>2</v>
      </c>
      <c r="E1990">
        <f t="shared" si="272"/>
        <v>0.5</v>
      </c>
      <c r="F1990" t="str">
        <f t="shared" si="273"/>
        <v>매우_Noun</v>
      </c>
    </row>
    <row r="1991" spans="1:6" x14ac:dyDescent="0.3">
      <c r="A1991" t="s">
        <v>1453</v>
      </c>
      <c r="B1991" t="s">
        <v>195</v>
      </c>
      <c r="C1991">
        <v>10</v>
      </c>
      <c r="D1991">
        <v>2</v>
      </c>
      <c r="E1991">
        <f t="shared" si="272"/>
        <v>0.5</v>
      </c>
      <c r="F1991" t="str">
        <f t="shared" si="273"/>
        <v>매우_Noun</v>
      </c>
    </row>
    <row r="1992" spans="1:6" x14ac:dyDescent="0.3">
      <c r="A1992" t="s">
        <v>1454</v>
      </c>
      <c r="B1992" t="s">
        <v>195</v>
      </c>
      <c r="C1992">
        <v>10</v>
      </c>
      <c r="D1992">
        <v>3</v>
      </c>
      <c r="E1992">
        <f t="shared" si="272"/>
        <v>1</v>
      </c>
      <c r="F1992" t="str">
        <f t="shared" si="273"/>
        <v>맥_Noun</v>
      </c>
    </row>
    <row r="1993" spans="1:6" x14ac:dyDescent="0.3">
      <c r="A1993" t="s">
        <v>1455</v>
      </c>
      <c r="B1993" t="s">
        <v>195</v>
      </c>
      <c r="C1993">
        <v>10</v>
      </c>
      <c r="D1993">
        <v>1</v>
      </c>
      <c r="E1993">
        <f t="shared" si="272"/>
        <v>1</v>
      </c>
      <c r="F1993" t="str">
        <f t="shared" si="273"/>
        <v>맥주_Noun</v>
      </c>
    </row>
    <row r="1994" spans="1:6" hidden="1" x14ac:dyDescent="0.3">
      <c r="A1994" t="s">
        <v>1456</v>
      </c>
      <c r="B1994" t="s">
        <v>276</v>
      </c>
      <c r="C1994">
        <v>10</v>
      </c>
      <c r="D1994">
        <v>1</v>
      </c>
    </row>
    <row r="1995" spans="1:6" x14ac:dyDescent="0.3">
      <c r="A1995" t="s">
        <v>1456</v>
      </c>
      <c r="B1995" t="s">
        <v>195</v>
      </c>
      <c r="C1995">
        <v>10</v>
      </c>
      <c r="D1995">
        <v>2</v>
      </c>
      <c r="E1995">
        <f>D1995/SUMIF(A:A, A1995, D:D)</f>
        <v>0.66666666666666663</v>
      </c>
      <c r="F1995" t="str">
        <f>A1995&amp;"_"&amp;B1995</f>
        <v>맨_Noun</v>
      </c>
    </row>
    <row r="1996" spans="1:6" hidden="1" x14ac:dyDescent="0.3">
      <c r="A1996" t="s">
        <v>1457</v>
      </c>
      <c r="B1996" t="s">
        <v>214</v>
      </c>
      <c r="C1996">
        <v>10</v>
      </c>
      <c r="D1996">
        <v>1</v>
      </c>
    </row>
    <row r="1997" spans="1:6" x14ac:dyDescent="0.3">
      <c r="A1997" t="s">
        <v>1458</v>
      </c>
      <c r="B1997" t="s">
        <v>195</v>
      </c>
      <c r="C1997">
        <v>10</v>
      </c>
      <c r="D1997">
        <v>1</v>
      </c>
      <c r="E1997">
        <f>D1997/SUMIF(A:A, A1997, D:D)</f>
        <v>1</v>
      </c>
      <c r="F1997" t="str">
        <f>A1997&amp;"_"&amp;B1997</f>
        <v>맴_Noun</v>
      </c>
    </row>
    <row r="1998" spans="1:6" hidden="1" x14ac:dyDescent="0.3">
      <c r="A1998" t="s">
        <v>1459</v>
      </c>
      <c r="B1998" t="s">
        <v>190</v>
      </c>
      <c r="C1998">
        <v>10</v>
      </c>
      <c r="D1998">
        <v>1</v>
      </c>
    </row>
    <row r="1999" spans="1:6" x14ac:dyDescent="0.3">
      <c r="A1999" t="s">
        <v>1460</v>
      </c>
      <c r="B1999" t="s">
        <v>195</v>
      </c>
      <c r="C1999">
        <v>8</v>
      </c>
      <c r="D1999">
        <v>1</v>
      </c>
      <c r="E1999">
        <f t="shared" ref="E1999:E2003" si="274">D1999/SUMIF(A:A, A1999, D:D)</f>
        <v>1</v>
      </c>
      <c r="F1999" t="str">
        <f t="shared" ref="F1999:F2003" si="275">A1999&amp;"_"&amp;B1999</f>
        <v>머_Noun</v>
      </c>
    </row>
    <row r="2000" spans="1:6" x14ac:dyDescent="0.3">
      <c r="A2000" t="s">
        <v>1461</v>
      </c>
      <c r="B2000" t="s">
        <v>195</v>
      </c>
      <c r="C2000">
        <v>10</v>
      </c>
      <c r="D2000">
        <v>1</v>
      </c>
      <c r="E2000">
        <f t="shared" si="274"/>
        <v>1</v>
      </c>
      <c r="F2000" t="str">
        <f t="shared" si="275"/>
        <v>머더_Noun</v>
      </c>
    </row>
    <row r="2001" spans="1:6" x14ac:dyDescent="0.3">
      <c r="A2001" t="s">
        <v>1462</v>
      </c>
      <c r="B2001" t="s">
        <v>195</v>
      </c>
      <c r="C2001">
        <v>9</v>
      </c>
      <c r="D2001">
        <v>1</v>
      </c>
      <c r="E2001">
        <f t="shared" si="274"/>
        <v>0.33333333333333331</v>
      </c>
      <c r="F2001" t="str">
        <f t="shared" si="275"/>
        <v>머리_Noun</v>
      </c>
    </row>
    <row r="2002" spans="1:6" x14ac:dyDescent="0.3">
      <c r="A2002" t="s">
        <v>1462</v>
      </c>
      <c r="B2002" t="s">
        <v>195</v>
      </c>
      <c r="C2002">
        <v>10</v>
      </c>
      <c r="D2002">
        <v>2</v>
      </c>
      <c r="E2002">
        <f t="shared" si="274"/>
        <v>0.66666666666666663</v>
      </c>
      <c r="F2002" t="str">
        <f t="shared" si="275"/>
        <v>머리_Noun</v>
      </c>
    </row>
    <row r="2003" spans="1:6" x14ac:dyDescent="0.3">
      <c r="A2003" t="s">
        <v>1463</v>
      </c>
      <c r="B2003" t="s">
        <v>195</v>
      </c>
      <c r="C2003">
        <v>10</v>
      </c>
      <c r="D2003">
        <v>1</v>
      </c>
      <c r="E2003">
        <f t="shared" si="274"/>
        <v>1</v>
      </c>
      <c r="F2003" t="str">
        <f t="shared" si="275"/>
        <v>머시_Noun</v>
      </c>
    </row>
    <row r="2004" spans="1:6" hidden="1" x14ac:dyDescent="0.3">
      <c r="A2004" t="s">
        <v>1464</v>
      </c>
      <c r="B2004" t="s">
        <v>190</v>
      </c>
      <c r="C2004">
        <v>10</v>
      </c>
      <c r="D2004">
        <v>5</v>
      </c>
    </row>
    <row r="2005" spans="1:6" hidden="1" x14ac:dyDescent="0.3">
      <c r="A2005" t="s">
        <v>1465</v>
      </c>
      <c r="B2005" t="s">
        <v>190</v>
      </c>
      <c r="C2005">
        <v>10</v>
      </c>
      <c r="D2005">
        <v>1</v>
      </c>
    </row>
    <row r="2006" spans="1:6" hidden="1" x14ac:dyDescent="0.3">
      <c r="A2006" t="s">
        <v>1466</v>
      </c>
      <c r="B2006" t="s">
        <v>190</v>
      </c>
      <c r="C2006">
        <v>1</v>
      </c>
      <c r="D2006">
        <v>1</v>
      </c>
    </row>
    <row r="2007" spans="1:6" hidden="1" x14ac:dyDescent="0.3">
      <c r="A2007" t="s">
        <v>1467</v>
      </c>
      <c r="B2007" t="s">
        <v>190</v>
      </c>
      <c r="C2007">
        <v>10</v>
      </c>
      <c r="D2007">
        <v>1</v>
      </c>
    </row>
    <row r="2008" spans="1:6" hidden="1" x14ac:dyDescent="0.3">
      <c r="A2008" t="s">
        <v>1468</v>
      </c>
      <c r="B2008" t="s">
        <v>190</v>
      </c>
      <c r="C2008">
        <v>10</v>
      </c>
      <c r="D2008">
        <v>1</v>
      </c>
    </row>
    <row r="2009" spans="1:6" hidden="1" x14ac:dyDescent="0.3">
      <c r="A2009" t="s">
        <v>1469</v>
      </c>
      <c r="B2009" t="s">
        <v>190</v>
      </c>
      <c r="C2009">
        <v>9</v>
      </c>
      <c r="D2009">
        <v>1</v>
      </c>
    </row>
    <row r="2010" spans="1:6" hidden="1" x14ac:dyDescent="0.3">
      <c r="A2010" t="s">
        <v>1470</v>
      </c>
      <c r="B2010" t="s">
        <v>190</v>
      </c>
      <c r="C2010">
        <v>10</v>
      </c>
      <c r="D2010">
        <v>1</v>
      </c>
    </row>
    <row r="2011" spans="1:6" hidden="1" x14ac:dyDescent="0.3">
      <c r="A2011" t="s">
        <v>1471</v>
      </c>
      <c r="B2011" t="s">
        <v>190</v>
      </c>
      <c r="C2011">
        <v>10</v>
      </c>
      <c r="D2011">
        <v>1</v>
      </c>
    </row>
    <row r="2012" spans="1:6" hidden="1" x14ac:dyDescent="0.3">
      <c r="A2012" t="s">
        <v>1472</v>
      </c>
      <c r="B2012" t="s">
        <v>190</v>
      </c>
      <c r="C2012">
        <v>6</v>
      </c>
      <c r="D2012">
        <v>1</v>
      </c>
    </row>
    <row r="2013" spans="1:6" hidden="1" x14ac:dyDescent="0.3">
      <c r="A2013" t="s">
        <v>1473</v>
      </c>
      <c r="B2013" t="s">
        <v>190</v>
      </c>
      <c r="C2013">
        <v>10</v>
      </c>
      <c r="D2013">
        <v>1</v>
      </c>
    </row>
    <row r="2014" spans="1:6" hidden="1" x14ac:dyDescent="0.3">
      <c r="A2014" t="s">
        <v>1474</v>
      </c>
      <c r="B2014" t="s">
        <v>190</v>
      </c>
      <c r="C2014">
        <v>10</v>
      </c>
      <c r="D2014">
        <v>1</v>
      </c>
    </row>
    <row r="2015" spans="1:6" x14ac:dyDescent="0.3">
      <c r="A2015" t="s">
        <v>1475</v>
      </c>
      <c r="B2015" t="s">
        <v>195</v>
      </c>
      <c r="C2015">
        <v>10</v>
      </c>
      <c r="D2015">
        <v>1</v>
      </c>
      <c r="E2015">
        <f>D2015/SUMIF(A:A, A2015, D:D)</f>
        <v>1</v>
      </c>
      <c r="F2015" t="str">
        <f>A2015&amp;"_"&amp;B2015</f>
        <v>먹음_Noun</v>
      </c>
    </row>
    <row r="2016" spans="1:6" hidden="1" x14ac:dyDescent="0.3">
      <c r="A2016" t="s">
        <v>1476</v>
      </c>
      <c r="B2016" t="s">
        <v>190</v>
      </c>
      <c r="C2016">
        <v>7</v>
      </c>
      <c r="D2016">
        <v>1</v>
      </c>
    </row>
    <row r="2017" spans="1:6" hidden="1" x14ac:dyDescent="0.3">
      <c r="A2017" t="s">
        <v>1477</v>
      </c>
      <c r="B2017" t="s">
        <v>190</v>
      </c>
      <c r="C2017">
        <v>10</v>
      </c>
      <c r="D2017">
        <v>1</v>
      </c>
    </row>
    <row r="2018" spans="1:6" hidden="1" x14ac:dyDescent="0.3">
      <c r="A2018" t="s">
        <v>1478</v>
      </c>
      <c r="B2018" t="s">
        <v>190</v>
      </c>
      <c r="C2018">
        <v>10</v>
      </c>
      <c r="D2018">
        <v>1</v>
      </c>
    </row>
    <row r="2019" spans="1:6" hidden="1" x14ac:dyDescent="0.3">
      <c r="A2019" t="s">
        <v>1479</v>
      </c>
      <c r="B2019" t="s">
        <v>190</v>
      </c>
      <c r="C2019">
        <v>10</v>
      </c>
      <c r="D2019">
        <v>1</v>
      </c>
    </row>
    <row r="2020" spans="1:6" hidden="1" x14ac:dyDescent="0.3">
      <c r="A2020" t="s">
        <v>1480</v>
      </c>
      <c r="B2020" t="s">
        <v>202</v>
      </c>
      <c r="C2020">
        <v>10</v>
      </c>
      <c r="D2020">
        <v>1</v>
      </c>
    </row>
    <row r="2021" spans="1:6" hidden="1" x14ac:dyDescent="0.3">
      <c r="A2021" t="s">
        <v>1481</v>
      </c>
      <c r="B2021" t="s">
        <v>202</v>
      </c>
      <c r="C2021">
        <v>8</v>
      </c>
      <c r="D2021">
        <v>1</v>
      </c>
    </row>
    <row r="2022" spans="1:6" x14ac:dyDescent="0.3">
      <c r="A2022" t="s">
        <v>1482</v>
      </c>
      <c r="B2022" t="s">
        <v>195</v>
      </c>
      <c r="C2022">
        <v>10</v>
      </c>
      <c r="D2022">
        <v>7</v>
      </c>
      <c r="E2022">
        <f t="shared" ref="E2022:E2025" si="276">D2022/SUMIF(A:A, A2022, D:D)</f>
        <v>1</v>
      </c>
      <c r="F2022" t="str">
        <f t="shared" ref="F2022:F2025" si="277">A2022&amp;"_"&amp;B2022</f>
        <v>먼지_Noun</v>
      </c>
    </row>
    <row r="2023" spans="1:6" x14ac:dyDescent="0.3">
      <c r="A2023" t="s">
        <v>1483</v>
      </c>
      <c r="B2023" t="s">
        <v>195</v>
      </c>
      <c r="C2023">
        <v>10</v>
      </c>
      <c r="D2023">
        <v>1</v>
      </c>
      <c r="E2023">
        <f t="shared" si="276"/>
        <v>1</v>
      </c>
      <c r="F2023" t="str">
        <f t="shared" si="277"/>
        <v>멀리_Noun</v>
      </c>
    </row>
    <row r="2024" spans="1:6" x14ac:dyDescent="0.3">
      <c r="A2024" t="s">
        <v>1484</v>
      </c>
      <c r="B2024" t="s">
        <v>195</v>
      </c>
      <c r="C2024">
        <v>10</v>
      </c>
      <c r="D2024">
        <v>2</v>
      </c>
      <c r="E2024">
        <f t="shared" si="276"/>
        <v>1</v>
      </c>
      <c r="F2024" t="str">
        <f t="shared" si="277"/>
        <v>멀티버스_Noun</v>
      </c>
    </row>
    <row r="2025" spans="1:6" x14ac:dyDescent="0.3">
      <c r="A2025" t="s">
        <v>1485</v>
      </c>
      <c r="B2025" t="s">
        <v>195</v>
      </c>
      <c r="C2025">
        <v>10</v>
      </c>
      <c r="D2025">
        <v>4</v>
      </c>
      <c r="E2025">
        <f t="shared" si="276"/>
        <v>1</v>
      </c>
      <c r="F2025" t="str">
        <f t="shared" si="277"/>
        <v>멋_Noun</v>
      </c>
    </row>
    <row r="2026" spans="1:6" hidden="1" x14ac:dyDescent="0.3">
      <c r="A2026" t="s">
        <v>1486</v>
      </c>
      <c r="B2026" t="s">
        <v>202</v>
      </c>
      <c r="C2026">
        <v>10</v>
      </c>
      <c r="D2026">
        <v>2</v>
      </c>
    </row>
    <row r="2027" spans="1:6" hidden="1" x14ac:dyDescent="0.3">
      <c r="A2027" t="s">
        <v>1487</v>
      </c>
      <c r="B2027" t="s">
        <v>202</v>
      </c>
      <c r="C2027">
        <v>10</v>
      </c>
      <c r="D2027">
        <v>1</v>
      </c>
    </row>
    <row r="2028" spans="1:6" hidden="1" x14ac:dyDescent="0.3">
      <c r="A2028" t="s">
        <v>1488</v>
      </c>
      <c r="B2028" t="s">
        <v>202</v>
      </c>
      <c r="C2028">
        <v>10</v>
      </c>
      <c r="D2028">
        <v>1</v>
      </c>
    </row>
    <row r="2029" spans="1:6" hidden="1" x14ac:dyDescent="0.3">
      <c r="A2029" t="s">
        <v>1489</v>
      </c>
      <c r="B2029" t="s">
        <v>202</v>
      </c>
      <c r="C2029">
        <v>10</v>
      </c>
      <c r="D2029">
        <v>1</v>
      </c>
    </row>
    <row r="2030" spans="1:6" hidden="1" x14ac:dyDescent="0.3">
      <c r="A2030" t="s">
        <v>1490</v>
      </c>
      <c r="B2030" t="s">
        <v>202</v>
      </c>
      <c r="C2030">
        <v>10</v>
      </c>
      <c r="D2030">
        <v>4</v>
      </c>
    </row>
    <row r="2031" spans="1:6" hidden="1" x14ac:dyDescent="0.3">
      <c r="A2031" t="s">
        <v>1491</v>
      </c>
      <c r="B2031" t="s">
        <v>202</v>
      </c>
      <c r="C2031">
        <v>10</v>
      </c>
      <c r="D2031">
        <v>1</v>
      </c>
    </row>
    <row r="2032" spans="1:6" hidden="1" x14ac:dyDescent="0.3">
      <c r="A2032" t="s">
        <v>1492</v>
      </c>
      <c r="B2032" t="s">
        <v>202</v>
      </c>
      <c r="C2032">
        <v>10</v>
      </c>
      <c r="D2032">
        <v>2</v>
      </c>
    </row>
    <row r="2033" spans="1:6" hidden="1" x14ac:dyDescent="0.3">
      <c r="A2033" t="s">
        <v>1493</v>
      </c>
      <c r="B2033" t="s">
        <v>202</v>
      </c>
      <c r="C2033">
        <v>10</v>
      </c>
      <c r="D2033">
        <v>1</v>
      </c>
    </row>
    <row r="2034" spans="1:6" hidden="1" x14ac:dyDescent="0.3">
      <c r="A2034" t="s">
        <v>1494</v>
      </c>
      <c r="B2034" t="s">
        <v>202</v>
      </c>
      <c r="C2034">
        <v>10</v>
      </c>
      <c r="D2034">
        <v>1</v>
      </c>
    </row>
    <row r="2035" spans="1:6" hidden="1" x14ac:dyDescent="0.3">
      <c r="A2035" t="s">
        <v>1495</v>
      </c>
      <c r="B2035" t="s">
        <v>202</v>
      </c>
      <c r="C2035">
        <v>10</v>
      </c>
      <c r="D2035">
        <v>1</v>
      </c>
    </row>
    <row r="2036" spans="1:6" hidden="1" x14ac:dyDescent="0.3">
      <c r="A2036" t="s">
        <v>1496</v>
      </c>
      <c r="B2036" t="s">
        <v>202</v>
      </c>
      <c r="C2036">
        <v>10</v>
      </c>
      <c r="D2036">
        <v>1</v>
      </c>
    </row>
    <row r="2037" spans="1:6" hidden="1" x14ac:dyDescent="0.3">
      <c r="A2037" t="s">
        <v>1497</v>
      </c>
      <c r="B2037" t="s">
        <v>202</v>
      </c>
      <c r="C2037">
        <v>10</v>
      </c>
      <c r="D2037">
        <v>1</v>
      </c>
    </row>
    <row r="2038" spans="1:6" hidden="1" x14ac:dyDescent="0.3">
      <c r="A2038" t="s">
        <v>1498</v>
      </c>
      <c r="B2038" t="s">
        <v>202</v>
      </c>
      <c r="C2038">
        <v>8</v>
      </c>
      <c r="D2038">
        <v>1</v>
      </c>
    </row>
    <row r="2039" spans="1:6" hidden="1" x14ac:dyDescent="0.3">
      <c r="A2039" t="s">
        <v>1498</v>
      </c>
      <c r="B2039" t="s">
        <v>202</v>
      </c>
      <c r="C2039">
        <v>10</v>
      </c>
      <c r="D2039">
        <v>1</v>
      </c>
    </row>
    <row r="2040" spans="1:6" hidden="1" x14ac:dyDescent="0.3">
      <c r="A2040" t="s">
        <v>1499</v>
      </c>
      <c r="B2040" t="s">
        <v>202</v>
      </c>
      <c r="C2040">
        <v>10</v>
      </c>
      <c r="D2040">
        <v>2</v>
      </c>
    </row>
    <row r="2041" spans="1:6" hidden="1" x14ac:dyDescent="0.3">
      <c r="A2041" t="s">
        <v>1500</v>
      </c>
      <c r="B2041" t="s">
        <v>202</v>
      </c>
      <c r="C2041">
        <v>10</v>
      </c>
      <c r="D2041">
        <v>1</v>
      </c>
    </row>
    <row r="2042" spans="1:6" hidden="1" x14ac:dyDescent="0.3">
      <c r="A2042" t="s">
        <v>1501</v>
      </c>
      <c r="B2042" t="s">
        <v>202</v>
      </c>
      <c r="C2042">
        <v>10</v>
      </c>
      <c r="D2042">
        <v>2</v>
      </c>
    </row>
    <row r="2043" spans="1:6" x14ac:dyDescent="0.3">
      <c r="A2043" t="s">
        <v>1502</v>
      </c>
      <c r="B2043" t="s">
        <v>195</v>
      </c>
      <c r="C2043">
        <v>10</v>
      </c>
      <c r="D2043">
        <v>4</v>
      </c>
      <c r="E2043">
        <f>D2043/SUMIF(A:A, A2043, D:D)</f>
        <v>1</v>
      </c>
      <c r="F2043" t="str">
        <f>A2043&amp;"_"&amp;B2043</f>
        <v>멍_Noun</v>
      </c>
    </row>
    <row r="2044" spans="1:6" hidden="1" x14ac:dyDescent="0.3">
      <c r="A2044" t="s">
        <v>1503</v>
      </c>
      <c r="B2044" t="s">
        <v>202</v>
      </c>
      <c r="C2044">
        <v>8</v>
      </c>
      <c r="D2044">
        <v>1</v>
      </c>
    </row>
    <row r="2045" spans="1:6" hidden="1" x14ac:dyDescent="0.3">
      <c r="A2045" t="s">
        <v>1504</v>
      </c>
      <c r="B2045" t="s">
        <v>202</v>
      </c>
      <c r="C2045">
        <v>10</v>
      </c>
      <c r="D2045">
        <v>1</v>
      </c>
    </row>
    <row r="2046" spans="1:6" hidden="1" x14ac:dyDescent="0.3">
      <c r="A2046" t="s">
        <v>1505</v>
      </c>
      <c r="B2046" t="s">
        <v>190</v>
      </c>
      <c r="C2046">
        <v>10</v>
      </c>
      <c r="D2046">
        <v>1</v>
      </c>
    </row>
    <row r="2047" spans="1:6" x14ac:dyDescent="0.3">
      <c r="A2047" t="s">
        <v>1506</v>
      </c>
      <c r="B2047" t="s">
        <v>195</v>
      </c>
      <c r="C2047">
        <v>10</v>
      </c>
      <c r="D2047">
        <v>1</v>
      </c>
      <c r="E2047">
        <f t="shared" ref="E2047:E2055" si="278">D2047/SUMIF(A:A, A2047, D:D)</f>
        <v>1</v>
      </c>
      <c r="F2047" t="str">
        <f t="shared" ref="F2047:F2055" si="279">A2047&amp;"_"&amp;B2047</f>
        <v>메_Noun</v>
      </c>
    </row>
    <row r="2048" spans="1:6" x14ac:dyDescent="0.3">
      <c r="A2048" t="s">
        <v>1507</v>
      </c>
      <c r="B2048" t="s">
        <v>195</v>
      </c>
      <c r="C2048">
        <v>10</v>
      </c>
      <c r="D2048">
        <v>1</v>
      </c>
      <c r="E2048">
        <f t="shared" si="278"/>
        <v>1</v>
      </c>
      <c r="F2048" t="str">
        <f t="shared" si="279"/>
        <v>메시_Noun</v>
      </c>
    </row>
    <row r="2049" spans="1:6" x14ac:dyDescent="0.3">
      <c r="A2049" t="s">
        <v>1508</v>
      </c>
      <c r="B2049" t="s">
        <v>195</v>
      </c>
      <c r="C2049">
        <v>10</v>
      </c>
      <c r="D2049">
        <v>2</v>
      </c>
      <c r="E2049">
        <f t="shared" si="278"/>
        <v>1</v>
      </c>
      <c r="F2049" t="str">
        <f t="shared" si="279"/>
        <v>메인_Noun</v>
      </c>
    </row>
    <row r="2050" spans="1:6" x14ac:dyDescent="0.3">
      <c r="A2050" t="s">
        <v>1509</v>
      </c>
      <c r="B2050" t="s">
        <v>195</v>
      </c>
      <c r="C2050">
        <v>8</v>
      </c>
      <c r="D2050">
        <v>1</v>
      </c>
      <c r="E2050">
        <f t="shared" si="278"/>
        <v>0.2</v>
      </c>
      <c r="F2050" t="str">
        <f t="shared" si="279"/>
        <v>멘붕_Noun</v>
      </c>
    </row>
    <row r="2051" spans="1:6" x14ac:dyDescent="0.3">
      <c r="A2051" t="s">
        <v>1509</v>
      </c>
      <c r="B2051" t="s">
        <v>195</v>
      </c>
      <c r="C2051">
        <v>10</v>
      </c>
      <c r="D2051">
        <v>4</v>
      </c>
      <c r="E2051">
        <f t="shared" si="278"/>
        <v>0.8</v>
      </c>
      <c r="F2051" t="str">
        <f t="shared" si="279"/>
        <v>멘붕_Noun</v>
      </c>
    </row>
    <row r="2052" spans="1:6" x14ac:dyDescent="0.3">
      <c r="A2052" t="s">
        <v>1510</v>
      </c>
      <c r="B2052" t="s">
        <v>195</v>
      </c>
      <c r="C2052">
        <v>9</v>
      </c>
      <c r="D2052">
        <v>1</v>
      </c>
      <c r="E2052">
        <f t="shared" si="278"/>
        <v>0.16666666666666666</v>
      </c>
      <c r="F2052" t="str">
        <f t="shared" si="279"/>
        <v>멘탈_Noun</v>
      </c>
    </row>
    <row r="2053" spans="1:6" x14ac:dyDescent="0.3">
      <c r="A2053" t="s">
        <v>1510</v>
      </c>
      <c r="B2053" t="s">
        <v>195</v>
      </c>
      <c r="C2053">
        <v>10</v>
      </c>
      <c r="D2053">
        <v>5</v>
      </c>
      <c r="E2053">
        <f t="shared" si="278"/>
        <v>0.83333333333333337</v>
      </c>
      <c r="F2053" t="str">
        <f t="shared" si="279"/>
        <v>멘탈_Noun</v>
      </c>
    </row>
    <row r="2054" spans="1:6" x14ac:dyDescent="0.3">
      <c r="A2054" t="s">
        <v>1511</v>
      </c>
      <c r="B2054" t="s">
        <v>195</v>
      </c>
      <c r="C2054">
        <v>7</v>
      </c>
      <c r="D2054">
        <v>1</v>
      </c>
      <c r="E2054">
        <f t="shared" si="278"/>
        <v>0.33333333333333331</v>
      </c>
      <c r="F2054" t="str">
        <f t="shared" si="279"/>
        <v>멤버_Noun</v>
      </c>
    </row>
    <row r="2055" spans="1:6" x14ac:dyDescent="0.3">
      <c r="A2055" t="s">
        <v>1511</v>
      </c>
      <c r="B2055" t="s">
        <v>195</v>
      </c>
      <c r="C2055">
        <v>10</v>
      </c>
      <c r="D2055">
        <v>2</v>
      </c>
      <c r="E2055">
        <f t="shared" si="278"/>
        <v>0.66666666666666663</v>
      </c>
      <c r="F2055" t="str">
        <f t="shared" si="279"/>
        <v>멤버_Noun</v>
      </c>
    </row>
    <row r="2056" spans="1:6" hidden="1" x14ac:dyDescent="0.3">
      <c r="A2056" t="s">
        <v>1512</v>
      </c>
      <c r="B2056" t="s">
        <v>189</v>
      </c>
      <c r="C2056">
        <v>1</v>
      </c>
      <c r="D2056">
        <v>1</v>
      </c>
    </row>
    <row r="2057" spans="1:6" hidden="1" x14ac:dyDescent="0.3">
      <c r="A2057" t="s">
        <v>1512</v>
      </c>
      <c r="B2057" t="s">
        <v>189</v>
      </c>
      <c r="C2057">
        <v>8</v>
      </c>
      <c r="D2057">
        <v>1</v>
      </c>
    </row>
    <row r="2058" spans="1:6" hidden="1" x14ac:dyDescent="0.3">
      <c r="A2058" t="s">
        <v>1512</v>
      </c>
      <c r="B2058" t="s">
        <v>189</v>
      </c>
      <c r="C2058">
        <v>10</v>
      </c>
      <c r="D2058">
        <v>14</v>
      </c>
    </row>
    <row r="2059" spans="1:6" x14ac:dyDescent="0.3">
      <c r="A2059" t="s">
        <v>1512</v>
      </c>
      <c r="B2059" t="s">
        <v>195</v>
      </c>
      <c r="C2059">
        <v>10</v>
      </c>
      <c r="D2059">
        <v>2</v>
      </c>
      <c r="E2059">
        <f t="shared" ref="E2059:E2063" si="280">D2059/SUMIF(A:A, A2059, D:D)</f>
        <v>0.1111111111111111</v>
      </c>
      <c r="F2059" t="str">
        <f t="shared" ref="F2059:F2063" si="281">A2059&amp;"_"&amp;B2059</f>
        <v>면_Noun</v>
      </c>
    </row>
    <row r="2060" spans="1:6" x14ac:dyDescent="0.3">
      <c r="A2060" t="s">
        <v>1513</v>
      </c>
      <c r="B2060" t="s">
        <v>195</v>
      </c>
      <c r="C2060">
        <v>10</v>
      </c>
      <c r="D2060">
        <v>1</v>
      </c>
      <c r="E2060">
        <f t="shared" si="280"/>
        <v>1</v>
      </c>
      <c r="F2060" t="str">
        <f t="shared" si="281"/>
        <v>면도_Noun</v>
      </c>
    </row>
    <row r="2061" spans="1:6" x14ac:dyDescent="0.3">
      <c r="A2061" t="s">
        <v>1514</v>
      </c>
      <c r="B2061" t="s">
        <v>195</v>
      </c>
      <c r="C2061">
        <v>10</v>
      </c>
      <c r="D2061">
        <v>1</v>
      </c>
      <c r="E2061">
        <f t="shared" si="280"/>
        <v>1</v>
      </c>
      <c r="F2061" t="str">
        <f t="shared" si="281"/>
        <v>면서_Noun</v>
      </c>
    </row>
    <row r="2062" spans="1:6" x14ac:dyDescent="0.3">
      <c r="A2062" t="s">
        <v>1515</v>
      </c>
      <c r="B2062" t="s">
        <v>195</v>
      </c>
      <c r="C2062">
        <v>9</v>
      </c>
      <c r="D2062">
        <v>1</v>
      </c>
      <c r="E2062">
        <f t="shared" si="280"/>
        <v>0.2</v>
      </c>
      <c r="F2062" t="str">
        <f t="shared" si="281"/>
        <v>명_Noun</v>
      </c>
    </row>
    <row r="2063" spans="1:6" x14ac:dyDescent="0.3">
      <c r="A2063" t="s">
        <v>1515</v>
      </c>
      <c r="B2063" t="s">
        <v>195</v>
      </c>
      <c r="C2063">
        <v>10</v>
      </c>
      <c r="D2063">
        <v>3</v>
      </c>
      <c r="E2063">
        <f t="shared" si="280"/>
        <v>0.6</v>
      </c>
      <c r="F2063" t="str">
        <f t="shared" si="281"/>
        <v>명_Noun</v>
      </c>
    </row>
    <row r="2064" spans="1:6" hidden="1" x14ac:dyDescent="0.3">
      <c r="A2064" t="s">
        <v>1515</v>
      </c>
      <c r="B2064" t="s">
        <v>239</v>
      </c>
      <c r="C2064">
        <v>9</v>
      </c>
      <c r="D2064">
        <v>1</v>
      </c>
    </row>
    <row r="2065" spans="1:6" x14ac:dyDescent="0.3">
      <c r="A2065" t="s">
        <v>1516</v>
      </c>
      <c r="B2065" t="s">
        <v>195</v>
      </c>
      <c r="C2065">
        <v>10</v>
      </c>
      <c r="D2065">
        <v>1</v>
      </c>
      <c r="E2065">
        <f t="shared" ref="E2065:E2071" si="282">D2065/SUMIF(A:A, A2065, D:D)</f>
        <v>1</v>
      </c>
      <c r="F2065" t="str">
        <f t="shared" ref="F2065:F2071" si="283">A2065&amp;"_"&amp;B2065</f>
        <v>명대사_Noun</v>
      </c>
    </row>
    <row r="2066" spans="1:6" x14ac:dyDescent="0.3">
      <c r="A2066" t="s">
        <v>1517</v>
      </c>
      <c r="B2066" t="s">
        <v>195</v>
      </c>
      <c r="C2066">
        <v>10</v>
      </c>
      <c r="D2066">
        <v>1</v>
      </c>
      <c r="E2066">
        <f t="shared" si="282"/>
        <v>1</v>
      </c>
      <c r="F2066" t="str">
        <f t="shared" si="283"/>
        <v>명불허전_Noun</v>
      </c>
    </row>
    <row r="2067" spans="1:6" x14ac:dyDescent="0.3">
      <c r="A2067" t="s">
        <v>1518</v>
      </c>
      <c r="B2067" t="s">
        <v>195</v>
      </c>
      <c r="C2067">
        <v>10</v>
      </c>
      <c r="D2067">
        <v>1</v>
      </c>
      <c r="E2067">
        <f t="shared" si="282"/>
        <v>1</v>
      </c>
      <c r="F2067" t="str">
        <f t="shared" si="283"/>
        <v>명사_Noun</v>
      </c>
    </row>
    <row r="2068" spans="1:6" x14ac:dyDescent="0.3">
      <c r="A2068" t="s">
        <v>1519</v>
      </c>
      <c r="B2068" t="s">
        <v>195</v>
      </c>
      <c r="C2068">
        <v>10</v>
      </c>
      <c r="D2068">
        <v>1</v>
      </c>
      <c r="E2068">
        <f t="shared" si="282"/>
        <v>1</v>
      </c>
      <c r="F2068" t="str">
        <f t="shared" si="283"/>
        <v>명의_Noun</v>
      </c>
    </row>
    <row r="2069" spans="1:6" x14ac:dyDescent="0.3">
      <c r="A2069" t="s">
        <v>1520</v>
      </c>
      <c r="B2069" t="s">
        <v>195</v>
      </c>
      <c r="C2069">
        <v>9</v>
      </c>
      <c r="D2069">
        <v>2</v>
      </c>
      <c r="E2069">
        <f t="shared" si="282"/>
        <v>0.2</v>
      </c>
      <c r="F2069" t="str">
        <f t="shared" si="283"/>
        <v>명작_Noun</v>
      </c>
    </row>
    <row r="2070" spans="1:6" x14ac:dyDescent="0.3">
      <c r="A2070" t="s">
        <v>1520</v>
      </c>
      <c r="B2070" t="s">
        <v>195</v>
      </c>
      <c r="C2070">
        <v>10</v>
      </c>
      <c r="D2070">
        <v>8</v>
      </c>
      <c r="E2070">
        <f t="shared" si="282"/>
        <v>0.8</v>
      </c>
      <c r="F2070" t="str">
        <f t="shared" si="283"/>
        <v>명작_Noun</v>
      </c>
    </row>
    <row r="2071" spans="1:6" x14ac:dyDescent="0.3">
      <c r="A2071" t="s">
        <v>1521</v>
      </c>
      <c r="B2071" t="s">
        <v>195</v>
      </c>
      <c r="C2071">
        <v>10</v>
      </c>
      <c r="D2071">
        <v>3</v>
      </c>
      <c r="E2071">
        <f t="shared" si="282"/>
        <v>1</v>
      </c>
      <c r="F2071" t="str">
        <f t="shared" si="283"/>
        <v>명장_Noun</v>
      </c>
    </row>
    <row r="2072" spans="1:6" hidden="1" x14ac:dyDescent="0.3">
      <c r="A2072" t="s">
        <v>1522</v>
      </c>
      <c r="B2072" t="s">
        <v>276</v>
      </c>
      <c r="C2072">
        <v>10</v>
      </c>
      <c r="D2072">
        <v>1</v>
      </c>
    </row>
    <row r="2073" spans="1:6" x14ac:dyDescent="0.3">
      <c r="A2073" t="s">
        <v>1522</v>
      </c>
      <c r="B2073" t="s">
        <v>195</v>
      </c>
      <c r="C2073">
        <v>10</v>
      </c>
      <c r="D2073">
        <v>2</v>
      </c>
      <c r="E2073">
        <f>D2073/SUMIF(A:A, A2073, D:D)</f>
        <v>0.66666666666666663</v>
      </c>
      <c r="F2073" t="str">
        <f>A2073&amp;"_"&amp;B2073</f>
        <v>몇_Noun</v>
      </c>
    </row>
    <row r="2074" spans="1:6" hidden="1" x14ac:dyDescent="0.3">
      <c r="A2074" t="s">
        <v>1523</v>
      </c>
      <c r="B2074" t="s">
        <v>276</v>
      </c>
      <c r="C2074">
        <v>10</v>
      </c>
      <c r="D2074">
        <v>1</v>
      </c>
    </row>
    <row r="2075" spans="1:6" x14ac:dyDescent="0.3">
      <c r="A2075" t="s">
        <v>1524</v>
      </c>
      <c r="B2075" t="s">
        <v>195</v>
      </c>
      <c r="C2075">
        <v>10</v>
      </c>
      <c r="D2075">
        <v>2</v>
      </c>
      <c r="E2075">
        <f>D2075/SUMIF(A:A, A2075, D:D)</f>
        <v>1</v>
      </c>
      <c r="F2075" t="str">
        <f>A2075&amp;"_"&amp;B2075</f>
        <v>몇번_Noun</v>
      </c>
    </row>
    <row r="2076" spans="1:6" hidden="1" x14ac:dyDescent="0.3">
      <c r="A2076" t="s">
        <v>1525</v>
      </c>
      <c r="B2076" t="s">
        <v>276</v>
      </c>
      <c r="C2076">
        <v>10</v>
      </c>
      <c r="D2076">
        <v>1</v>
      </c>
    </row>
    <row r="2077" spans="1:6" hidden="1" x14ac:dyDescent="0.3">
      <c r="A2077" t="s">
        <v>1526</v>
      </c>
      <c r="B2077" t="s">
        <v>276</v>
      </c>
      <c r="C2077">
        <v>10</v>
      </c>
      <c r="D2077">
        <v>1</v>
      </c>
    </row>
    <row r="2078" spans="1:6" x14ac:dyDescent="0.3">
      <c r="A2078" t="s">
        <v>1526</v>
      </c>
      <c r="B2078" t="s">
        <v>195</v>
      </c>
      <c r="C2078">
        <v>10</v>
      </c>
      <c r="D2078">
        <v>2</v>
      </c>
      <c r="E2078">
        <f t="shared" ref="E2078:E2080" si="284">D2078/SUMIF(A:A, A2078, D:D)</f>
        <v>0.66666666666666663</v>
      </c>
      <c r="F2078" t="str">
        <f t="shared" ref="F2078:F2080" si="285">A2078&amp;"_"&amp;B2078</f>
        <v>모_Noun</v>
      </c>
    </row>
    <row r="2079" spans="1:6" x14ac:dyDescent="0.3">
      <c r="A2079" t="s">
        <v>1527</v>
      </c>
      <c r="B2079" t="s">
        <v>195</v>
      </c>
      <c r="C2079">
        <v>10</v>
      </c>
      <c r="D2079">
        <v>1</v>
      </c>
      <c r="E2079">
        <f t="shared" si="284"/>
        <v>1</v>
      </c>
      <c r="F2079" t="str">
        <f t="shared" si="285"/>
        <v>모나_Noun</v>
      </c>
    </row>
    <row r="2080" spans="1:6" x14ac:dyDescent="0.3">
      <c r="A2080" t="s">
        <v>1528</v>
      </c>
      <c r="B2080" t="s">
        <v>195</v>
      </c>
      <c r="C2080">
        <v>10</v>
      </c>
      <c r="D2080">
        <v>5</v>
      </c>
      <c r="E2080">
        <f t="shared" si="284"/>
        <v>1</v>
      </c>
      <c r="F2080" t="str">
        <f t="shared" si="285"/>
        <v>모두_Noun</v>
      </c>
    </row>
    <row r="2081" spans="1:6" hidden="1" x14ac:dyDescent="0.3">
      <c r="A2081" t="s">
        <v>1529</v>
      </c>
      <c r="B2081" t="s">
        <v>276</v>
      </c>
      <c r="C2081">
        <v>10</v>
      </c>
      <c r="D2081">
        <v>6</v>
      </c>
    </row>
    <row r="2082" spans="1:6" x14ac:dyDescent="0.3">
      <c r="A2082" t="s">
        <v>1529</v>
      </c>
      <c r="B2082" t="s">
        <v>195</v>
      </c>
      <c r="C2082">
        <v>8</v>
      </c>
      <c r="D2082">
        <v>1</v>
      </c>
      <c r="E2082">
        <f t="shared" ref="E2082:E2084" si="286">D2082/SUMIF(A:A, A2082, D:D)</f>
        <v>5.2631578947368418E-2</v>
      </c>
      <c r="F2082" t="str">
        <f t="shared" ref="F2082:F2084" si="287">A2082&amp;"_"&amp;B2082</f>
        <v>모든_Noun</v>
      </c>
    </row>
    <row r="2083" spans="1:6" x14ac:dyDescent="0.3">
      <c r="A2083" t="s">
        <v>1529</v>
      </c>
      <c r="B2083" t="s">
        <v>195</v>
      </c>
      <c r="C2083">
        <v>9</v>
      </c>
      <c r="D2083">
        <v>2</v>
      </c>
      <c r="E2083">
        <f t="shared" si="286"/>
        <v>0.10526315789473684</v>
      </c>
      <c r="F2083" t="str">
        <f t="shared" si="287"/>
        <v>모든_Noun</v>
      </c>
    </row>
    <row r="2084" spans="1:6" x14ac:dyDescent="0.3">
      <c r="A2084" t="s">
        <v>1529</v>
      </c>
      <c r="B2084" t="s">
        <v>195</v>
      </c>
      <c r="C2084">
        <v>10</v>
      </c>
      <c r="D2084">
        <v>10</v>
      </c>
      <c r="E2084">
        <f t="shared" si="286"/>
        <v>0.52631578947368418</v>
      </c>
      <c r="F2084" t="str">
        <f t="shared" si="287"/>
        <v>모든_Noun</v>
      </c>
    </row>
    <row r="2085" spans="1:6" hidden="1" x14ac:dyDescent="0.3">
      <c r="A2085" t="s">
        <v>1530</v>
      </c>
      <c r="B2085" t="s">
        <v>190</v>
      </c>
      <c r="C2085">
        <v>10</v>
      </c>
      <c r="D2085">
        <v>1</v>
      </c>
    </row>
    <row r="2086" spans="1:6" hidden="1" x14ac:dyDescent="0.3">
      <c r="A2086" t="s">
        <v>1531</v>
      </c>
      <c r="B2086" t="s">
        <v>190</v>
      </c>
      <c r="C2086">
        <v>9</v>
      </c>
      <c r="D2086">
        <v>1</v>
      </c>
    </row>
    <row r="2087" spans="1:6" hidden="1" x14ac:dyDescent="0.3">
      <c r="A2087" t="s">
        <v>1532</v>
      </c>
      <c r="B2087" t="s">
        <v>190</v>
      </c>
      <c r="C2087">
        <v>8</v>
      </c>
      <c r="D2087">
        <v>1</v>
      </c>
    </row>
    <row r="2088" spans="1:6" hidden="1" x14ac:dyDescent="0.3">
      <c r="A2088" t="s">
        <v>1532</v>
      </c>
      <c r="B2088" t="s">
        <v>190</v>
      </c>
      <c r="C2088">
        <v>9</v>
      </c>
      <c r="D2088">
        <v>1</v>
      </c>
    </row>
    <row r="2089" spans="1:6" hidden="1" x14ac:dyDescent="0.3">
      <c r="A2089" t="s">
        <v>1532</v>
      </c>
      <c r="B2089" t="s">
        <v>190</v>
      </c>
      <c r="C2089">
        <v>10</v>
      </c>
      <c r="D2089">
        <v>1</v>
      </c>
    </row>
    <row r="2090" spans="1:6" hidden="1" x14ac:dyDescent="0.3">
      <c r="A2090" t="s">
        <v>1533</v>
      </c>
      <c r="B2090" t="s">
        <v>190</v>
      </c>
      <c r="C2090">
        <v>9</v>
      </c>
      <c r="D2090">
        <v>1</v>
      </c>
    </row>
    <row r="2091" spans="1:6" hidden="1" x14ac:dyDescent="0.3">
      <c r="A2091" t="s">
        <v>1534</v>
      </c>
      <c r="B2091" t="s">
        <v>190</v>
      </c>
      <c r="C2091">
        <v>10</v>
      </c>
      <c r="D2091">
        <v>1</v>
      </c>
    </row>
    <row r="2092" spans="1:6" hidden="1" x14ac:dyDescent="0.3">
      <c r="A2092" t="s">
        <v>1535</v>
      </c>
      <c r="B2092" t="s">
        <v>190</v>
      </c>
      <c r="C2092">
        <v>8</v>
      </c>
      <c r="D2092">
        <v>1</v>
      </c>
    </row>
    <row r="2093" spans="1:6" hidden="1" x14ac:dyDescent="0.3">
      <c r="A2093" t="s">
        <v>1535</v>
      </c>
      <c r="B2093" t="s">
        <v>190</v>
      </c>
      <c r="C2093">
        <v>9</v>
      </c>
      <c r="D2093">
        <v>1</v>
      </c>
    </row>
    <row r="2094" spans="1:6" hidden="1" x14ac:dyDescent="0.3">
      <c r="A2094" t="s">
        <v>1535</v>
      </c>
      <c r="B2094" t="s">
        <v>190</v>
      </c>
      <c r="C2094">
        <v>10</v>
      </c>
      <c r="D2094">
        <v>2</v>
      </c>
    </row>
    <row r="2095" spans="1:6" hidden="1" x14ac:dyDescent="0.3">
      <c r="A2095" t="s">
        <v>1536</v>
      </c>
      <c r="B2095" t="s">
        <v>190</v>
      </c>
      <c r="C2095">
        <v>8</v>
      </c>
      <c r="D2095">
        <v>1</v>
      </c>
    </row>
    <row r="2096" spans="1:6" hidden="1" x14ac:dyDescent="0.3">
      <c r="A2096" t="s">
        <v>1536</v>
      </c>
      <c r="B2096" t="s">
        <v>190</v>
      </c>
      <c r="C2096">
        <v>10</v>
      </c>
      <c r="D2096">
        <v>1</v>
      </c>
    </row>
    <row r="2097" spans="1:6" hidden="1" x14ac:dyDescent="0.3">
      <c r="A2097" t="s">
        <v>1537</v>
      </c>
      <c r="B2097" t="s">
        <v>190</v>
      </c>
      <c r="C2097">
        <v>10</v>
      </c>
      <c r="D2097">
        <v>1</v>
      </c>
    </row>
    <row r="2098" spans="1:6" hidden="1" x14ac:dyDescent="0.3">
      <c r="A2098" t="s">
        <v>1538</v>
      </c>
      <c r="B2098" t="s">
        <v>190</v>
      </c>
      <c r="C2098">
        <v>10</v>
      </c>
      <c r="D2098">
        <v>1</v>
      </c>
    </row>
    <row r="2099" spans="1:6" hidden="1" x14ac:dyDescent="0.3">
      <c r="A2099" t="s">
        <v>1539</v>
      </c>
      <c r="B2099" t="s">
        <v>190</v>
      </c>
      <c r="C2099">
        <v>9</v>
      </c>
      <c r="D2099">
        <v>1</v>
      </c>
    </row>
    <row r="2100" spans="1:6" hidden="1" x14ac:dyDescent="0.3">
      <c r="A2100" t="s">
        <v>1540</v>
      </c>
      <c r="B2100" t="s">
        <v>190</v>
      </c>
      <c r="C2100">
        <v>10</v>
      </c>
      <c r="D2100">
        <v>1</v>
      </c>
    </row>
    <row r="2101" spans="1:6" hidden="1" x14ac:dyDescent="0.3">
      <c r="A2101" t="s">
        <v>1541</v>
      </c>
      <c r="B2101" t="s">
        <v>190</v>
      </c>
      <c r="C2101">
        <v>10</v>
      </c>
      <c r="D2101">
        <v>1</v>
      </c>
    </row>
    <row r="2102" spans="1:6" hidden="1" x14ac:dyDescent="0.3">
      <c r="A2102" t="s">
        <v>1542</v>
      </c>
      <c r="B2102" t="s">
        <v>190</v>
      </c>
      <c r="C2102">
        <v>10</v>
      </c>
      <c r="D2102">
        <v>1</v>
      </c>
    </row>
    <row r="2103" spans="1:6" hidden="1" x14ac:dyDescent="0.3">
      <c r="A2103" t="s">
        <v>1543</v>
      </c>
      <c r="B2103" t="s">
        <v>190</v>
      </c>
      <c r="C2103">
        <v>1</v>
      </c>
      <c r="D2103">
        <v>1</v>
      </c>
    </row>
    <row r="2104" spans="1:6" hidden="1" x14ac:dyDescent="0.3">
      <c r="A2104" t="s">
        <v>1543</v>
      </c>
      <c r="B2104" t="s">
        <v>190</v>
      </c>
      <c r="C2104">
        <v>10</v>
      </c>
      <c r="D2104">
        <v>1</v>
      </c>
    </row>
    <row r="2105" spans="1:6" x14ac:dyDescent="0.3">
      <c r="A2105" t="s">
        <v>1544</v>
      </c>
      <c r="B2105" t="s">
        <v>195</v>
      </c>
      <c r="C2105">
        <v>8</v>
      </c>
      <c r="D2105">
        <v>1</v>
      </c>
      <c r="E2105">
        <f t="shared" ref="E2105:E2106" si="288">D2105/SUMIF(A:A, A2105, D:D)</f>
        <v>0.5</v>
      </c>
      <c r="F2105" t="str">
        <f t="shared" ref="F2105:F2106" si="289">A2105&amp;"_"&amp;B2105</f>
        <v>모습_Noun</v>
      </c>
    </row>
    <row r="2106" spans="1:6" x14ac:dyDescent="0.3">
      <c r="A2106" t="s">
        <v>1544</v>
      </c>
      <c r="B2106" t="s">
        <v>195</v>
      </c>
      <c r="C2106">
        <v>10</v>
      </c>
      <c r="D2106">
        <v>1</v>
      </c>
      <c r="E2106">
        <f t="shared" si="288"/>
        <v>0.5</v>
      </c>
      <c r="F2106" t="str">
        <f t="shared" si="289"/>
        <v>모습_Noun</v>
      </c>
    </row>
    <row r="2107" spans="1:6" hidden="1" x14ac:dyDescent="0.3">
      <c r="A2107" t="s">
        <v>1545</v>
      </c>
      <c r="B2107" t="s">
        <v>190</v>
      </c>
      <c r="C2107">
        <v>10</v>
      </c>
      <c r="D2107">
        <v>1</v>
      </c>
    </row>
    <row r="2108" spans="1:6" hidden="1" x14ac:dyDescent="0.3">
      <c r="A2108" t="s">
        <v>1546</v>
      </c>
      <c r="B2108" t="s">
        <v>190</v>
      </c>
      <c r="C2108">
        <v>4</v>
      </c>
      <c r="D2108">
        <v>1</v>
      </c>
    </row>
    <row r="2109" spans="1:6" hidden="1" x14ac:dyDescent="0.3">
      <c r="A2109" t="s">
        <v>1547</v>
      </c>
      <c r="B2109" t="s">
        <v>190</v>
      </c>
      <c r="C2109">
        <v>10</v>
      </c>
      <c r="D2109">
        <v>1</v>
      </c>
    </row>
    <row r="2110" spans="1:6" hidden="1" x14ac:dyDescent="0.3">
      <c r="A2110" t="s">
        <v>1548</v>
      </c>
      <c r="B2110" t="s">
        <v>190</v>
      </c>
      <c r="C2110">
        <v>10</v>
      </c>
      <c r="D2110">
        <v>1</v>
      </c>
    </row>
    <row r="2111" spans="1:6" hidden="1" x14ac:dyDescent="0.3">
      <c r="A2111" t="s">
        <v>1549</v>
      </c>
      <c r="B2111" t="s">
        <v>190</v>
      </c>
      <c r="C2111">
        <v>10</v>
      </c>
      <c r="D2111">
        <v>1</v>
      </c>
    </row>
    <row r="2112" spans="1:6" hidden="1" x14ac:dyDescent="0.3">
      <c r="A2112" t="s">
        <v>1550</v>
      </c>
      <c r="B2112" t="s">
        <v>190</v>
      </c>
      <c r="C2112">
        <v>10</v>
      </c>
      <c r="D2112">
        <v>1</v>
      </c>
    </row>
    <row r="2113" spans="1:6" hidden="1" x14ac:dyDescent="0.3">
      <c r="A2113" t="s">
        <v>1551</v>
      </c>
      <c r="B2113" t="s">
        <v>190</v>
      </c>
      <c r="C2113">
        <v>10</v>
      </c>
      <c r="D2113">
        <v>1</v>
      </c>
    </row>
    <row r="2114" spans="1:6" x14ac:dyDescent="0.3">
      <c r="A2114" t="s">
        <v>1552</v>
      </c>
      <c r="B2114" t="s">
        <v>195</v>
      </c>
      <c r="C2114">
        <v>9</v>
      </c>
      <c r="D2114">
        <v>1</v>
      </c>
      <c r="E2114">
        <f t="shared" ref="E2114:E2118" si="290">D2114/SUMIF(A:A, A2114, D:D)</f>
        <v>1</v>
      </c>
      <c r="F2114" t="str">
        <f t="shared" ref="F2114:F2118" si="291">A2114&amp;"_"&amp;B2114</f>
        <v>모험_Noun</v>
      </c>
    </row>
    <row r="2115" spans="1:6" x14ac:dyDescent="0.3">
      <c r="A2115" t="s">
        <v>1553</v>
      </c>
      <c r="B2115" t="s">
        <v>195</v>
      </c>
      <c r="C2115">
        <v>9</v>
      </c>
      <c r="D2115">
        <v>1</v>
      </c>
      <c r="E2115">
        <f t="shared" si="290"/>
        <v>0.33333333333333331</v>
      </c>
      <c r="F2115" t="str">
        <f t="shared" si="291"/>
        <v>목_Noun</v>
      </c>
    </row>
    <row r="2116" spans="1:6" x14ac:dyDescent="0.3">
      <c r="A2116" t="s">
        <v>1553</v>
      </c>
      <c r="B2116" t="s">
        <v>195</v>
      </c>
      <c r="C2116">
        <v>10</v>
      </c>
      <c r="D2116">
        <v>2</v>
      </c>
      <c r="E2116">
        <f t="shared" si="290"/>
        <v>0.66666666666666663</v>
      </c>
      <c r="F2116" t="str">
        <f t="shared" si="291"/>
        <v>목_Noun</v>
      </c>
    </row>
    <row r="2117" spans="1:6" x14ac:dyDescent="0.3">
      <c r="A2117" t="s">
        <v>1554</v>
      </c>
      <c r="B2117" t="s">
        <v>195</v>
      </c>
      <c r="C2117">
        <v>10</v>
      </c>
      <c r="D2117">
        <v>1</v>
      </c>
      <c r="E2117">
        <f t="shared" si="290"/>
        <v>1</v>
      </c>
      <c r="F2117" t="str">
        <f t="shared" si="291"/>
        <v>목석_Noun</v>
      </c>
    </row>
    <row r="2118" spans="1:6" x14ac:dyDescent="0.3">
      <c r="A2118" t="s">
        <v>1555</v>
      </c>
      <c r="B2118" t="s">
        <v>195</v>
      </c>
      <c r="C2118">
        <v>8</v>
      </c>
      <c r="D2118">
        <v>1</v>
      </c>
      <c r="E2118">
        <f t="shared" si="290"/>
        <v>1</v>
      </c>
      <c r="F2118" t="str">
        <f t="shared" si="291"/>
        <v>목숨_Noun</v>
      </c>
    </row>
    <row r="2119" spans="1:6" hidden="1" x14ac:dyDescent="0.3">
      <c r="A2119" t="s">
        <v>1556</v>
      </c>
      <c r="B2119" t="s">
        <v>190</v>
      </c>
      <c r="C2119">
        <v>10</v>
      </c>
      <c r="D2119">
        <v>1</v>
      </c>
    </row>
    <row r="2120" spans="1:6" hidden="1" x14ac:dyDescent="0.3">
      <c r="A2120" t="s">
        <v>1557</v>
      </c>
      <c r="B2120" t="s">
        <v>190</v>
      </c>
      <c r="C2120">
        <v>9</v>
      </c>
      <c r="D2120">
        <v>1</v>
      </c>
    </row>
    <row r="2121" spans="1:6" x14ac:dyDescent="0.3">
      <c r="A2121" t="s">
        <v>1558</v>
      </c>
      <c r="B2121" t="s">
        <v>195</v>
      </c>
      <c r="C2121">
        <v>10</v>
      </c>
      <c r="D2121">
        <v>2</v>
      </c>
      <c r="E2121">
        <f t="shared" ref="E2121:E2127" si="292">D2121/SUMIF(A:A, A2121, D:D)</f>
        <v>1</v>
      </c>
      <c r="F2121" t="str">
        <f t="shared" ref="F2121:F2127" si="293">A2121&amp;"_"&amp;B2121</f>
        <v>몰래_Noun</v>
      </c>
    </row>
    <row r="2122" spans="1:6" x14ac:dyDescent="0.3">
      <c r="A2122" t="s">
        <v>1559</v>
      </c>
      <c r="B2122" t="s">
        <v>195</v>
      </c>
      <c r="C2122">
        <v>10</v>
      </c>
      <c r="D2122">
        <v>4</v>
      </c>
      <c r="E2122">
        <f t="shared" si="292"/>
        <v>1</v>
      </c>
      <c r="F2122" t="str">
        <f t="shared" si="293"/>
        <v>몰입_Noun</v>
      </c>
    </row>
    <row r="2123" spans="1:6" x14ac:dyDescent="0.3">
      <c r="A2123" t="s">
        <v>1560</v>
      </c>
      <c r="B2123" t="s">
        <v>195</v>
      </c>
      <c r="C2123">
        <v>10</v>
      </c>
      <c r="D2123">
        <v>2</v>
      </c>
      <c r="E2123">
        <f t="shared" si="292"/>
        <v>1</v>
      </c>
      <c r="F2123" t="str">
        <f t="shared" si="293"/>
        <v>몰입도_Noun</v>
      </c>
    </row>
    <row r="2124" spans="1:6" x14ac:dyDescent="0.3">
      <c r="A2124" t="s">
        <v>1561</v>
      </c>
      <c r="B2124" t="s">
        <v>195</v>
      </c>
      <c r="C2124">
        <v>10</v>
      </c>
      <c r="D2124">
        <v>4</v>
      </c>
      <c r="E2124">
        <f t="shared" si="292"/>
        <v>1</v>
      </c>
      <c r="F2124" t="str">
        <f t="shared" si="293"/>
        <v>몸_Noun</v>
      </c>
    </row>
    <row r="2125" spans="1:6" x14ac:dyDescent="0.3">
      <c r="A2125" t="s">
        <v>1562</v>
      </c>
      <c r="B2125" t="s">
        <v>195</v>
      </c>
      <c r="C2125">
        <v>8</v>
      </c>
      <c r="D2125">
        <v>1</v>
      </c>
      <c r="E2125">
        <f t="shared" si="292"/>
        <v>2.6315789473684209E-2</v>
      </c>
      <c r="F2125" t="str">
        <f t="shared" si="293"/>
        <v>못_Noun</v>
      </c>
    </row>
    <row r="2126" spans="1:6" x14ac:dyDescent="0.3">
      <c r="A2126" t="s">
        <v>1562</v>
      </c>
      <c r="B2126" t="s">
        <v>195</v>
      </c>
      <c r="C2126">
        <v>9</v>
      </c>
      <c r="D2126">
        <v>2</v>
      </c>
      <c r="E2126">
        <f t="shared" si="292"/>
        <v>5.2631578947368418E-2</v>
      </c>
      <c r="F2126" t="str">
        <f t="shared" si="293"/>
        <v>못_Noun</v>
      </c>
    </row>
    <row r="2127" spans="1:6" x14ac:dyDescent="0.3">
      <c r="A2127" t="s">
        <v>1562</v>
      </c>
      <c r="B2127" t="s">
        <v>195</v>
      </c>
      <c r="C2127">
        <v>10</v>
      </c>
      <c r="D2127">
        <v>8</v>
      </c>
      <c r="E2127">
        <f t="shared" si="292"/>
        <v>0.21052631578947367</v>
      </c>
      <c r="F2127" t="str">
        <f t="shared" si="293"/>
        <v>못_Noun</v>
      </c>
    </row>
    <row r="2128" spans="1:6" hidden="1" x14ac:dyDescent="0.3">
      <c r="A2128" t="s">
        <v>1562</v>
      </c>
      <c r="B2128" t="s">
        <v>1563</v>
      </c>
      <c r="C2128">
        <v>1</v>
      </c>
      <c r="D2128">
        <v>1</v>
      </c>
    </row>
    <row r="2129" spans="1:6" hidden="1" x14ac:dyDescent="0.3">
      <c r="A2129" t="s">
        <v>1562</v>
      </c>
      <c r="B2129" t="s">
        <v>1563</v>
      </c>
      <c r="C2129">
        <v>7</v>
      </c>
      <c r="D2129">
        <v>1</v>
      </c>
    </row>
    <row r="2130" spans="1:6" hidden="1" x14ac:dyDescent="0.3">
      <c r="A2130" t="s">
        <v>1562</v>
      </c>
      <c r="B2130" t="s">
        <v>1563</v>
      </c>
      <c r="C2130">
        <v>8</v>
      </c>
      <c r="D2130">
        <v>1</v>
      </c>
    </row>
    <row r="2131" spans="1:6" hidden="1" x14ac:dyDescent="0.3">
      <c r="A2131" t="s">
        <v>1562</v>
      </c>
      <c r="B2131" t="s">
        <v>1563</v>
      </c>
      <c r="C2131">
        <v>9</v>
      </c>
      <c r="D2131">
        <v>4</v>
      </c>
    </row>
    <row r="2132" spans="1:6" hidden="1" x14ac:dyDescent="0.3">
      <c r="A2132" t="s">
        <v>1562</v>
      </c>
      <c r="B2132" t="s">
        <v>1563</v>
      </c>
      <c r="C2132">
        <v>10</v>
      </c>
      <c r="D2132">
        <v>20</v>
      </c>
    </row>
    <row r="2133" spans="1:6" x14ac:dyDescent="0.3">
      <c r="A2133" t="s">
        <v>1564</v>
      </c>
      <c r="B2133" t="s">
        <v>195</v>
      </c>
      <c r="C2133">
        <v>10</v>
      </c>
      <c r="D2133">
        <v>1</v>
      </c>
      <c r="E2133">
        <f t="shared" ref="E2133:E2139" si="294">D2133/SUMIF(A:A, A2133, D:D)</f>
        <v>1</v>
      </c>
      <c r="F2133" t="str">
        <f t="shared" ref="F2133:F2139" si="295">A2133&amp;"_"&amp;B2133</f>
        <v>못햇_Noun</v>
      </c>
    </row>
    <row r="2134" spans="1:6" x14ac:dyDescent="0.3">
      <c r="A2134" t="s">
        <v>1565</v>
      </c>
      <c r="B2134" t="s">
        <v>195</v>
      </c>
      <c r="C2134">
        <v>9</v>
      </c>
      <c r="D2134">
        <v>1</v>
      </c>
      <c r="E2134">
        <f t="shared" si="294"/>
        <v>1</v>
      </c>
      <c r="F2134" t="str">
        <f t="shared" si="295"/>
        <v>못했슴다_Noun</v>
      </c>
    </row>
    <row r="2135" spans="1:6" x14ac:dyDescent="0.3">
      <c r="A2135" t="s">
        <v>1566</v>
      </c>
      <c r="B2135" t="s">
        <v>195</v>
      </c>
      <c r="C2135">
        <v>10</v>
      </c>
      <c r="D2135">
        <v>1</v>
      </c>
      <c r="E2135">
        <f t="shared" si="294"/>
        <v>1</v>
      </c>
      <c r="F2135" t="str">
        <f t="shared" si="295"/>
        <v>묘_Noun</v>
      </c>
    </row>
    <row r="2136" spans="1:6" x14ac:dyDescent="0.3">
      <c r="A2136" t="s">
        <v>1567</v>
      </c>
      <c r="B2136" t="s">
        <v>195</v>
      </c>
      <c r="C2136">
        <v>10</v>
      </c>
      <c r="D2136">
        <v>1</v>
      </c>
      <c r="E2136">
        <f t="shared" si="294"/>
        <v>1</v>
      </c>
      <c r="F2136" t="str">
        <f t="shared" si="295"/>
        <v>무_Noun</v>
      </c>
    </row>
    <row r="2137" spans="1:6" x14ac:dyDescent="0.3">
      <c r="A2137" t="s">
        <v>1568</v>
      </c>
      <c r="B2137" t="s">
        <v>195</v>
      </c>
      <c r="C2137">
        <v>9</v>
      </c>
      <c r="D2137">
        <v>1</v>
      </c>
      <c r="E2137">
        <f t="shared" si="294"/>
        <v>0.33333333333333331</v>
      </c>
      <c r="F2137" t="str">
        <f t="shared" si="295"/>
        <v>무기_Noun</v>
      </c>
    </row>
    <row r="2138" spans="1:6" x14ac:dyDescent="0.3">
      <c r="A2138" t="s">
        <v>1568</v>
      </c>
      <c r="B2138" t="s">
        <v>195</v>
      </c>
      <c r="C2138">
        <v>10</v>
      </c>
      <c r="D2138">
        <v>2</v>
      </c>
      <c r="E2138">
        <f t="shared" si="294"/>
        <v>0.66666666666666663</v>
      </c>
      <c r="F2138" t="str">
        <f t="shared" si="295"/>
        <v>무기_Noun</v>
      </c>
    </row>
    <row r="2139" spans="1:6" x14ac:dyDescent="0.3">
      <c r="A2139" t="s">
        <v>1569</v>
      </c>
      <c r="B2139" t="s">
        <v>195</v>
      </c>
      <c r="C2139">
        <v>10</v>
      </c>
      <c r="D2139">
        <v>1</v>
      </c>
      <c r="E2139">
        <f t="shared" si="294"/>
        <v>1</v>
      </c>
      <c r="F2139" t="str">
        <f t="shared" si="295"/>
        <v>무려_Noun</v>
      </c>
    </row>
    <row r="2140" spans="1:6" hidden="1" x14ac:dyDescent="0.3">
      <c r="A2140" t="s">
        <v>1570</v>
      </c>
      <c r="B2140" t="s">
        <v>202</v>
      </c>
      <c r="C2140">
        <v>10</v>
      </c>
      <c r="D2140">
        <v>1</v>
      </c>
    </row>
    <row r="2141" spans="1:6" x14ac:dyDescent="0.3">
      <c r="A2141" t="s">
        <v>1571</v>
      </c>
      <c r="B2141" t="s">
        <v>195</v>
      </c>
      <c r="C2141">
        <v>9</v>
      </c>
      <c r="D2141">
        <v>1</v>
      </c>
      <c r="E2141">
        <f t="shared" ref="E2141:E2142" si="296">D2141/SUMIF(A:A, A2141, D:D)</f>
        <v>0.25</v>
      </c>
      <c r="F2141" t="str">
        <f t="shared" ref="F2141:F2142" si="297">A2141&amp;"_"&amp;B2141</f>
        <v>무비_Noun</v>
      </c>
    </row>
    <row r="2142" spans="1:6" x14ac:dyDescent="0.3">
      <c r="A2142" t="s">
        <v>1571</v>
      </c>
      <c r="B2142" t="s">
        <v>195</v>
      </c>
      <c r="C2142">
        <v>10</v>
      </c>
      <c r="D2142">
        <v>3</v>
      </c>
      <c r="E2142">
        <f t="shared" si="296"/>
        <v>0.75</v>
      </c>
      <c r="F2142" t="str">
        <f t="shared" si="297"/>
        <v>무비_Noun</v>
      </c>
    </row>
    <row r="2143" spans="1:6" hidden="1" x14ac:dyDescent="0.3">
      <c r="A2143" t="s">
        <v>1572</v>
      </c>
      <c r="B2143" t="s">
        <v>202</v>
      </c>
      <c r="C2143">
        <v>8</v>
      </c>
      <c r="D2143">
        <v>1</v>
      </c>
    </row>
    <row r="2144" spans="1:6" hidden="1" x14ac:dyDescent="0.3">
      <c r="A2144" t="s">
        <v>1573</v>
      </c>
      <c r="B2144" t="s">
        <v>202</v>
      </c>
      <c r="C2144">
        <v>10</v>
      </c>
      <c r="D2144">
        <v>1</v>
      </c>
    </row>
    <row r="2145" spans="1:6" hidden="1" x14ac:dyDescent="0.3">
      <c r="A2145" t="s">
        <v>1574</v>
      </c>
      <c r="B2145" t="s">
        <v>202</v>
      </c>
      <c r="C2145">
        <v>10</v>
      </c>
      <c r="D2145">
        <v>1</v>
      </c>
    </row>
    <row r="2146" spans="1:6" hidden="1" x14ac:dyDescent="0.3">
      <c r="A2146" t="s">
        <v>1575</v>
      </c>
      <c r="B2146" t="s">
        <v>202</v>
      </c>
      <c r="C2146">
        <v>10</v>
      </c>
      <c r="D2146">
        <v>1</v>
      </c>
    </row>
    <row r="2147" spans="1:6" hidden="1" x14ac:dyDescent="0.3">
      <c r="A2147" t="s">
        <v>1576</v>
      </c>
      <c r="B2147" t="s">
        <v>276</v>
      </c>
      <c r="C2147">
        <v>8</v>
      </c>
      <c r="D2147">
        <v>1</v>
      </c>
    </row>
    <row r="2148" spans="1:6" x14ac:dyDescent="0.3">
      <c r="A2148" t="s">
        <v>1576</v>
      </c>
      <c r="B2148" t="s">
        <v>195</v>
      </c>
      <c r="C2148">
        <v>1</v>
      </c>
      <c r="D2148">
        <v>1</v>
      </c>
      <c r="E2148">
        <f t="shared" ref="E2148:E2150" si="298">D2148/SUMIF(A:A, A2148, D:D)</f>
        <v>9.0909090909090912E-2</v>
      </c>
      <c r="F2148" t="str">
        <f t="shared" ref="F2148:F2150" si="299">A2148&amp;"_"&amp;B2148</f>
        <v>무슨_Noun</v>
      </c>
    </row>
    <row r="2149" spans="1:6" x14ac:dyDescent="0.3">
      <c r="A2149" t="s">
        <v>1576</v>
      </c>
      <c r="B2149" t="s">
        <v>195</v>
      </c>
      <c r="C2149">
        <v>9</v>
      </c>
      <c r="D2149">
        <v>1</v>
      </c>
      <c r="E2149">
        <f t="shared" si="298"/>
        <v>9.0909090909090912E-2</v>
      </c>
      <c r="F2149" t="str">
        <f t="shared" si="299"/>
        <v>무슨_Noun</v>
      </c>
    </row>
    <row r="2150" spans="1:6" x14ac:dyDescent="0.3">
      <c r="A2150" t="s">
        <v>1576</v>
      </c>
      <c r="B2150" t="s">
        <v>195</v>
      </c>
      <c r="C2150">
        <v>10</v>
      </c>
      <c r="D2150">
        <v>8</v>
      </c>
      <c r="E2150">
        <f t="shared" si="298"/>
        <v>0.72727272727272729</v>
      </c>
      <c r="F2150" t="str">
        <f t="shared" si="299"/>
        <v>무슨_Noun</v>
      </c>
    </row>
    <row r="2151" spans="1:6" hidden="1" x14ac:dyDescent="0.3">
      <c r="A2151" t="s">
        <v>1577</v>
      </c>
      <c r="B2151" t="s">
        <v>202</v>
      </c>
      <c r="C2151">
        <v>10</v>
      </c>
      <c r="D2151">
        <v>1</v>
      </c>
    </row>
    <row r="2152" spans="1:6" x14ac:dyDescent="0.3">
      <c r="A2152" t="s">
        <v>1578</v>
      </c>
      <c r="B2152" t="s">
        <v>195</v>
      </c>
      <c r="C2152">
        <v>9</v>
      </c>
      <c r="D2152">
        <v>1</v>
      </c>
      <c r="E2152">
        <f t="shared" ref="E2152:E2153" si="300">D2152/SUMIF(A:A, A2152, D:D)</f>
        <v>0.25</v>
      </c>
      <c r="F2152" t="str">
        <f t="shared" ref="F2152:F2153" si="301">A2152&amp;"_"&amp;B2152</f>
        <v>무엇_Noun</v>
      </c>
    </row>
    <row r="2153" spans="1:6" x14ac:dyDescent="0.3">
      <c r="A2153" t="s">
        <v>1578</v>
      </c>
      <c r="B2153" t="s">
        <v>195</v>
      </c>
      <c r="C2153">
        <v>10</v>
      </c>
      <c r="D2153">
        <v>3</v>
      </c>
      <c r="E2153">
        <f t="shared" si="300"/>
        <v>0.75</v>
      </c>
      <c r="F2153" t="str">
        <f t="shared" si="301"/>
        <v>무엇_Noun</v>
      </c>
    </row>
    <row r="2154" spans="1:6" hidden="1" x14ac:dyDescent="0.3">
      <c r="A2154" t="s">
        <v>1579</v>
      </c>
      <c r="B2154" t="s">
        <v>202</v>
      </c>
      <c r="C2154">
        <v>10</v>
      </c>
      <c r="D2154">
        <v>1</v>
      </c>
    </row>
    <row r="2155" spans="1:6" x14ac:dyDescent="0.3">
      <c r="A2155" t="s">
        <v>1580</v>
      </c>
      <c r="B2155" t="s">
        <v>195</v>
      </c>
      <c r="C2155">
        <v>10</v>
      </c>
      <c r="D2155">
        <v>1</v>
      </c>
      <c r="E2155">
        <f t="shared" ref="E2155:E2160" si="302">D2155/SUMIF(A:A, A2155, D:D)</f>
        <v>1</v>
      </c>
      <c r="F2155" t="str">
        <f t="shared" ref="F2155:F2160" si="303">A2155&amp;"_"&amp;B2155</f>
        <v>무전_Noun</v>
      </c>
    </row>
    <row r="2156" spans="1:6" x14ac:dyDescent="0.3">
      <c r="A2156" t="s">
        <v>1581</v>
      </c>
      <c r="B2156" t="s">
        <v>195</v>
      </c>
      <c r="C2156">
        <v>10</v>
      </c>
      <c r="D2156">
        <v>4</v>
      </c>
      <c r="E2156">
        <f t="shared" si="302"/>
        <v>1</v>
      </c>
      <c r="F2156" t="str">
        <f t="shared" si="303"/>
        <v>무조건_Noun</v>
      </c>
    </row>
    <row r="2157" spans="1:6" x14ac:dyDescent="0.3">
      <c r="A2157" t="s">
        <v>1582</v>
      </c>
      <c r="B2157" t="s">
        <v>195</v>
      </c>
      <c r="C2157">
        <v>10</v>
      </c>
      <c r="D2157">
        <v>1</v>
      </c>
      <c r="E2157">
        <f t="shared" si="302"/>
        <v>1</v>
      </c>
      <c r="F2157" t="str">
        <f t="shared" si="303"/>
        <v>무척_Noun</v>
      </c>
    </row>
    <row r="2158" spans="1:6" x14ac:dyDescent="0.3">
      <c r="A2158" t="s">
        <v>1583</v>
      </c>
      <c r="B2158" t="s">
        <v>195</v>
      </c>
      <c r="C2158">
        <v>7</v>
      </c>
      <c r="D2158">
        <v>1</v>
      </c>
      <c r="E2158">
        <f t="shared" si="302"/>
        <v>1</v>
      </c>
      <c r="F2158" t="str">
        <f t="shared" si="303"/>
        <v>무치_Noun</v>
      </c>
    </row>
    <row r="2159" spans="1:6" x14ac:dyDescent="0.3">
      <c r="A2159" t="s">
        <v>1584</v>
      </c>
      <c r="B2159" t="s">
        <v>195</v>
      </c>
      <c r="C2159">
        <v>8</v>
      </c>
      <c r="D2159">
        <v>1</v>
      </c>
      <c r="E2159">
        <f t="shared" si="302"/>
        <v>0.33333333333333331</v>
      </c>
      <c r="F2159" t="str">
        <f t="shared" si="303"/>
        <v>무한_Noun</v>
      </c>
    </row>
    <row r="2160" spans="1:6" x14ac:dyDescent="0.3">
      <c r="A2160" t="s">
        <v>1584</v>
      </c>
      <c r="B2160" t="s">
        <v>195</v>
      </c>
      <c r="C2160">
        <v>10</v>
      </c>
      <c r="D2160">
        <v>2</v>
      </c>
      <c r="E2160">
        <f t="shared" si="302"/>
        <v>0.66666666666666663</v>
      </c>
      <c r="F2160" t="str">
        <f t="shared" si="303"/>
        <v>무한_Noun</v>
      </c>
    </row>
    <row r="2161" spans="1:6" hidden="1" x14ac:dyDescent="0.3">
      <c r="A2161" t="s">
        <v>1585</v>
      </c>
      <c r="B2161" t="s">
        <v>190</v>
      </c>
      <c r="C2161">
        <v>8</v>
      </c>
      <c r="D2161">
        <v>1</v>
      </c>
    </row>
    <row r="2162" spans="1:6" hidden="1" x14ac:dyDescent="0.3">
      <c r="A2162" t="s">
        <v>1586</v>
      </c>
      <c r="B2162" t="s">
        <v>276</v>
      </c>
      <c r="C2162">
        <v>10</v>
      </c>
      <c r="D2162">
        <v>1</v>
      </c>
    </row>
    <row r="2163" spans="1:6" x14ac:dyDescent="0.3">
      <c r="A2163" t="s">
        <v>1587</v>
      </c>
      <c r="B2163" t="s">
        <v>195</v>
      </c>
      <c r="C2163">
        <v>2</v>
      </c>
      <c r="D2163">
        <v>2</v>
      </c>
      <c r="E2163">
        <f t="shared" ref="E2163:E2167" si="304">D2163/SUMIF(A:A, A2163, D:D)</f>
        <v>1</v>
      </c>
      <c r="F2163" t="str">
        <f t="shared" ref="F2163:F2167" si="305">A2163&amp;"_"&amp;B2163</f>
        <v>문의_Noun</v>
      </c>
    </row>
    <row r="2164" spans="1:6" x14ac:dyDescent="0.3">
      <c r="A2164" t="s">
        <v>1588</v>
      </c>
      <c r="B2164" t="s">
        <v>195</v>
      </c>
      <c r="C2164">
        <v>9</v>
      </c>
      <c r="D2164">
        <v>1</v>
      </c>
      <c r="E2164">
        <f t="shared" si="304"/>
        <v>1</v>
      </c>
      <c r="F2164" t="str">
        <f t="shared" si="305"/>
        <v>문장_Noun</v>
      </c>
    </row>
    <row r="2165" spans="1:6" x14ac:dyDescent="0.3">
      <c r="A2165" t="s">
        <v>1589</v>
      </c>
      <c r="B2165" t="s">
        <v>195</v>
      </c>
      <c r="C2165">
        <v>10</v>
      </c>
      <c r="D2165">
        <v>1</v>
      </c>
      <c r="E2165">
        <f t="shared" si="304"/>
        <v>1</v>
      </c>
      <c r="F2165" t="str">
        <f t="shared" si="305"/>
        <v>문재인_Noun</v>
      </c>
    </row>
    <row r="2166" spans="1:6" x14ac:dyDescent="0.3">
      <c r="A2166" t="s">
        <v>1590</v>
      </c>
      <c r="B2166" t="s">
        <v>195</v>
      </c>
      <c r="C2166">
        <v>1</v>
      </c>
      <c r="D2166">
        <v>1</v>
      </c>
      <c r="E2166">
        <f t="shared" si="304"/>
        <v>1</v>
      </c>
      <c r="F2166" t="str">
        <f t="shared" si="305"/>
        <v>문제_Noun</v>
      </c>
    </row>
    <row r="2167" spans="1:6" x14ac:dyDescent="0.3">
      <c r="A2167" t="s">
        <v>1591</v>
      </c>
      <c r="B2167" t="s">
        <v>195</v>
      </c>
      <c r="C2167">
        <v>10</v>
      </c>
      <c r="D2167">
        <v>1</v>
      </c>
      <c r="E2167">
        <f t="shared" si="304"/>
        <v>1</v>
      </c>
      <c r="F2167" t="str">
        <f t="shared" si="305"/>
        <v>문화_Noun</v>
      </c>
    </row>
    <row r="2168" spans="1:6" hidden="1" x14ac:dyDescent="0.3">
      <c r="A2168" t="s">
        <v>1592</v>
      </c>
      <c r="B2168" t="s">
        <v>190</v>
      </c>
      <c r="C2168">
        <v>7</v>
      </c>
      <c r="D2168">
        <v>1</v>
      </c>
    </row>
    <row r="2169" spans="1:6" x14ac:dyDescent="0.3">
      <c r="A2169" t="s">
        <v>1593</v>
      </c>
      <c r="B2169" t="s">
        <v>195</v>
      </c>
      <c r="C2169">
        <v>9</v>
      </c>
      <c r="D2169">
        <v>2</v>
      </c>
      <c r="E2169">
        <f t="shared" ref="E2169:E2170" si="306">D2169/SUMIF(A:A, A2169, D:D)</f>
        <v>0.2857142857142857</v>
      </c>
      <c r="F2169" t="str">
        <f t="shared" ref="F2169:F2170" si="307">A2169&amp;"_"&amp;B2169</f>
        <v>물_Noun</v>
      </c>
    </row>
    <row r="2170" spans="1:6" x14ac:dyDescent="0.3">
      <c r="A2170" t="s">
        <v>1593</v>
      </c>
      <c r="B2170" t="s">
        <v>195</v>
      </c>
      <c r="C2170">
        <v>10</v>
      </c>
      <c r="D2170">
        <v>5</v>
      </c>
      <c r="E2170">
        <f t="shared" si="306"/>
        <v>0.7142857142857143</v>
      </c>
      <c r="F2170" t="str">
        <f t="shared" si="307"/>
        <v>물_Noun</v>
      </c>
    </row>
    <row r="2171" spans="1:6" hidden="1" x14ac:dyDescent="0.3">
      <c r="A2171" t="s">
        <v>1594</v>
      </c>
      <c r="B2171" t="s">
        <v>190</v>
      </c>
      <c r="C2171">
        <v>10</v>
      </c>
      <c r="D2171">
        <v>1</v>
      </c>
    </row>
    <row r="2172" spans="1:6" hidden="1" x14ac:dyDescent="0.3">
      <c r="A2172" t="s">
        <v>1595</v>
      </c>
      <c r="B2172" t="s">
        <v>214</v>
      </c>
      <c r="C2172">
        <v>10</v>
      </c>
      <c r="D2172">
        <v>1</v>
      </c>
    </row>
    <row r="2173" spans="1:6" x14ac:dyDescent="0.3">
      <c r="A2173" t="s">
        <v>1596</v>
      </c>
      <c r="B2173" t="s">
        <v>195</v>
      </c>
      <c r="C2173">
        <v>10</v>
      </c>
      <c r="D2173">
        <v>1</v>
      </c>
      <c r="E2173">
        <f>D2173/SUMIF(A:A, A2173, D:D)</f>
        <v>1</v>
      </c>
      <c r="F2173" t="str">
        <f>A2173&amp;"_"&amp;B2173</f>
        <v>물리_Noun</v>
      </c>
    </row>
    <row r="2174" spans="1:6" hidden="1" x14ac:dyDescent="0.3">
      <c r="A2174" t="s">
        <v>1597</v>
      </c>
      <c r="B2174" t="s">
        <v>190</v>
      </c>
      <c r="C2174">
        <v>10</v>
      </c>
      <c r="D2174">
        <v>1</v>
      </c>
    </row>
    <row r="2175" spans="1:6" hidden="1" x14ac:dyDescent="0.3">
      <c r="A2175" t="s">
        <v>1598</v>
      </c>
      <c r="B2175" t="s">
        <v>190</v>
      </c>
      <c r="C2175">
        <v>10</v>
      </c>
      <c r="D2175">
        <v>1</v>
      </c>
    </row>
    <row r="2176" spans="1:6" hidden="1" x14ac:dyDescent="0.3">
      <c r="A2176" t="s">
        <v>1599</v>
      </c>
      <c r="B2176" t="s">
        <v>190</v>
      </c>
      <c r="C2176">
        <v>10</v>
      </c>
      <c r="D2176">
        <v>1</v>
      </c>
    </row>
    <row r="2177" spans="1:6" x14ac:dyDescent="0.3">
      <c r="A2177" t="s">
        <v>1600</v>
      </c>
      <c r="B2177" t="s">
        <v>195</v>
      </c>
      <c r="C2177">
        <v>10</v>
      </c>
      <c r="D2177">
        <v>1</v>
      </c>
      <c r="E2177">
        <f t="shared" ref="E2177:E2178" si="308">D2177/SUMIF(A:A, A2177, D:D)</f>
        <v>1</v>
      </c>
      <c r="F2177" t="str">
        <f t="shared" ref="F2177:F2178" si="309">A2177&amp;"_"&amp;B2177</f>
        <v>물의_Noun</v>
      </c>
    </row>
    <row r="2178" spans="1:6" x14ac:dyDescent="0.3">
      <c r="A2178" t="s">
        <v>1601</v>
      </c>
      <c r="B2178" t="s">
        <v>195</v>
      </c>
      <c r="C2178">
        <v>10</v>
      </c>
      <c r="D2178">
        <v>2</v>
      </c>
      <c r="E2178">
        <f t="shared" si="308"/>
        <v>1</v>
      </c>
      <c r="F2178" t="str">
        <f t="shared" si="309"/>
        <v>물이_Noun</v>
      </c>
    </row>
    <row r="2179" spans="1:6" hidden="1" x14ac:dyDescent="0.3">
      <c r="A2179" t="s">
        <v>1602</v>
      </c>
      <c r="B2179" t="s">
        <v>190</v>
      </c>
      <c r="C2179">
        <v>10</v>
      </c>
      <c r="D2179">
        <v>1</v>
      </c>
    </row>
    <row r="2180" spans="1:6" x14ac:dyDescent="0.3">
      <c r="A2180" t="s">
        <v>1603</v>
      </c>
      <c r="B2180" t="s">
        <v>195</v>
      </c>
      <c r="C2180">
        <v>1</v>
      </c>
      <c r="D2180">
        <v>1</v>
      </c>
      <c r="E2180">
        <f t="shared" ref="E2180:E2183" si="310">D2180/SUMIF(A:A, A2180, D:D)</f>
        <v>5.8823529411764705E-2</v>
      </c>
      <c r="F2180" t="str">
        <f t="shared" ref="F2180:F2183" si="311">A2180&amp;"_"&amp;B2180</f>
        <v>뭐_Noun</v>
      </c>
    </row>
    <row r="2181" spans="1:6" x14ac:dyDescent="0.3">
      <c r="A2181" t="s">
        <v>1603</v>
      </c>
      <c r="B2181" t="s">
        <v>195</v>
      </c>
      <c r="C2181">
        <v>8</v>
      </c>
      <c r="D2181">
        <v>1</v>
      </c>
      <c r="E2181">
        <f t="shared" si="310"/>
        <v>5.8823529411764705E-2</v>
      </c>
      <c r="F2181" t="str">
        <f t="shared" si="311"/>
        <v>뭐_Noun</v>
      </c>
    </row>
    <row r="2182" spans="1:6" x14ac:dyDescent="0.3">
      <c r="A2182" t="s">
        <v>1603</v>
      </c>
      <c r="B2182" t="s">
        <v>195</v>
      </c>
      <c r="C2182">
        <v>10</v>
      </c>
      <c r="D2182">
        <v>15</v>
      </c>
      <c r="E2182">
        <f t="shared" si="310"/>
        <v>0.88235294117647056</v>
      </c>
      <c r="F2182" t="str">
        <f t="shared" si="311"/>
        <v>뭐_Noun</v>
      </c>
    </row>
    <row r="2183" spans="1:6" x14ac:dyDescent="0.3">
      <c r="A2183" t="s">
        <v>1604</v>
      </c>
      <c r="B2183" t="s">
        <v>195</v>
      </c>
      <c r="C2183">
        <v>10</v>
      </c>
      <c r="D2183">
        <v>1</v>
      </c>
      <c r="E2183">
        <f t="shared" si="310"/>
        <v>1</v>
      </c>
      <c r="F2183" t="str">
        <f t="shared" si="311"/>
        <v>뭐임_Noun</v>
      </c>
    </row>
    <row r="2184" spans="1:6" hidden="1" x14ac:dyDescent="0.3">
      <c r="A2184" t="s">
        <v>1605</v>
      </c>
      <c r="B2184" t="s">
        <v>276</v>
      </c>
      <c r="C2184">
        <v>10</v>
      </c>
      <c r="D2184">
        <v>1</v>
      </c>
    </row>
    <row r="2185" spans="1:6" x14ac:dyDescent="0.3">
      <c r="A2185" t="s">
        <v>1606</v>
      </c>
      <c r="B2185" t="s">
        <v>195</v>
      </c>
      <c r="C2185">
        <v>8</v>
      </c>
      <c r="D2185">
        <v>3</v>
      </c>
      <c r="E2185">
        <f t="shared" ref="E2185:E2189" si="312">D2185/SUMIF(A:A, A2185, D:D)</f>
        <v>0.6</v>
      </c>
      <c r="F2185" t="str">
        <f t="shared" ref="F2185:F2189" si="313">A2185&amp;"_"&amp;B2185</f>
        <v>뭔가_Noun</v>
      </c>
    </row>
    <row r="2186" spans="1:6" x14ac:dyDescent="0.3">
      <c r="A2186" t="s">
        <v>1606</v>
      </c>
      <c r="B2186" t="s">
        <v>195</v>
      </c>
      <c r="C2186">
        <v>10</v>
      </c>
      <c r="D2186">
        <v>2</v>
      </c>
      <c r="E2186">
        <f t="shared" si="312"/>
        <v>0.4</v>
      </c>
      <c r="F2186" t="str">
        <f t="shared" si="313"/>
        <v>뭔가_Noun</v>
      </c>
    </row>
    <row r="2187" spans="1:6" x14ac:dyDescent="0.3">
      <c r="A2187" t="s">
        <v>1607</v>
      </c>
      <c r="B2187" t="s">
        <v>195</v>
      </c>
      <c r="C2187">
        <v>8</v>
      </c>
      <c r="D2187">
        <v>1</v>
      </c>
      <c r="E2187">
        <f t="shared" si="312"/>
        <v>0.25</v>
      </c>
      <c r="F2187" t="str">
        <f t="shared" si="313"/>
        <v>뭘_Noun</v>
      </c>
    </row>
    <row r="2188" spans="1:6" x14ac:dyDescent="0.3">
      <c r="A2188" t="s">
        <v>1607</v>
      </c>
      <c r="B2188" t="s">
        <v>195</v>
      </c>
      <c r="C2188">
        <v>10</v>
      </c>
      <c r="D2188">
        <v>3</v>
      </c>
      <c r="E2188">
        <f t="shared" si="312"/>
        <v>0.75</v>
      </c>
      <c r="F2188" t="str">
        <f t="shared" si="313"/>
        <v>뭘_Noun</v>
      </c>
    </row>
    <row r="2189" spans="1:6" x14ac:dyDescent="0.3">
      <c r="A2189" t="s">
        <v>1608</v>
      </c>
      <c r="B2189" t="s">
        <v>195</v>
      </c>
      <c r="C2189">
        <v>10</v>
      </c>
      <c r="D2189">
        <v>1</v>
      </c>
      <c r="E2189">
        <f t="shared" si="312"/>
        <v>1</v>
      </c>
      <c r="F2189" t="str">
        <f t="shared" si="313"/>
        <v>뭘좀_Noun</v>
      </c>
    </row>
    <row r="2190" spans="1:6" hidden="1" x14ac:dyDescent="0.3">
      <c r="A2190" t="s">
        <v>1609</v>
      </c>
      <c r="B2190" t="s">
        <v>202</v>
      </c>
      <c r="C2190">
        <v>9</v>
      </c>
      <c r="D2190">
        <v>1</v>
      </c>
    </row>
    <row r="2191" spans="1:6" x14ac:dyDescent="0.3">
      <c r="A2191" t="s">
        <v>1610</v>
      </c>
      <c r="B2191" t="s">
        <v>195</v>
      </c>
      <c r="C2191">
        <v>10</v>
      </c>
      <c r="D2191">
        <v>1</v>
      </c>
      <c r="E2191">
        <f t="shared" ref="E2191:E2199" si="314">D2191/SUMIF(A:A, A2191, D:D)</f>
        <v>1</v>
      </c>
      <c r="F2191" t="str">
        <f t="shared" ref="F2191:F2199" si="315">A2191&amp;"_"&amp;B2191</f>
        <v>미달_Noun</v>
      </c>
    </row>
    <row r="2192" spans="1:6" x14ac:dyDescent="0.3">
      <c r="A2192" t="s">
        <v>1611</v>
      </c>
      <c r="B2192" t="s">
        <v>195</v>
      </c>
      <c r="C2192">
        <v>10</v>
      </c>
      <c r="D2192">
        <v>5</v>
      </c>
      <c r="E2192">
        <f t="shared" si="314"/>
        <v>1</v>
      </c>
      <c r="F2192" t="str">
        <f t="shared" si="315"/>
        <v>미래_Noun</v>
      </c>
    </row>
    <row r="2193" spans="1:6" x14ac:dyDescent="0.3">
      <c r="A2193" t="s">
        <v>1612</v>
      </c>
      <c r="B2193" t="s">
        <v>195</v>
      </c>
      <c r="C2193">
        <v>10</v>
      </c>
      <c r="D2193">
        <v>2</v>
      </c>
      <c r="E2193">
        <f t="shared" si="314"/>
        <v>1</v>
      </c>
      <c r="F2193" t="str">
        <f t="shared" si="315"/>
        <v>미리_Noun</v>
      </c>
    </row>
    <row r="2194" spans="1:6" x14ac:dyDescent="0.3">
      <c r="A2194" t="s">
        <v>1613</v>
      </c>
      <c r="B2194" t="s">
        <v>195</v>
      </c>
      <c r="C2194">
        <v>10</v>
      </c>
      <c r="D2194">
        <v>1</v>
      </c>
      <c r="E2194">
        <f t="shared" si="314"/>
        <v>1</v>
      </c>
      <c r="F2194" t="str">
        <f t="shared" si="315"/>
        <v>미모_Noun</v>
      </c>
    </row>
    <row r="2195" spans="1:6" x14ac:dyDescent="0.3">
      <c r="A2195" t="s">
        <v>1614</v>
      </c>
      <c r="B2195" t="s">
        <v>195</v>
      </c>
      <c r="C2195">
        <v>10</v>
      </c>
      <c r="D2195">
        <v>1</v>
      </c>
      <c r="E2195">
        <f t="shared" si="314"/>
        <v>1</v>
      </c>
      <c r="F2195" t="str">
        <f t="shared" si="315"/>
        <v>미본_Noun</v>
      </c>
    </row>
    <row r="2196" spans="1:6" x14ac:dyDescent="0.3">
      <c r="A2196" t="s">
        <v>1615</v>
      </c>
      <c r="B2196" t="s">
        <v>195</v>
      </c>
      <c r="C2196">
        <v>8</v>
      </c>
      <c r="D2196">
        <v>1</v>
      </c>
      <c r="E2196">
        <f t="shared" si="314"/>
        <v>1</v>
      </c>
      <c r="F2196" t="str">
        <f t="shared" si="315"/>
        <v>미블_Noun</v>
      </c>
    </row>
    <row r="2197" spans="1:6" x14ac:dyDescent="0.3">
      <c r="A2197" t="s">
        <v>1616</v>
      </c>
      <c r="B2197" t="s">
        <v>195</v>
      </c>
      <c r="C2197">
        <v>7</v>
      </c>
      <c r="D2197">
        <v>1</v>
      </c>
      <c r="E2197">
        <f t="shared" si="314"/>
        <v>0.2</v>
      </c>
      <c r="F2197" t="str">
        <f t="shared" si="315"/>
        <v>미세먼지_Noun</v>
      </c>
    </row>
    <row r="2198" spans="1:6" x14ac:dyDescent="0.3">
      <c r="A2198" t="s">
        <v>1616</v>
      </c>
      <c r="B2198" t="s">
        <v>195</v>
      </c>
      <c r="C2198">
        <v>10</v>
      </c>
      <c r="D2198">
        <v>4</v>
      </c>
      <c r="E2198">
        <f t="shared" si="314"/>
        <v>0.8</v>
      </c>
      <c r="F2198" t="str">
        <f t="shared" si="315"/>
        <v>미세먼지_Noun</v>
      </c>
    </row>
    <row r="2199" spans="1:6" x14ac:dyDescent="0.3">
      <c r="A2199" t="s">
        <v>1617</v>
      </c>
      <c r="B2199" t="s">
        <v>195</v>
      </c>
      <c r="C2199">
        <v>10</v>
      </c>
      <c r="D2199">
        <v>1</v>
      </c>
      <c r="E2199">
        <f t="shared" si="314"/>
        <v>1</v>
      </c>
      <c r="F2199" t="str">
        <f t="shared" si="315"/>
        <v>미소_Noun</v>
      </c>
    </row>
    <row r="2200" spans="1:6" hidden="1" x14ac:dyDescent="0.3">
      <c r="A2200" t="s">
        <v>1618</v>
      </c>
      <c r="B2200" t="s">
        <v>202</v>
      </c>
      <c r="C2200">
        <v>8</v>
      </c>
      <c r="D2200">
        <v>1</v>
      </c>
    </row>
    <row r="2201" spans="1:6" hidden="1" x14ac:dyDescent="0.3">
      <c r="A2201" t="s">
        <v>1619</v>
      </c>
      <c r="B2201" t="s">
        <v>202</v>
      </c>
      <c r="C2201">
        <v>10</v>
      </c>
      <c r="D2201">
        <v>1</v>
      </c>
    </row>
    <row r="2202" spans="1:6" x14ac:dyDescent="0.3">
      <c r="A2202" t="s">
        <v>1620</v>
      </c>
      <c r="B2202" t="s">
        <v>195</v>
      </c>
      <c r="C2202">
        <v>8</v>
      </c>
      <c r="D2202">
        <v>1</v>
      </c>
      <c r="E2202">
        <f>D2202/SUMIF(A:A, A2202, D:D)</f>
        <v>1</v>
      </c>
      <c r="F2202" t="str">
        <f>A2202&amp;"_"&amp;B2202</f>
        <v>미완성_Noun</v>
      </c>
    </row>
    <row r="2203" spans="1:6" hidden="1" x14ac:dyDescent="0.3">
      <c r="A2203" t="s">
        <v>1621</v>
      </c>
      <c r="B2203" t="s">
        <v>202</v>
      </c>
      <c r="C2203">
        <v>8</v>
      </c>
      <c r="D2203">
        <v>1</v>
      </c>
    </row>
    <row r="2204" spans="1:6" hidden="1" x14ac:dyDescent="0.3">
      <c r="A2204" t="s">
        <v>1622</v>
      </c>
      <c r="B2204" t="s">
        <v>202</v>
      </c>
      <c r="C2204">
        <v>10</v>
      </c>
      <c r="D2204">
        <v>1</v>
      </c>
    </row>
    <row r="2205" spans="1:6" hidden="1" x14ac:dyDescent="0.3">
      <c r="A2205" t="s">
        <v>1623</v>
      </c>
      <c r="B2205" t="s">
        <v>202</v>
      </c>
      <c r="C2205">
        <v>10</v>
      </c>
      <c r="D2205">
        <v>1</v>
      </c>
    </row>
    <row r="2206" spans="1:6" hidden="1" x14ac:dyDescent="0.3">
      <c r="A2206" t="s">
        <v>1624</v>
      </c>
      <c r="B2206" t="s">
        <v>202</v>
      </c>
      <c r="C2206">
        <v>10</v>
      </c>
      <c r="D2206">
        <v>1</v>
      </c>
    </row>
    <row r="2207" spans="1:6" hidden="1" x14ac:dyDescent="0.3">
      <c r="A2207" t="s">
        <v>1625</v>
      </c>
      <c r="B2207" t="s">
        <v>202</v>
      </c>
      <c r="C2207">
        <v>9</v>
      </c>
      <c r="D2207">
        <v>1</v>
      </c>
    </row>
    <row r="2208" spans="1:6" hidden="1" x14ac:dyDescent="0.3">
      <c r="A2208" t="s">
        <v>1626</v>
      </c>
      <c r="B2208" t="s">
        <v>202</v>
      </c>
      <c r="C2208">
        <v>10</v>
      </c>
      <c r="D2208">
        <v>2</v>
      </c>
    </row>
    <row r="2209" spans="1:6" hidden="1" x14ac:dyDescent="0.3">
      <c r="A2209" t="s">
        <v>1627</v>
      </c>
      <c r="B2209" t="s">
        <v>202</v>
      </c>
      <c r="C2209">
        <v>10</v>
      </c>
      <c r="D2209">
        <v>7</v>
      </c>
    </row>
    <row r="2210" spans="1:6" hidden="1" x14ac:dyDescent="0.3">
      <c r="A2210" t="s">
        <v>1628</v>
      </c>
      <c r="B2210" t="s">
        <v>202</v>
      </c>
      <c r="C2210">
        <v>10</v>
      </c>
      <c r="D2210">
        <v>1</v>
      </c>
    </row>
    <row r="2211" spans="1:6" hidden="1" x14ac:dyDescent="0.3">
      <c r="A2211" t="s">
        <v>1629</v>
      </c>
      <c r="B2211" t="s">
        <v>202</v>
      </c>
      <c r="C2211">
        <v>10</v>
      </c>
      <c r="D2211">
        <v>13</v>
      </c>
    </row>
    <row r="2212" spans="1:6" hidden="1" x14ac:dyDescent="0.3">
      <c r="A2212" t="s">
        <v>1630</v>
      </c>
      <c r="B2212" t="s">
        <v>202</v>
      </c>
      <c r="C2212">
        <v>10</v>
      </c>
      <c r="D2212">
        <v>1</v>
      </c>
    </row>
    <row r="2213" spans="1:6" hidden="1" x14ac:dyDescent="0.3">
      <c r="A2213" t="s">
        <v>1631</v>
      </c>
      <c r="B2213" t="s">
        <v>202</v>
      </c>
      <c r="C2213">
        <v>10</v>
      </c>
      <c r="D2213">
        <v>1</v>
      </c>
    </row>
    <row r="2214" spans="1:6" x14ac:dyDescent="0.3">
      <c r="A2214" t="s">
        <v>1632</v>
      </c>
      <c r="B2214" t="s">
        <v>195</v>
      </c>
      <c r="C2214">
        <v>10</v>
      </c>
      <c r="D2214">
        <v>1</v>
      </c>
      <c r="E2214">
        <f t="shared" ref="E2214:E2216" si="316">D2214/SUMIF(A:A, A2214, D:D)</f>
        <v>1</v>
      </c>
      <c r="F2214" t="str">
        <f t="shared" ref="F2214:F2216" si="317">A2214&amp;"_"&amp;B2214</f>
        <v>미타_Noun</v>
      </c>
    </row>
    <row r="2215" spans="1:6" x14ac:dyDescent="0.3">
      <c r="A2215" t="s">
        <v>1633</v>
      </c>
      <c r="B2215" t="s">
        <v>195</v>
      </c>
      <c r="C2215">
        <v>10</v>
      </c>
      <c r="D2215">
        <v>1</v>
      </c>
      <c r="E2215">
        <f t="shared" si="316"/>
        <v>1</v>
      </c>
      <c r="F2215" t="str">
        <f t="shared" si="317"/>
        <v>미터_Noun</v>
      </c>
    </row>
    <row r="2216" spans="1:6" x14ac:dyDescent="0.3">
      <c r="A2216" t="s">
        <v>1634</v>
      </c>
      <c r="B2216" t="s">
        <v>195</v>
      </c>
      <c r="C2216">
        <v>1</v>
      </c>
      <c r="D2216">
        <v>1</v>
      </c>
      <c r="E2216">
        <f t="shared" si="316"/>
        <v>1</v>
      </c>
      <c r="F2216" t="str">
        <f t="shared" si="317"/>
        <v>민원_Noun</v>
      </c>
    </row>
    <row r="2217" spans="1:6" hidden="1" x14ac:dyDescent="0.3">
      <c r="A2217" t="s">
        <v>1635</v>
      </c>
      <c r="B2217" t="s">
        <v>190</v>
      </c>
      <c r="C2217">
        <v>8</v>
      </c>
      <c r="D2217">
        <v>1</v>
      </c>
    </row>
    <row r="2218" spans="1:6" hidden="1" x14ac:dyDescent="0.3">
      <c r="A2218" t="s">
        <v>1635</v>
      </c>
      <c r="B2218" t="s">
        <v>190</v>
      </c>
      <c r="C2218">
        <v>10</v>
      </c>
      <c r="D2218">
        <v>9</v>
      </c>
    </row>
    <row r="2219" spans="1:6" hidden="1" x14ac:dyDescent="0.3">
      <c r="A2219" t="s">
        <v>1636</v>
      </c>
      <c r="B2219" t="s">
        <v>202</v>
      </c>
      <c r="C2219">
        <v>10</v>
      </c>
      <c r="D2219">
        <v>1</v>
      </c>
    </row>
    <row r="2220" spans="1:6" hidden="1" x14ac:dyDescent="0.3">
      <c r="A2220" t="s">
        <v>1637</v>
      </c>
      <c r="B2220" t="s">
        <v>202</v>
      </c>
      <c r="C2220">
        <v>10</v>
      </c>
      <c r="D2220">
        <v>1</v>
      </c>
    </row>
    <row r="2221" spans="1:6" x14ac:dyDescent="0.3">
      <c r="A2221" t="s">
        <v>1638</v>
      </c>
      <c r="B2221" t="s">
        <v>195</v>
      </c>
      <c r="C2221">
        <v>10</v>
      </c>
      <c r="D2221">
        <v>1</v>
      </c>
      <c r="E2221">
        <f t="shared" ref="E2221:E2223" si="318">D2221/SUMIF(A:A, A2221, D:D)</f>
        <v>1</v>
      </c>
      <c r="F2221" t="str">
        <f t="shared" ref="F2221:F2223" si="319">A2221&amp;"_"&amp;B2221</f>
        <v>밑_Noun</v>
      </c>
    </row>
    <row r="2222" spans="1:6" x14ac:dyDescent="0.3">
      <c r="A2222" t="s">
        <v>1639</v>
      </c>
      <c r="B2222" t="s">
        <v>195</v>
      </c>
      <c r="C2222">
        <v>10</v>
      </c>
      <c r="D2222">
        <v>1</v>
      </c>
      <c r="E2222">
        <f t="shared" si="318"/>
        <v>1</v>
      </c>
      <c r="F2222" t="str">
        <f t="shared" si="319"/>
        <v>밑밥_Noun</v>
      </c>
    </row>
    <row r="2223" spans="1:6" x14ac:dyDescent="0.3">
      <c r="A2223" t="s">
        <v>1640</v>
      </c>
      <c r="B2223" t="s">
        <v>195</v>
      </c>
      <c r="C2223">
        <v>10</v>
      </c>
      <c r="D2223">
        <v>3</v>
      </c>
      <c r="E2223">
        <f t="shared" si="318"/>
        <v>1</v>
      </c>
      <c r="F2223" t="str">
        <f t="shared" si="319"/>
        <v>바_Noun</v>
      </c>
    </row>
    <row r="2224" spans="1:6" hidden="1" x14ac:dyDescent="0.3">
      <c r="A2224" t="s">
        <v>1641</v>
      </c>
      <c r="B2224" t="s">
        <v>190</v>
      </c>
      <c r="C2224">
        <v>9</v>
      </c>
      <c r="D2224">
        <v>1</v>
      </c>
    </row>
    <row r="2225" spans="1:6" hidden="1" x14ac:dyDescent="0.3">
      <c r="A2225" t="s">
        <v>1642</v>
      </c>
      <c r="B2225" t="s">
        <v>190</v>
      </c>
      <c r="C2225">
        <v>10</v>
      </c>
      <c r="D2225">
        <v>1</v>
      </c>
    </row>
    <row r="2226" spans="1:6" hidden="1" x14ac:dyDescent="0.3">
      <c r="A2226" t="s">
        <v>1643</v>
      </c>
      <c r="B2226" t="s">
        <v>190</v>
      </c>
      <c r="C2226">
        <v>8</v>
      </c>
      <c r="D2226">
        <v>1</v>
      </c>
    </row>
    <row r="2227" spans="1:6" hidden="1" x14ac:dyDescent="0.3">
      <c r="A2227" t="s">
        <v>1644</v>
      </c>
      <c r="B2227" t="s">
        <v>190</v>
      </c>
      <c r="C2227">
        <v>10</v>
      </c>
      <c r="D2227">
        <v>1</v>
      </c>
    </row>
    <row r="2228" spans="1:6" hidden="1" x14ac:dyDescent="0.3">
      <c r="A2228" t="s">
        <v>1645</v>
      </c>
      <c r="B2228" t="s">
        <v>190</v>
      </c>
      <c r="C2228">
        <v>6</v>
      </c>
      <c r="D2228">
        <v>1</v>
      </c>
    </row>
    <row r="2229" spans="1:6" hidden="1" x14ac:dyDescent="0.3">
      <c r="A2229" t="s">
        <v>1645</v>
      </c>
      <c r="B2229" t="s">
        <v>190</v>
      </c>
      <c r="C2229">
        <v>10</v>
      </c>
      <c r="D2229">
        <v>1</v>
      </c>
    </row>
    <row r="2230" spans="1:6" hidden="1" x14ac:dyDescent="0.3">
      <c r="A2230" t="s">
        <v>1646</v>
      </c>
      <c r="B2230" t="s">
        <v>190</v>
      </c>
      <c r="C2230">
        <v>1</v>
      </c>
      <c r="D2230">
        <v>1</v>
      </c>
    </row>
    <row r="2231" spans="1:6" hidden="1" x14ac:dyDescent="0.3">
      <c r="A2231" t="s">
        <v>1647</v>
      </c>
      <c r="B2231" t="s">
        <v>190</v>
      </c>
      <c r="C2231">
        <v>9</v>
      </c>
      <c r="D2231">
        <v>1</v>
      </c>
    </row>
    <row r="2232" spans="1:6" hidden="1" x14ac:dyDescent="0.3">
      <c r="A2232" t="s">
        <v>1648</v>
      </c>
      <c r="B2232" t="s">
        <v>190</v>
      </c>
      <c r="C2232">
        <v>6</v>
      </c>
      <c r="D2232">
        <v>1</v>
      </c>
    </row>
    <row r="2233" spans="1:6" hidden="1" x14ac:dyDescent="0.3">
      <c r="A2233" t="s">
        <v>1649</v>
      </c>
      <c r="B2233" t="s">
        <v>190</v>
      </c>
      <c r="C2233">
        <v>1</v>
      </c>
      <c r="D2233">
        <v>1</v>
      </c>
    </row>
    <row r="2234" spans="1:6" hidden="1" x14ac:dyDescent="0.3">
      <c r="A2234" t="s">
        <v>1649</v>
      </c>
      <c r="B2234" t="s">
        <v>190</v>
      </c>
      <c r="C2234">
        <v>10</v>
      </c>
      <c r="D2234">
        <v>1</v>
      </c>
    </row>
    <row r="2235" spans="1:6" hidden="1" x14ac:dyDescent="0.3">
      <c r="A2235" t="s">
        <v>1650</v>
      </c>
      <c r="B2235" t="s">
        <v>190</v>
      </c>
      <c r="C2235">
        <v>10</v>
      </c>
      <c r="D2235">
        <v>1</v>
      </c>
    </row>
    <row r="2236" spans="1:6" hidden="1" x14ac:dyDescent="0.3">
      <c r="A2236" t="s">
        <v>1651</v>
      </c>
      <c r="B2236" t="s">
        <v>190</v>
      </c>
      <c r="C2236">
        <v>9</v>
      </c>
      <c r="D2236">
        <v>1</v>
      </c>
    </row>
    <row r="2237" spans="1:6" hidden="1" x14ac:dyDescent="0.3">
      <c r="A2237" t="s">
        <v>1652</v>
      </c>
      <c r="B2237" t="s">
        <v>190</v>
      </c>
      <c r="C2237">
        <v>10</v>
      </c>
      <c r="D2237">
        <v>1</v>
      </c>
    </row>
    <row r="2238" spans="1:6" hidden="1" x14ac:dyDescent="0.3">
      <c r="A2238" t="s">
        <v>1653</v>
      </c>
      <c r="B2238" t="s">
        <v>190</v>
      </c>
      <c r="C2238">
        <v>10</v>
      </c>
      <c r="D2238">
        <v>1</v>
      </c>
    </row>
    <row r="2239" spans="1:6" hidden="1" x14ac:dyDescent="0.3">
      <c r="A2239" t="s">
        <v>1654</v>
      </c>
      <c r="B2239" t="s">
        <v>190</v>
      </c>
      <c r="C2239">
        <v>10</v>
      </c>
      <c r="D2239">
        <v>1</v>
      </c>
    </row>
    <row r="2240" spans="1:6" x14ac:dyDescent="0.3">
      <c r="A2240" t="s">
        <v>1655</v>
      </c>
      <c r="B2240" t="s">
        <v>195</v>
      </c>
      <c r="C2240">
        <v>10</v>
      </c>
      <c r="D2240">
        <v>1</v>
      </c>
      <c r="E2240">
        <f>D2240/SUMIF(A:A, A2240, D:D)</f>
        <v>1</v>
      </c>
      <c r="F2240" t="str">
        <f>A2240&amp;"_"&amp;B2240</f>
        <v>바닥_Noun</v>
      </c>
    </row>
    <row r="2241" spans="1:6" hidden="1" x14ac:dyDescent="0.3">
      <c r="A2241" t="s">
        <v>1656</v>
      </c>
      <c r="B2241" t="s">
        <v>190</v>
      </c>
      <c r="C2241">
        <v>10</v>
      </c>
      <c r="D2241">
        <v>1</v>
      </c>
    </row>
    <row r="2242" spans="1:6" hidden="1" x14ac:dyDescent="0.3">
      <c r="A2242" t="s">
        <v>1657</v>
      </c>
      <c r="B2242" t="s">
        <v>190</v>
      </c>
      <c r="C2242">
        <v>10</v>
      </c>
      <c r="D2242">
        <v>1</v>
      </c>
    </row>
    <row r="2243" spans="1:6" x14ac:dyDescent="0.3">
      <c r="A2243" t="s">
        <v>1658</v>
      </c>
      <c r="B2243" t="s">
        <v>195</v>
      </c>
      <c r="C2243">
        <v>10</v>
      </c>
      <c r="D2243">
        <v>1</v>
      </c>
      <c r="E2243">
        <f>D2243/SUMIF(A:A, A2243, D:D)</f>
        <v>1</v>
      </c>
      <c r="F2243" t="str">
        <f>A2243&amp;"_"&amp;B2243</f>
        <v>바람_Noun</v>
      </c>
    </row>
    <row r="2244" spans="1:6" hidden="1" x14ac:dyDescent="0.3">
      <c r="A2244" t="s">
        <v>1659</v>
      </c>
      <c r="B2244" t="s">
        <v>190</v>
      </c>
      <c r="C2244">
        <v>8</v>
      </c>
      <c r="D2244">
        <v>1</v>
      </c>
    </row>
    <row r="2245" spans="1:6" hidden="1" x14ac:dyDescent="0.3">
      <c r="A2245" t="s">
        <v>1659</v>
      </c>
      <c r="B2245" t="s">
        <v>190</v>
      </c>
      <c r="C2245">
        <v>10</v>
      </c>
      <c r="D2245">
        <v>1</v>
      </c>
    </row>
    <row r="2246" spans="1:6" x14ac:dyDescent="0.3">
      <c r="A2246" t="s">
        <v>1660</v>
      </c>
      <c r="B2246" t="s">
        <v>195</v>
      </c>
      <c r="C2246">
        <v>10</v>
      </c>
      <c r="D2246">
        <v>1</v>
      </c>
      <c r="E2246">
        <f t="shared" ref="E2246:E2250" si="320">D2246/SUMIF(A:A, A2246, D:D)</f>
        <v>1</v>
      </c>
      <c r="F2246" t="str">
        <f t="shared" ref="F2246:F2250" si="321">A2246&amp;"_"&amp;B2246</f>
        <v>바랬_Noun</v>
      </c>
    </row>
    <row r="2247" spans="1:6" x14ac:dyDescent="0.3">
      <c r="A2247" t="s">
        <v>1661</v>
      </c>
      <c r="B2247" t="s">
        <v>195</v>
      </c>
      <c r="C2247">
        <v>10</v>
      </c>
      <c r="D2247">
        <v>2</v>
      </c>
      <c r="E2247">
        <f t="shared" si="320"/>
        <v>1</v>
      </c>
      <c r="F2247" t="str">
        <f t="shared" si="321"/>
        <v>바랬다_Noun</v>
      </c>
    </row>
    <row r="2248" spans="1:6" x14ac:dyDescent="0.3">
      <c r="A2248" t="s">
        <v>1662</v>
      </c>
      <c r="B2248" t="s">
        <v>195</v>
      </c>
      <c r="C2248">
        <v>10</v>
      </c>
      <c r="D2248">
        <v>1</v>
      </c>
      <c r="E2248">
        <f t="shared" si="320"/>
        <v>1</v>
      </c>
      <c r="F2248" t="str">
        <f t="shared" si="321"/>
        <v>바랬던_Noun</v>
      </c>
    </row>
    <row r="2249" spans="1:6" x14ac:dyDescent="0.3">
      <c r="A2249" t="s">
        <v>1663</v>
      </c>
      <c r="B2249" t="s">
        <v>195</v>
      </c>
      <c r="C2249">
        <v>10</v>
      </c>
      <c r="D2249">
        <v>2</v>
      </c>
      <c r="E2249">
        <f t="shared" si="320"/>
        <v>1</v>
      </c>
      <c r="F2249" t="str">
        <f t="shared" si="321"/>
        <v>바로_Noun</v>
      </c>
    </row>
    <row r="2250" spans="1:6" x14ac:dyDescent="0.3">
      <c r="A2250" t="s">
        <v>1664</v>
      </c>
      <c r="B2250" t="s">
        <v>195</v>
      </c>
      <c r="C2250">
        <v>10</v>
      </c>
      <c r="D2250">
        <v>1</v>
      </c>
      <c r="E2250">
        <f t="shared" si="320"/>
        <v>1</v>
      </c>
      <c r="F2250" t="str">
        <f t="shared" si="321"/>
        <v>박_Noun</v>
      </c>
    </row>
    <row r="2251" spans="1:6" hidden="1" x14ac:dyDescent="0.3">
      <c r="A2251" t="s">
        <v>1665</v>
      </c>
      <c r="B2251" t="s">
        <v>190</v>
      </c>
      <c r="C2251">
        <v>1</v>
      </c>
      <c r="D2251">
        <v>1</v>
      </c>
    </row>
    <row r="2252" spans="1:6" hidden="1" x14ac:dyDescent="0.3">
      <c r="A2252" t="s">
        <v>1666</v>
      </c>
      <c r="B2252" t="s">
        <v>190</v>
      </c>
      <c r="C2252">
        <v>9</v>
      </c>
      <c r="D2252">
        <v>1</v>
      </c>
    </row>
    <row r="2253" spans="1:6" x14ac:dyDescent="0.3">
      <c r="A2253" t="s">
        <v>1667</v>
      </c>
      <c r="B2253" t="s">
        <v>195</v>
      </c>
      <c r="C2253">
        <v>10</v>
      </c>
      <c r="D2253">
        <v>2</v>
      </c>
      <c r="E2253">
        <f t="shared" ref="E2253:E2267" si="322">D2253/SUMIF(A:A, A2253, D:D)</f>
        <v>1</v>
      </c>
      <c r="F2253" t="str">
        <f t="shared" ref="F2253:F2267" si="323">A2253&amp;"_"&amp;B2253</f>
        <v>박모_Noun</v>
      </c>
    </row>
    <row r="2254" spans="1:6" x14ac:dyDescent="0.3">
      <c r="A2254" t="s">
        <v>1668</v>
      </c>
      <c r="B2254" t="s">
        <v>195</v>
      </c>
      <c r="C2254">
        <v>10</v>
      </c>
      <c r="D2254">
        <v>2</v>
      </c>
      <c r="E2254">
        <f t="shared" si="322"/>
        <v>1</v>
      </c>
      <c r="F2254" t="str">
        <f t="shared" si="323"/>
        <v>박살_Noun</v>
      </c>
    </row>
    <row r="2255" spans="1:6" x14ac:dyDescent="0.3">
      <c r="A2255" t="s">
        <v>1669</v>
      </c>
      <c r="B2255" t="s">
        <v>195</v>
      </c>
      <c r="C2255">
        <v>9</v>
      </c>
      <c r="D2255">
        <v>1</v>
      </c>
      <c r="E2255">
        <f t="shared" si="322"/>
        <v>1</v>
      </c>
      <c r="F2255" t="str">
        <f t="shared" si="323"/>
        <v>박수_Noun</v>
      </c>
    </row>
    <row r="2256" spans="1:6" x14ac:dyDescent="0.3">
      <c r="A2256" t="s">
        <v>1670</v>
      </c>
      <c r="B2256" t="s">
        <v>195</v>
      </c>
      <c r="C2256">
        <v>1</v>
      </c>
      <c r="D2256">
        <v>1</v>
      </c>
      <c r="E2256">
        <f t="shared" si="322"/>
        <v>0.14285714285714285</v>
      </c>
      <c r="F2256" t="str">
        <f t="shared" si="323"/>
        <v>박읍읍_Noun</v>
      </c>
    </row>
    <row r="2257" spans="1:6" x14ac:dyDescent="0.3">
      <c r="A2257" t="s">
        <v>1670</v>
      </c>
      <c r="B2257" t="s">
        <v>195</v>
      </c>
      <c r="C2257">
        <v>6</v>
      </c>
      <c r="D2257">
        <v>1</v>
      </c>
      <c r="E2257">
        <f t="shared" si="322"/>
        <v>0.14285714285714285</v>
      </c>
      <c r="F2257" t="str">
        <f t="shared" si="323"/>
        <v>박읍읍_Noun</v>
      </c>
    </row>
    <row r="2258" spans="1:6" x14ac:dyDescent="0.3">
      <c r="A2258" t="s">
        <v>1670</v>
      </c>
      <c r="B2258" t="s">
        <v>195</v>
      </c>
      <c r="C2258">
        <v>9</v>
      </c>
      <c r="D2258">
        <v>2</v>
      </c>
      <c r="E2258">
        <f t="shared" si="322"/>
        <v>0.2857142857142857</v>
      </c>
      <c r="F2258" t="str">
        <f t="shared" si="323"/>
        <v>박읍읍_Noun</v>
      </c>
    </row>
    <row r="2259" spans="1:6" x14ac:dyDescent="0.3">
      <c r="A2259" t="s">
        <v>1670</v>
      </c>
      <c r="B2259" t="s">
        <v>195</v>
      </c>
      <c r="C2259">
        <v>10</v>
      </c>
      <c r="D2259">
        <v>3</v>
      </c>
      <c r="E2259">
        <f t="shared" si="322"/>
        <v>0.42857142857142855</v>
      </c>
      <c r="F2259" t="str">
        <f t="shared" si="323"/>
        <v>박읍읍_Noun</v>
      </c>
    </row>
    <row r="2260" spans="1:6" x14ac:dyDescent="0.3">
      <c r="A2260" t="s">
        <v>1671</v>
      </c>
      <c r="B2260" t="s">
        <v>195</v>
      </c>
      <c r="C2260">
        <v>10</v>
      </c>
      <c r="D2260">
        <v>1</v>
      </c>
      <c r="E2260">
        <f t="shared" si="322"/>
        <v>1</v>
      </c>
      <c r="F2260" t="str">
        <f t="shared" si="323"/>
        <v>박지_Noun</v>
      </c>
    </row>
    <row r="2261" spans="1:6" x14ac:dyDescent="0.3">
      <c r="A2261" t="s">
        <v>1672</v>
      </c>
      <c r="B2261" t="s">
        <v>195</v>
      </c>
      <c r="C2261">
        <v>1</v>
      </c>
      <c r="D2261">
        <v>11</v>
      </c>
      <c r="E2261">
        <f t="shared" si="322"/>
        <v>0.30555555555555558</v>
      </c>
      <c r="F2261" t="str">
        <f t="shared" si="323"/>
        <v>박지훈_Noun</v>
      </c>
    </row>
    <row r="2262" spans="1:6" x14ac:dyDescent="0.3">
      <c r="A2262" t="s">
        <v>1672</v>
      </c>
      <c r="B2262" t="s">
        <v>195</v>
      </c>
      <c r="C2262">
        <v>6</v>
      </c>
      <c r="D2262">
        <v>1</v>
      </c>
      <c r="E2262">
        <f t="shared" si="322"/>
        <v>2.7777777777777776E-2</v>
      </c>
      <c r="F2262" t="str">
        <f t="shared" si="323"/>
        <v>박지훈_Noun</v>
      </c>
    </row>
    <row r="2263" spans="1:6" x14ac:dyDescent="0.3">
      <c r="A2263" t="s">
        <v>1672</v>
      </c>
      <c r="B2263" t="s">
        <v>195</v>
      </c>
      <c r="C2263">
        <v>8</v>
      </c>
      <c r="D2263">
        <v>1</v>
      </c>
      <c r="E2263">
        <f t="shared" si="322"/>
        <v>2.7777777777777776E-2</v>
      </c>
      <c r="F2263" t="str">
        <f t="shared" si="323"/>
        <v>박지훈_Noun</v>
      </c>
    </row>
    <row r="2264" spans="1:6" x14ac:dyDescent="0.3">
      <c r="A2264" t="s">
        <v>1672</v>
      </c>
      <c r="B2264" t="s">
        <v>195</v>
      </c>
      <c r="C2264">
        <v>9</v>
      </c>
      <c r="D2264">
        <v>4</v>
      </c>
      <c r="E2264">
        <f t="shared" si="322"/>
        <v>0.1111111111111111</v>
      </c>
      <c r="F2264" t="str">
        <f t="shared" si="323"/>
        <v>박지훈_Noun</v>
      </c>
    </row>
    <row r="2265" spans="1:6" x14ac:dyDescent="0.3">
      <c r="A2265" t="s">
        <v>1672</v>
      </c>
      <c r="B2265" t="s">
        <v>195</v>
      </c>
      <c r="C2265">
        <v>10</v>
      </c>
      <c r="D2265">
        <v>19</v>
      </c>
      <c r="E2265">
        <f t="shared" si="322"/>
        <v>0.52777777777777779</v>
      </c>
      <c r="F2265" t="str">
        <f t="shared" si="323"/>
        <v>박지훈_Noun</v>
      </c>
    </row>
    <row r="2266" spans="1:6" x14ac:dyDescent="0.3">
      <c r="A2266" t="s">
        <v>1673</v>
      </c>
      <c r="B2266" t="s">
        <v>195</v>
      </c>
      <c r="C2266">
        <v>10</v>
      </c>
      <c r="D2266">
        <v>1</v>
      </c>
      <c r="E2266">
        <f t="shared" si="322"/>
        <v>1</v>
      </c>
      <c r="F2266" t="str">
        <f t="shared" si="323"/>
        <v>박진_Noun</v>
      </c>
    </row>
    <row r="2267" spans="1:6" x14ac:dyDescent="0.3">
      <c r="A2267" t="s">
        <v>1674</v>
      </c>
      <c r="B2267" t="s">
        <v>195</v>
      </c>
      <c r="C2267">
        <v>1</v>
      </c>
      <c r="D2267">
        <v>1</v>
      </c>
      <c r="E2267">
        <f t="shared" si="322"/>
        <v>1</v>
      </c>
      <c r="F2267" t="str">
        <f t="shared" si="323"/>
        <v>박탈_Noun</v>
      </c>
    </row>
    <row r="2268" spans="1:6" hidden="1" x14ac:dyDescent="0.3">
      <c r="A2268" t="s">
        <v>1675</v>
      </c>
      <c r="B2268" t="s">
        <v>190</v>
      </c>
      <c r="C2268">
        <v>10</v>
      </c>
      <c r="D2268">
        <v>1</v>
      </c>
    </row>
    <row r="2269" spans="1:6" x14ac:dyDescent="0.3">
      <c r="A2269" t="s">
        <v>1676</v>
      </c>
      <c r="B2269" t="s">
        <v>195</v>
      </c>
      <c r="C2269">
        <v>9</v>
      </c>
      <c r="D2269">
        <v>1</v>
      </c>
      <c r="E2269">
        <f>D2269/SUMIF(A:A, A2269, D:D)</f>
        <v>1</v>
      </c>
      <c r="F2269" t="str">
        <f>A2269&amp;"_"&amp;B2269</f>
        <v>밖_Noun</v>
      </c>
    </row>
    <row r="2270" spans="1:6" hidden="1" x14ac:dyDescent="0.3">
      <c r="A2270" t="s">
        <v>1677</v>
      </c>
      <c r="B2270" t="s">
        <v>5</v>
      </c>
      <c r="C2270">
        <v>10</v>
      </c>
      <c r="D2270">
        <v>1</v>
      </c>
    </row>
    <row r="2271" spans="1:6" hidden="1" x14ac:dyDescent="0.3">
      <c r="A2271" t="s">
        <v>1677</v>
      </c>
      <c r="B2271" t="s">
        <v>189</v>
      </c>
      <c r="C2271">
        <v>8</v>
      </c>
      <c r="D2271">
        <v>2</v>
      </c>
    </row>
    <row r="2272" spans="1:6" hidden="1" x14ac:dyDescent="0.3">
      <c r="A2272" t="s">
        <v>1677</v>
      </c>
      <c r="B2272" t="s">
        <v>189</v>
      </c>
      <c r="C2272">
        <v>10</v>
      </c>
      <c r="D2272">
        <v>6</v>
      </c>
    </row>
    <row r="2273" spans="1:6" hidden="1" x14ac:dyDescent="0.3">
      <c r="A2273" t="s">
        <v>1678</v>
      </c>
      <c r="B2273" t="s">
        <v>5</v>
      </c>
      <c r="C2273">
        <v>10</v>
      </c>
      <c r="D2273">
        <v>1</v>
      </c>
    </row>
    <row r="2274" spans="1:6" hidden="1" x14ac:dyDescent="0.3">
      <c r="A2274" t="s">
        <v>1678</v>
      </c>
      <c r="B2274" t="s">
        <v>276</v>
      </c>
      <c r="C2274">
        <v>10</v>
      </c>
      <c r="D2274">
        <v>3</v>
      </c>
    </row>
    <row r="2275" spans="1:6" x14ac:dyDescent="0.3">
      <c r="A2275" t="s">
        <v>1678</v>
      </c>
      <c r="B2275" t="s">
        <v>195</v>
      </c>
      <c r="C2275">
        <v>10</v>
      </c>
      <c r="D2275">
        <v>4</v>
      </c>
      <c r="E2275">
        <f t="shared" ref="E2275:E2289" si="324">D2275/SUMIF(A:A, A2275, D:D)</f>
        <v>0.5</v>
      </c>
      <c r="F2275" t="str">
        <f t="shared" ref="F2275:F2289" si="325">A2275&amp;"_"&amp;B2275</f>
        <v>반_Noun</v>
      </c>
    </row>
    <row r="2276" spans="1:6" x14ac:dyDescent="0.3">
      <c r="A2276" t="s">
        <v>1679</v>
      </c>
      <c r="B2276" t="s">
        <v>195</v>
      </c>
      <c r="C2276">
        <v>1</v>
      </c>
      <c r="D2276">
        <v>1</v>
      </c>
      <c r="E2276">
        <f t="shared" si="324"/>
        <v>0.5</v>
      </c>
      <c r="F2276" t="str">
        <f t="shared" si="325"/>
        <v>반감_Noun</v>
      </c>
    </row>
    <row r="2277" spans="1:6" x14ac:dyDescent="0.3">
      <c r="A2277" t="s">
        <v>1679</v>
      </c>
      <c r="B2277" t="s">
        <v>195</v>
      </c>
      <c r="C2277">
        <v>10</v>
      </c>
      <c r="D2277">
        <v>1</v>
      </c>
      <c r="E2277">
        <f t="shared" si="324"/>
        <v>0.5</v>
      </c>
      <c r="F2277" t="str">
        <f t="shared" si="325"/>
        <v>반감_Noun</v>
      </c>
    </row>
    <row r="2278" spans="1:6" x14ac:dyDescent="0.3">
      <c r="A2278" t="s">
        <v>1680</v>
      </c>
      <c r="B2278" t="s">
        <v>195</v>
      </c>
      <c r="C2278">
        <v>10</v>
      </c>
      <c r="D2278">
        <v>1</v>
      </c>
      <c r="E2278">
        <f t="shared" si="324"/>
        <v>1</v>
      </c>
      <c r="F2278" t="str">
        <f t="shared" si="325"/>
        <v>반값_Noun</v>
      </c>
    </row>
    <row r="2279" spans="1:6" x14ac:dyDescent="0.3">
      <c r="A2279" t="s">
        <v>1681</v>
      </c>
      <c r="B2279" t="s">
        <v>195</v>
      </c>
      <c r="C2279">
        <v>9</v>
      </c>
      <c r="D2279">
        <v>1</v>
      </c>
      <c r="E2279">
        <f t="shared" si="324"/>
        <v>1</v>
      </c>
      <c r="F2279" t="str">
        <f t="shared" si="325"/>
        <v>반개_Noun</v>
      </c>
    </row>
    <row r="2280" spans="1:6" x14ac:dyDescent="0.3">
      <c r="A2280" t="s">
        <v>1682</v>
      </c>
      <c r="B2280" t="s">
        <v>195</v>
      </c>
      <c r="C2280">
        <v>10</v>
      </c>
      <c r="D2280">
        <v>1</v>
      </c>
      <c r="E2280">
        <f t="shared" si="324"/>
        <v>1</v>
      </c>
      <c r="F2280" t="str">
        <f t="shared" si="325"/>
        <v>반납_Noun</v>
      </c>
    </row>
    <row r="2281" spans="1:6" x14ac:dyDescent="0.3">
      <c r="A2281" t="s">
        <v>1683</v>
      </c>
      <c r="B2281" t="s">
        <v>195</v>
      </c>
      <c r="C2281">
        <v>1</v>
      </c>
      <c r="D2281">
        <v>1</v>
      </c>
      <c r="E2281">
        <f t="shared" si="324"/>
        <v>1</v>
      </c>
      <c r="F2281" t="str">
        <f t="shared" si="325"/>
        <v>반대_Noun</v>
      </c>
    </row>
    <row r="2282" spans="1:6" x14ac:dyDescent="0.3">
      <c r="A2282" t="s">
        <v>1684</v>
      </c>
      <c r="B2282" t="s">
        <v>195</v>
      </c>
      <c r="C2282">
        <v>10</v>
      </c>
      <c r="D2282">
        <v>1</v>
      </c>
      <c r="E2282">
        <f t="shared" si="324"/>
        <v>1</v>
      </c>
      <c r="F2282" t="str">
        <f t="shared" si="325"/>
        <v>반도_Noun</v>
      </c>
    </row>
    <row r="2283" spans="1:6" x14ac:dyDescent="0.3">
      <c r="A2283" t="s">
        <v>1685</v>
      </c>
      <c r="B2283" t="s">
        <v>195</v>
      </c>
      <c r="C2283">
        <v>10</v>
      </c>
      <c r="D2283">
        <v>3</v>
      </c>
      <c r="E2283">
        <f t="shared" si="324"/>
        <v>1</v>
      </c>
      <c r="F2283" t="str">
        <f t="shared" si="325"/>
        <v>반복_Noun</v>
      </c>
    </row>
    <row r="2284" spans="1:6" x14ac:dyDescent="0.3">
      <c r="A2284" t="s">
        <v>1686</v>
      </c>
      <c r="B2284" t="s">
        <v>195</v>
      </c>
      <c r="C2284">
        <v>10</v>
      </c>
      <c r="D2284">
        <v>1</v>
      </c>
      <c r="E2284">
        <f t="shared" si="324"/>
        <v>1</v>
      </c>
      <c r="F2284" t="str">
        <f t="shared" si="325"/>
        <v>반영_Noun</v>
      </c>
    </row>
    <row r="2285" spans="1:6" x14ac:dyDescent="0.3">
      <c r="A2285" t="s">
        <v>1687</v>
      </c>
      <c r="B2285" t="s">
        <v>195</v>
      </c>
      <c r="C2285">
        <v>10</v>
      </c>
      <c r="D2285">
        <v>2</v>
      </c>
      <c r="E2285">
        <f t="shared" si="324"/>
        <v>1</v>
      </c>
      <c r="F2285" t="str">
        <f t="shared" si="325"/>
        <v>반전_Noun</v>
      </c>
    </row>
    <row r="2286" spans="1:6" x14ac:dyDescent="0.3">
      <c r="A2286" t="s">
        <v>1688</v>
      </c>
      <c r="B2286" t="s">
        <v>195</v>
      </c>
      <c r="C2286">
        <v>10</v>
      </c>
      <c r="D2286">
        <v>2</v>
      </c>
      <c r="E2286">
        <f t="shared" si="324"/>
        <v>1</v>
      </c>
      <c r="F2286" t="str">
        <f t="shared" si="325"/>
        <v>반지_Noun</v>
      </c>
    </row>
    <row r="2287" spans="1:6" x14ac:dyDescent="0.3">
      <c r="A2287" t="s">
        <v>1689</v>
      </c>
      <c r="B2287" t="s">
        <v>195</v>
      </c>
      <c r="C2287">
        <v>9</v>
      </c>
      <c r="D2287">
        <v>1</v>
      </c>
      <c r="E2287">
        <f t="shared" si="324"/>
        <v>1</v>
      </c>
      <c r="F2287" t="str">
        <f t="shared" si="325"/>
        <v>반지의제왕_Noun</v>
      </c>
    </row>
    <row r="2288" spans="1:6" x14ac:dyDescent="0.3">
      <c r="A2288" t="s">
        <v>1690</v>
      </c>
      <c r="B2288" t="s">
        <v>195</v>
      </c>
      <c r="C2288">
        <v>10</v>
      </c>
      <c r="D2288">
        <v>1</v>
      </c>
      <c r="E2288">
        <f t="shared" si="324"/>
        <v>1</v>
      </c>
      <c r="F2288" t="str">
        <f t="shared" si="325"/>
        <v>반칙_Noun</v>
      </c>
    </row>
    <row r="2289" spans="1:6" x14ac:dyDescent="0.3">
      <c r="A2289" t="s">
        <v>1691</v>
      </c>
      <c r="B2289" t="s">
        <v>195</v>
      </c>
      <c r="C2289">
        <v>10</v>
      </c>
      <c r="D2289">
        <v>1</v>
      </c>
      <c r="E2289">
        <f t="shared" si="324"/>
        <v>1</v>
      </c>
      <c r="F2289" t="str">
        <f t="shared" si="325"/>
        <v>반품_Noun</v>
      </c>
    </row>
    <row r="2290" spans="1:6" hidden="1" x14ac:dyDescent="0.3">
      <c r="A2290" t="s">
        <v>1692</v>
      </c>
      <c r="B2290" t="s">
        <v>202</v>
      </c>
      <c r="C2290">
        <v>10</v>
      </c>
      <c r="D2290">
        <v>1</v>
      </c>
    </row>
    <row r="2291" spans="1:6" hidden="1" x14ac:dyDescent="0.3">
      <c r="A2291" t="s">
        <v>1693</v>
      </c>
      <c r="B2291" t="s">
        <v>190</v>
      </c>
      <c r="C2291">
        <v>6</v>
      </c>
      <c r="D2291">
        <v>1</v>
      </c>
    </row>
    <row r="2292" spans="1:6" hidden="1" x14ac:dyDescent="0.3">
      <c r="A2292" t="s">
        <v>1694</v>
      </c>
      <c r="B2292" t="s">
        <v>190</v>
      </c>
      <c r="C2292">
        <v>8</v>
      </c>
      <c r="D2292">
        <v>1</v>
      </c>
    </row>
    <row r="2293" spans="1:6" hidden="1" x14ac:dyDescent="0.3">
      <c r="A2293" t="s">
        <v>1695</v>
      </c>
      <c r="B2293" t="s">
        <v>190</v>
      </c>
      <c r="C2293">
        <v>10</v>
      </c>
      <c r="D2293">
        <v>1</v>
      </c>
    </row>
    <row r="2294" spans="1:6" hidden="1" x14ac:dyDescent="0.3">
      <c r="A2294" t="s">
        <v>1696</v>
      </c>
      <c r="B2294" t="s">
        <v>190</v>
      </c>
      <c r="C2294">
        <v>9</v>
      </c>
      <c r="D2294">
        <v>1</v>
      </c>
    </row>
    <row r="2295" spans="1:6" hidden="1" x14ac:dyDescent="0.3">
      <c r="A2295" t="s">
        <v>1697</v>
      </c>
      <c r="B2295" t="s">
        <v>190</v>
      </c>
      <c r="C2295">
        <v>10</v>
      </c>
      <c r="D2295">
        <v>2</v>
      </c>
    </row>
    <row r="2296" spans="1:6" hidden="1" x14ac:dyDescent="0.3">
      <c r="A2296" t="s">
        <v>1698</v>
      </c>
      <c r="B2296" t="s">
        <v>190</v>
      </c>
      <c r="C2296">
        <v>1</v>
      </c>
      <c r="D2296">
        <v>1</v>
      </c>
    </row>
    <row r="2297" spans="1:6" hidden="1" x14ac:dyDescent="0.3">
      <c r="A2297" t="s">
        <v>1698</v>
      </c>
      <c r="B2297" t="s">
        <v>190</v>
      </c>
      <c r="C2297">
        <v>10</v>
      </c>
      <c r="D2297">
        <v>2</v>
      </c>
    </row>
    <row r="2298" spans="1:6" hidden="1" x14ac:dyDescent="0.3">
      <c r="A2298" t="s">
        <v>1699</v>
      </c>
      <c r="B2298" t="s">
        <v>190</v>
      </c>
      <c r="C2298">
        <v>10</v>
      </c>
      <c r="D2298">
        <v>1</v>
      </c>
    </row>
    <row r="2299" spans="1:6" hidden="1" x14ac:dyDescent="0.3">
      <c r="A2299" t="s">
        <v>1700</v>
      </c>
      <c r="B2299" t="s">
        <v>190</v>
      </c>
      <c r="C2299">
        <v>10</v>
      </c>
      <c r="D2299">
        <v>2</v>
      </c>
    </row>
    <row r="2300" spans="1:6" hidden="1" x14ac:dyDescent="0.3">
      <c r="A2300" t="s">
        <v>1701</v>
      </c>
      <c r="B2300" t="s">
        <v>190</v>
      </c>
      <c r="C2300">
        <v>10</v>
      </c>
      <c r="D2300">
        <v>1</v>
      </c>
    </row>
    <row r="2301" spans="1:6" hidden="1" x14ac:dyDescent="0.3">
      <c r="A2301" t="s">
        <v>1702</v>
      </c>
      <c r="B2301" t="s">
        <v>190</v>
      </c>
      <c r="C2301">
        <v>10</v>
      </c>
      <c r="D2301">
        <v>1</v>
      </c>
    </row>
    <row r="2302" spans="1:6" hidden="1" x14ac:dyDescent="0.3">
      <c r="A2302" t="s">
        <v>1703</v>
      </c>
      <c r="B2302" t="s">
        <v>190</v>
      </c>
      <c r="C2302">
        <v>8</v>
      </c>
      <c r="D2302">
        <v>1</v>
      </c>
    </row>
    <row r="2303" spans="1:6" hidden="1" x14ac:dyDescent="0.3">
      <c r="A2303" t="s">
        <v>1704</v>
      </c>
      <c r="B2303" t="s">
        <v>190</v>
      </c>
      <c r="C2303">
        <v>10</v>
      </c>
      <c r="D2303">
        <v>2</v>
      </c>
    </row>
    <row r="2304" spans="1:6" hidden="1" x14ac:dyDescent="0.3">
      <c r="A2304" t="s">
        <v>1705</v>
      </c>
      <c r="B2304" t="s">
        <v>190</v>
      </c>
      <c r="C2304">
        <v>10</v>
      </c>
      <c r="D2304">
        <v>1</v>
      </c>
    </row>
    <row r="2305" spans="1:6" hidden="1" x14ac:dyDescent="0.3">
      <c r="A2305" t="s">
        <v>1706</v>
      </c>
      <c r="B2305" t="s">
        <v>190</v>
      </c>
      <c r="C2305">
        <v>10</v>
      </c>
      <c r="D2305">
        <v>1</v>
      </c>
    </row>
    <row r="2306" spans="1:6" x14ac:dyDescent="0.3">
      <c r="A2306" t="s">
        <v>1707</v>
      </c>
      <c r="B2306" t="s">
        <v>195</v>
      </c>
      <c r="C2306">
        <v>1</v>
      </c>
      <c r="D2306">
        <v>1</v>
      </c>
      <c r="E2306">
        <f t="shared" ref="E2306:E2310" si="326">D2306/SUMIF(A:A, A2306, D:D)</f>
        <v>0.2</v>
      </c>
      <c r="F2306" t="str">
        <f t="shared" ref="F2306:F2310" si="327">A2306&amp;"_"&amp;B2306</f>
        <v>발_Noun</v>
      </c>
    </row>
    <row r="2307" spans="1:6" x14ac:dyDescent="0.3">
      <c r="A2307" t="s">
        <v>1707</v>
      </c>
      <c r="B2307" t="s">
        <v>195</v>
      </c>
      <c r="C2307">
        <v>10</v>
      </c>
      <c r="D2307">
        <v>4</v>
      </c>
      <c r="E2307">
        <f t="shared" si="326"/>
        <v>0.8</v>
      </c>
      <c r="F2307" t="str">
        <f t="shared" si="327"/>
        <v>발_Noun</v>
      </c>
    </row>
    <row r="2308" spans="1:6" x14ac:dyDescent="0.3">
      <c r="A2308" t="s">
        <v>1708</v>
      </c>
      <c r="B2308" t="s">
        <v>195</v>
      </c>
      <c r="C2308">
        <v>10</v>
      </c>
      <c r="D2308">
        <v>1</v>
      </c>
      <c r="E2308">
        <f t="shared" si="326"/>
        <v>1</v>
      </c>
      <c r="F2308" t="str">
        <f t="shared" si="327"/>
        <v>발라_Noun</v>
      </c>
    </row>
    <row r="2309" spans="1:6" x14ac:dyDescent="0.3">
      <c r="A2309" t="s">
        <v>1709</v>
      </c>
      <c r="B2309" t="s">
        <v>195</v>
      </c>
      <c r="C2309">
        <v>10</v>
      </c>
      <c r="D2309">
        <v>1</v>
      </c>
      <c r="E2309">
        <f t="shared" si="326"/>
        <v>1</v>
      </c>
      <c r="F2309" t="str">
        <f t="shared" si="327"/>
        <v>발롬들_Noun</v>
      </c>
    </row>
    <row r="2310" spans="1:6" x14ac:dyDescent="0.3">
      <c r="A2310" t="s">
        <v>1710</v>
      </c>
      <c r="B2310" t="s">
        <v>195</v>
      </c>
      <c r="C2310">
        <v>9</v>
      </c>
      <c r="D2310">
        <v>1</v>
      </c>
      <c r="E2310">
        <f t="shared" si="326"/>
        <v>1</v>
      </c>
      <c r="F2310" t="str">
        <f t="shared" si="327"/>
        <v>발린_Noun</v>
      </c>
    </row>
    <row r="2311" spans="1:6" hidden="1" x14ac:dyDescent="0.3">
      <c r="A2311" t="s">
        <v>1711</v>
      </c>
      <c r="B2311" t="s">
        <v>190</v>
      </c>
      <c r="C2311">
        <v>10</v>
      </c>
      <c r="D2311">
        <v>1</v>
      </c>
    </row>
    <row r="2312" spans="1:6" x14ac:dyDescent="0.3">
      <c r="A2312" t="s">
        <v>1712</v>
      </c>
      <c r="B2312" t="s">
        <v>195</v>
      </c>
      <c r="C2312">
        <v>10</v>
      </c>
      <c r="D2312">
        <v>1</v>
      </c>
      <c r="E2312">
        <f t="shared" ref="E2312:E2321" si="328">D2312/SUMIF(A:A, A2312, D:D)</f>
        <v>1</v>
      </c>
      <c r="F2312" t="str">
        <f t="shared" ref="F2312:F2321" si="329">A2312&amp;"_"&amp;B2312</f>
        <v>발상_Noun</v>
      </c>
    </row>
    <row r="2313" spans="1:6" x14ac:dyDescent="0.3">
      <c r="A2313" t="s">
        <v>1713</v>
      </c>
      <c r="B2313" t="s">
        <v>195</v>
      </c>
      <c r="C2313">
        <v>6</v>
      </c>
      <c r="D2313">
        <v>1</v>
      </c>
      <c r="E2313">
        <f t="shared" si="328"/>
        <v>1</v>
      </c>
      <c r="F2313" t="str">
        <f t="shared" si="329"/>
        <v>발생_Noun</v>
      </c>
    </row>
    <row r="2314" spans="1:6" x14ac:dyDescent="0.3">
      <c r="A2314" t="s">
        <v>1714</v>
      </c>
      <c r="B2314" t="s">
        <v>195</v>
      </c>
      <c r="C2314">
        <v>9</v>
      </c>
      <c r="D2314">
        <v>1</v>
      </c>
      <c r="E2314">
        <f t="shared" si="328"/>
        <v>1</v>
      </c>
      <c r="F2314" t="str">
        <f t="shared" si="329"/>
        <v>발암_Noun</v>
      </c>
    </row>
    <row r="2315" spans="1:6" x14ac:dyDescent="0.3">
      <c r="A2315" t="s">
        <v>1715</v>
      </c>
      <c r="B2315" t="s">
        <v>195</v>
      </c>
      <c r="C2315">
        <v>10</v>
      </c>
      <c r="D2315">
        <v>1</v>
      </c>
      <c r="E2315">
        <f t="shared" si="328"/>
        <v>1</v>
      </c>
      <c r="F2315" t="str">
        <f t="shared" si="329"/>
        <v>발키리_Noun</v>
      </c>
    </row>
    <row r="2316" spans="1:6" x14ac:dyDescent="0.3">
      <c r="A2316" t="s">
        <v>1716</v>
      </c>
      <c r="B2316" t="s">
        <v>195</v>
      </c>
      <c r="C2316">
        <v>8</v>
      </c>
      <c r="D2316">
        <v>1</v>
      </c>
      <c r="E2316">
        <f t="shared" si="328"/>
        <v>0.5</v>
      </c>
      <c r="F2316" t="str">
        <f t="shared" si="329"/>
        <v>발판_Noun</v>
      </c>
    </row>
    <row r="2317" spans="1:6" x14ac:dyDescent="0.3">
      <c r="A2317" t="s">
        <v>1716</v>
      </c>
      <c r="B2317" t="s">
        <v>195</v>
      </c>
      <c r="C2317">
        <v>10</v>
      </c>
      <c r="D2317">
        <v>1</v>
      </c>
      <c r="E2317">
        <f t="shared" si="328"/>
        <v>0.5</v>
      </c>
      <c r="F2317" t="str">
        <f t="shared" si="329"/>
        <v>발판_Noun</v>
      </c>
    </row>
    <row r="2318" spans="1:6" x14ac:dyDescent="0.3">
      <c r="A2318" t="s">
        <v>1717</v>
      </c>
      <c r="B2318" t="s">
        <v>195</v>
      </c>
      <c r="C2318">
        <v>8</v>
      </c>
      <c r="D2318">
        <v>1</v>
      </c>
      <c r="E2318">
        <f t="shared" si="328"/>
        <v>0.33333333333333331</v>
      </c>
      <c r="F2318" t="str">
        <f t="shared" si="329"/>
        <v>밥_Noun</v>
      </c>
    </row>
    <row r="2319" spans="1:6" x14ac:dyDescent="0.3">
      <c r="A2319" t="s">
        <v>1717</v>
      </c>
      <c r="B2319" t="s">
        <v>195</v>
      </c>
      <c r="C2319">
        <v>10</v>
      </c>
      <c r="D2319">
        <v>2</v>
      </c>
      <c r="E2319">
        <f t="shared" si="328"/>
        <v>0.66666666666666663</v>
      </c>
      <c r="F2319" t="str">
        <f t="shared" si="329"/>
        <v>밥_Noun</v>
      </c>
    </row>
    <row r="2320" spans="1:6" x14ac:dyDescent="0.3">
      <c r="A2320" t="s">
        <v>1718</v>
      </c>
      <c r="B2320" t="s">
        <v>195</v>
      </c>
      <c r="C2320">
        <v>7</v>
      </c>
      <c r="D2320">
        <v>1</v>
      </c>
      <c r="E2320">
        <f t="shared" si="328"/>
        <v>1</v>
      </c>
      <c r="F2320" t="str">
        <f t="shared" si="329"/>
        <v>방_Noun</v>
      </c>
    </row>
    <row r="2321" spans="1:6" x14ac:dyDescent="0.3">
      <c r="A2321" t="s">
        <v>1719</v>
      </c>
      <c r="B2321" t="s">
        <v>195</v>
      </c>
      <c r="C2321">
        <v>10</v>
      </c>
      <c r="D2321">
        <v>1</v>
      </c>
      <c r="E2321">
        <f t="shared" si="328"/>
        <v>1</v>
      </c>
      <c r="F2321" t="str">
        <f t="shared" si="329"/>
        <v>방금_Noun</v>
      </c>
    </row>
    <row r="2322" spans="1:6" hidden="1" x14ac:dyDescent="0.3">
      <c r="A2322" t="s">
        <v>1720</v>
      </c>
      <c r="B2322" t="s">
        <v>202</v>
      </c>
      <c r="C2322">
        <v>10</v>
      </c>
      <c r="D2322">
        <v>1</v>
      </c>
    </row>
    <row r="2323" spans="1:6" x14ac:dyDescent="0.3">
      <c r="A2323" t="s">
        <v>1721</v>
      </c>
      <c r="B2323" t="s">
        <v>195</v>
      </c>
      <c r="C2323">
        <v>6</v>
      </c>
      <c r="D2323">
        <v>1</v>
      </c>
      <c r="E2323">
        <f t="shared" ref="E2323:E2332" si="330">D2323/SUMIF(A:A, A2323, D:D)</f>
        <v>0.14285714285714285</v>
      </c>
      <c r="F2323" t="str">
        <f t="shared" ref="F2323:F2332" si="331">A2323&amp;"_"&amp;B2323</f>
        <v>방법_Noun</v>
      </c>
    </row>
    <row r="2324" spans="1:6" x14ac:dyDescent="0.3">
      <c r="A2324" t="s">
        <v>1721</v>
      </c>
      <c r="B2324" t="s">
        <v>195</v>
      </c>
      <c r="C2324">
        <v>9</v>
      </c>
      <c r="D2324">
        <v>1</v>
      </c>
      <c r="E2324">
        <f t="shared" si="330"/>
        <v>0.14285714285714285</v>
      </c>
      <c r="F2324" t="str">
        <f t="shared" si="331"/>
        <v>방법_Noun</v>
      </c>
    </row>
    <row r="2325" spans="1:6" x14ac:dyDescent="0.3">
      <c r="A2325" t="s">
        <v>1721</v>
      </c>
      <c r="B2325" t="s">
        <v>195</v>
      </c>
      <c r="C2325">
        <v>10</v>
      </c>
      <c r="D2325">
        <v>5</v>
      </c>
      <c r="E2325">
        <f t="shared" si="330"/>
        <v>0.7142857142857143</v>
      </c>
      <c r="F2325" t="str">
        <f t="shared" si="331"/>
        <v>방법_Noun</v>
      </c>
    </row>
    <row r="2326" spans="1:6" x14ac:dyDescent="0.3">
      <c r="A2326" t="s">
        <v>1722</v>
      </c>
      <c r="B2326" t="s">
        <v>195</v>
      </c>
      <c r="C2326">
        <v>1</v>
      </c>
      <c r="D2326">
        <v>1</v>
      </c>
      <c r="E2326">
        <f t="shared" si="330"/>
        <v>0.5</v>
      </c>
      <c r="F2326" t="str">
        <f t="shared" si="331"/>
        <v>배경_Noun</v>
      </c>
    </row>
    <row r="2327" spans="1:6" x14ac:dyDescent="0.3">
      <c r="A2327" t="s">
        <v>1722</v>
      </c>
      <c r="B2327" t="s">
        <v>195</v>
      </c>
      <c r="C2327">
        <v>10</v>
      </c>
      <c r="D2327">
        <v>1</v>
      </c>
      <c r="E2327">
        <f t="shared" si="330"/>
        <v>0.5</v>
      </c>
      <c r="F2327" t="str">
        <f t="shared" si="331"/>
        <v>배경_Noun</v>
      </c>
    </row>
    <row r="2328" spans="1:6" x14ac:dyDescent="0.3">
      <c r="A2328" t="s">
        <v>1723</v>
      </c>
      <c r="B2328" t="s">
        <v>195</v>
      </c>
      <c r="C2328">
        <v>9</v>
      </c>
      <c r="D2328">
        <v>1</v>
      </c>
      <c r="E2328">
        <f t="shared" si="330"/>
        <v>0.5</v>
      </c>
      <c r="F2328" t="str">
        <f t="shared" si="331"/>
        <v>배경음악_Noun</v>
      </c>
    </row>
    <row r="2329" spans="1:6" x14ac:dyDescent="0.3">
      <c r="A2329" t="s">
        <v>1723</v>
      </c>
      <c r="B2329" t="s">
        <v>195</v>
      </c>
      <c r="C2329">
        <v>10</v>
      </c>
      <c r="D2329">
        <v>1</v>
      </c>
      <c r="E2329">
        <f t="shared" si="330"/>
        <v>0.5</v>
      </c>
      <c r="F2329" t="str">
        <f t="shared" si="331"/>
        <v>배경음악_Noun</v>
      </c>
    </row>
    <row r="2330" spans="1:6" x14ac:dyDescent="0.3">
      <c r="A2330" t="s">
        <v>1724</v>
      </c>
      <c r="B2330" t="s">
        <v>195</v>
      </c>
      <c r="C2330">
        <v>10</v>
      </c>
      <c r="D2330">
        <v>2</v>
      </c>
      <c r="E2330">
        <f t="shared" si="330"/>
        <v>1</v>
      </c>
      <c r="F2330" t="str">
        <f t="shared" si="331"/>
        <v>배분_Noun</v>
      </c>
    </row>
    <row r="2331" spans="1:6" x14ac:dyDescent="0.3">
      <c r="A2331" t="s">
        <v>1725</v>
      </c>
      <c r="B2331" t="s">
        <v>195</v>
      </c>
      <c r="C2331">
        <v>8</v>
      </c>
      <c r="D2331">
        <v>1</v>
      </c>
      <c r="E2331">
        <f t="shared" si="330"/>
        <v>0.33333333333333331</v>
      </c>
      <c r="F2331" t="str">
        <f t="shared" si="331"/>
        <v>배우_Noun</v>
      </c>
    </row>
    <row r="2332" spans="1:6" x14ac:dyDescent="0.3">
      <c r="A2332" t="s">
        <v>1725</v>
      </c>
      <c r="B2332" t="s">
        <v>195</v>
      </c>
      <c r="C2332">
        <v>10</v>
      </c>
      <c r="D2332">
        <v>2</v>
      </c>
      <c r="E2332">
        <f t="shared" si="330"/>
        <v>0.66666666666666663</v>
      </c>
      <c r="F2332" t="str">
        <f t="shared" si="331"/>
        <v>배우_Noun</v>
      </c>
    </row>
    <row r="2333" spans="1:6" hidden="1" x14ac:dyDescent="0.3">
      <c r="A2333" t="s">
        <v>1726</v>
      </c>
      <c r="B2333" t="s">
        <v>190</v>
      </c>
      <c r="C2333">
        <v>1</v>
      </c>
      <c r="D2333">
        <v>1</v>
      </c>
    </row>
    <row r="2334" spans="1:6" hidden="1" x14ac:dyDescent="0.3">
      <c r="A2334" t="s">
        <v>1727</v>
      </c>
      <c r="B2334" t="s">
        <v>190</v>
      </c>
      <c r="C2334">
        <v>10</v>
      </c>
      <c r="D2334">
        <v>1</v>
      </c>
    </row>
    <row r="2335" spans="1:6" hidden="1" x14ac:dyDescent="0.3">
      <c r="A2335" t="s">
        <v>1728</v>
      </c>
      <c r="B2335" t="s">
        <v>190</v>
      </c>
      <c r="C2335">
        <v>9</v>
      </c>
      <c r="D2335">
        <v>1</v>
      </c>
    </row>
    <row r="2336" spans="1:6" hidden="1" x14ac:dyDescent="0.3">
      <c r="A2336" t="s">
        <v>1729</v>
      </c>
      <c r="B2336" t="s">
        <v>276</v>
      </c>
      <c r="C2336">
        <v>10</v>
      </c>
      <c r="D2336">
        <v>1</v>
      </c>
    </row>
    <row r="2337" spans="1:6" x14ac:dyDescent="0.3">
      <c r="A2337" t="s">
        <v>1730</v>
      </c>
      <c r="B2337" t="s">
        <v>195</v>
      </c>
      <c r="C2337">
        <v>10</v>
      </c>
      <c r="D2337">
        <v>1</v>
      </c>
      <c r="E2337">
        <f t="shared" ref="E2337:E2342" si="332">D2337/SUMIF(A:A, A2337, D:D)</f>
        <v>1</v>
      </c>
      <c r="F2337" t="str">
        <f t="shared" ref="F2337:F2342" si="333">A2337&amp;"_"&amp;B2337</f>
        <v>백만_Noun</v>
      </c>
    </row>
    <row r="2338" spans="1:6" x14ac:dyDescent="0.3">
      <c r="A2338" t="s">
        <v>1731</v>
      </c>
      <c r="B2338" t="s">
        <v>195</v>
      </c>
      <c r="C2338">
        <v>8</v>
      </c>
      <c r="D2338">
        <v>1</v>
      </c>
      <c r="E2338">
        <f t="shared" si="332"/>
        <v>0.5</v>
      </c>
      <c r="F2338" t="str">
        <f t="shared" si="333"/>
        <v>밸런스_Noun</v>
      </c>
    </row>
    <row r="2339" spans="1:6" x14ac:dyDescent="0.3">
      <c r="A2339" t="s">
        <v>1731</v>
      </c>
      <c r="B2339" t="s">
        <v>195</v>
      </c>
      <c r="C2339">
        <v>10</v>
      </c>
      <c r="D2339">
        <v>1</v>
      </c>
      <c r="E2339">
        <f t="shared" si="332"/>
        <v>0.5</v>
      </c>
      <c r="F2339" t="str">
        <f t="shared" si="333"/>
        <v>밸런스_Noun</v>
      </c>
    </row>
    <row r="2340" spans="1:6" x14ac:dyDescent="0.3">
      <c r="A2340" t="s">
        <v>1732</v>
      </c>
      <c r="B2340" t="s">
        <v>195</v>
      </c>
      <c r="C2340">
        <v>9</v>
      </c>
      <c r="D2340">
        <v>1</v>
      </c>
      <c r="E2340">
        <f t="shared" si="332"/>
        <v>0.5</v>
      </c>
      <c r="F2340" t="str">
        <f t="shared" si="333"/>
        <v>버_Noun</v>
      </c>
    </row>
    <row r="2341" spans="1:6" x14ac:dyDescent="0.3">
      <c r="A2341" t="s">
        <v>1732</v>
      </c>
      <c r="B2341" t="s">
        <v>195</v>
      </c>
      <c r="C2341">
        <v>10</v>
      </c>
      <c r="D2341">
        <v>1</v>
      </c>
      <c r="E2341">
        <f t="shared" si="332"/>
        <v>0.5</v>
      </c>
      <c r="F2341" t="str">
        <f t="shared" si="333"/>
        <v>버_Noun</v>
      </c>
    </row>
    <row r="2342" spans="1:6" x14ac:dyDescent="0.3">
      <c r="A2342" t="s">
        <v>1733</v>
      </c>
      <c r="B2342" t="s">
        <v>195</v>
      </c>
      <c r="C2342">
        <v>10</v>
      </c>
      <c r="D2342">
        <v>1</v>
      </c>
      <c r="E2342">
        <f t="shared" si="332"/>
        <v>1</v>
      </c>
      <c r="F2342" t="str">
        <f t="shared" si="333"/>
        <v>버금_Noun</v>
      </c>
    </row>
    <row r="2343" spans="1:6" hidden="1" x14ac:dyDescent="0.3">
      <c r="A2343" t="s">
        <v>1734</v>
      </c>
      <c r="B2343" t="s">
        <v>190</v>
      </c>
      <c r="C2343">
        <v>5</v>
      </c>
      <c r="D2343">
        <v>1</v>
      </c>
    </row>
    <row r="2344" spans="1:6" hidden="1" x14ac:dyDescent="0.3">
      <c r="A2344" t="s">
        <v>1735</v>
      </c>
      <c r="B2344" t="s">
        <v>190</v>
      </c>
      <c r="C2344">
        <v>1</v>
      </c>
      <c r="D2344">
        <v>1</v>
      </c>
    </row>
    <row r="2345" spans="1:6" hidden="1" x14ac:dyDescent="0.3">
      <c r="A2345" t="s">
        <v>1736</v>
      </c>
      <c r="B2345" t="s">
        <v>190</v>
      </c>
      <c r="C2345">
        <v>10</v>
      </c>
      <c r="D2345">
        <v>1</v>
      </c>
    </row>
    <row r="2346" spans="1:6" hidden="1" x14ac:dyDescent="0.3">
      <c r="A2346" t="s">
        <v>1737</v>
      </c>
      <c r="B2346" t="s">
        <v>190</v>
      </c>
      <c r="C2346">
        <v>10</v>
      </c>
      <c r="D2346">
        <v>3</v>
      </c>
    </row>
    <row r="2347" spans="1:6" hidden="1" x14ac:dyDescent="0.3">
      <c r="A2347" t="s">
        <v>1738</v>
      </c>
      <c r="B2347" t="s">
        <v>190</v>
      </c>
      <c r="C2347">
        <v>6</v>
      </c>
      <c r="D2347">
        <v>1</v>
      </c>
    </row>
    <row r="2348" spans="1:6" hidden="1" x14ac:dyDescent="0.3">
      <c r="A2348" t="s">
        <v>1738</v>
      </c>
      <c r="B2348" t="s">
        <v>190</v>
      </c>
      <c r="C2348">
        <v>10</v>
      </c>
      <c r="D2348">
        <v>2</v>
      </c>
    </row>
    <row r="2349" spans="1:6" hidden="1" x14ac:dyDescent="0.3">
      <c r="A2349" t="s">
        <v>1739</v>
      </c>
      <c r="B2349" t="s">
        <v>190</v>
      </c>
      <c r="C2349">
        <v>10</v>
      </c>
      <c r="D2349">
        <v>3</v>
      </c>
    </row>
    <row r="2350" spans="1:6" hidden="1" x14ac:dyDescent="0.3">
      <c r="A2350" t="s">
        <v>1740</v>
      </c>
      <c r="B2350" t="s">
        <v>190</v>
      </c>
      <c r="C2350">
        <v>6</v>
      </c>
      <c r="D2350">
        <v>1</v>
      </c>
    </row>
    <row r="2351" spans="1:6" hidden="1" x14ac:dyDescent="0.3">
      <c r="A2351" t="s">
        <v>1740</v>
      </c>
      <c r="B2351" t="s">
        <v>190</v>
      </c>
      <c r="C2351">
        <v>10</v>
      </c>
      <c r="D2351">
        <v>1</v>
      </c>
    </row>
    <row r="2352" spans="1:6" hidden="1" x14ac:dyDescent="0.3">
      <c r="A2352" t="s">
        <v>1741</v>
      </c>
      <c r="B2352" t="s">
        <v>190</v>
      </c>
      <c r="C2352">
        <v>10</v>
      </c>
      <c r="D2352">
        <v>1</v>
      </c>
    </row>
    <row r="2353" spans="1:6" hidden="1" x14ac:dyDescent="0.3">
      <c r="A2353" t="s">
        <v>1742</v>
      </c>
      <c r="B2353" t="s">
        <v>190</v>
      </c>
      <c r="C2353">
        <v>6</v>
      </c>
      <c r="D2353">
        <v>1</v>
      </c>
    </row>
    <row r="2354" spans="1:6" hidden="1" x14ac:dyDescent="0.3">
      <c r="A2354" t="s">
        <v>1742</v>
      </c>
      <c r="B2354" t="s">
        <v>190</v>
      </c>
      <c r="C2354">
        <v>8</v>
      </c>
      <c r="D2354">
        <v>1</v>
      </c>
    </row>
    <row r="2355" spans="1:6" hidden="1" x14ac:dyDescent="0.3">
      <c r="A2355" t="s">
        <v>1742</v>
      </c>
      <c r="B2355" t="s">
        <v>190</v>
      </c>
      <c r="C2355">
        <v>9</v>
      </c>
      <c r="D2355">
        <v>1</v>
      </c>
    </row>
    <row r="2356" spans="1:6" hidden="1" x14ac:dyDescent="0.3">
      <c r="A2356" t="s">
        <v>1742</v>
      </c>
      <c r="B2356" t="s">
        <v>190</v>
      </c>
      <c r="C2356">
        <v>10</v>
      </c>
      <c r="D2356">
        <v>2</v>
      </c>
    </row>
    <row r="2357" spans="1:6" hidden="1" x14ac:dyDescent="0.3">
      <c r="A2357" t="s">
        <v>1743</v>
      </c>
      <c r="B2357" t="s">
        <v>190</v>
      </c>
      <c r="C2357">
        <v>10</v>
      </c>
      <c r="D2357">
        <v>1</v>
      </c>
    </row>
    <row r="2358" spans="1:6" hidden="1" x14ac:dyDescent="0.3">
      <c r="A2358" t="s">
        <v>1744</v>
      </c>
      <c r="B2358" t="s">
        <v>190</v>
      </c>
      <c r="C2358">
        <v>8</v>
      </c>
      <c r="D2358">
        <v>1</v>
      </c>
    </row>
    <row r="2359" spans="1:6" hidden="1" x14ac:dyDescent="0.3">
      <c r="A2359" t="s">
        <v>1745</v>
      </c>
      <c r="B2359" t="s">
        <v>190</v>
      </c>
      <c r="C2359">
        <v>10</v>
      </c>
      <c r="D2359">
        <v>2</v>
      </c>
    </row>
    <row r="2360" spans="1:6" x14ac:dyDescent="0.3">
      <c r="A2360" t="s">
        <v>1746</v>
      </c>
      <c r="B2360" t="s">
        <v>195</v>
      </c>
      <c r="C2360">
        <v>10</v>
      </c>
      <c r="D2360">
        <v>1</v>
      </c>
      <c r="E2360">
        <f t="shared" ref="E2360:E2362" si="334">D2360/SUMIF(A:A, A2360, D:D)</f>
        <v>1</v>
      </c>
      <c r="F2360" t="str">
        <f t="shared" ref="F2360:F2362" si="335">A2360&amp;"_"&amp;B2360</f>
        <v>버스_Noun</v>
      </c>
    </row>
    <row r="2361" spans="1:6" x14ac:dyDescent="0.3">
      <c r="A2361" t="s">
        <v>1747</v>
      </c>
      <c r="B2361" t="s">
        <v>195</v>
      </c>
      <c r="C2361">
        <v>7</v>
      </c>
      <c r="D2361">
        <v>1</v>
      </c>
      <c r="E2361">
        <f t="shared" si="334"/>
        <v>1</v>
      </c>
      <c r="F2361" t="str">
        <f t="shared" si="335"/>
        <v>버프_Noun</v>
      </c>
    </row>
    <row r="2362" spans="1:6" x14ac:dyDescent="0.3">
      <c r="A2362" t="s">
        <v>1748</v>
      </c>
      <c r="B2362" t="s">
        <v>195</v>
      </c>
      <c r="C2362">
        <v>7</v>
      </c>
      <c r="D2362">
        <v>1</v>
      </c>
      <c r="E2362">
        <f t="shared" si="334"/>
        <v>1</v>
      </c>
      <c r="F2362" t="str">
        <f t="shared" si="335"/>
        <v>버프된_Noun</v>
      </c>
    </row>
    <row r="2363" spans="1:6" hidden="1" x14ac:dyDescent="0.3">
      <c r="A2363" t="s">
        <v>1749</v>
      </c>
      <c r="B2363" t="s">
        <v>202</v>
      </c>
      <c r="C2363">
        <v>10</v>
      </c>
      <c r="D2363">
        <v>1</v>
      </c>
    </row>
    <row r="2364" spans="1:6" x14ac:dyDescent="0.3">
      <c r="A2364" t="s">
        <v>1750</v>
      </c>
      <c r="B2364" t="s">
        <v>195</v>
      </c>
      <c r="C2364">
        <v>1</v>
      </c>
      <c r="D2364">
        <v>1</v>
      </c>
      <c r="E2364">
        <f t="shared" ref="E2364:E2385" si="336">D2364/SUMIF(A:A, A2364, D:D)</f>
        <v>3.3333333333333333E-2</v>
      </c>
      <c r="F2364" t="str">
        <f t="shared" ref="F2364:F2385" si="337">A2364&amp;"_"&amp;B2364</f>
        <v>번_Noun</v>
      </c>
    </row>
    <row r="2365" spans="1:6" x14ac:dyDescent="0.3">
      <c r="A2365" t="s">
        <v>1750</v>
      </c>
      <c r="B2365" t="s">
        <v>195</v>
      </c>
      <c r="C2365">
        <v>8</v>
      </c>
      <c r="D2365">
        <v>2</v>
      </c>
      <c r="E2365">
        <f t="shared" si="336"/>
        <v>6.6666666666666666E-2</v>
      </c>
      <c r="F2365" t="str">
        <f t="shared" si="337"/>
        <v>번_Noun</v>
      </c>
    </row>
    <row r="2366" spans="1:6" x14ac:dyDescent="0.3">
      <c r="A2366" t="s">
        <v>1750</v>
      </c>
      <c r="B2366" t="s">
        <v>195</v>
      </c>
      <c r="C2366">
        <v>9</v>
      </c>
      <c r="D2366">
        <v>1</v>
      </c>
      <c r="E2366">
        <f t="shared" si="336"/>
        <v>3.3333333333333333E-2</v>
      </c>
      <c r="F2366" t="str">
        <f t="shared" si="337"/>
        <v>번_Noun</v>
      </c>
    </row>
    <row r="2367" spans="1:6" x14ac:dyDescent="0.3">
      <c r="A2367" t="s">
        <v>1750</v>
      </c>
      <c r="B2367" t="s">
        <v>195</v>
      </c>
      <c r="C2367">
        <v>10</v>
      </c>
      <c r="D2367">
        <v>26</v>
      </c>
      <c r="E2367">
        <f t="shared" si="336"/>
        <v>0.8666666666666667</v>
      </c>
      <c r="F2367" t="str">
        <f t="shared" si="337"/>
        <v>번_Noun</v>
      </c>
    </row>
    <row r="2368" spans="1:6" x14ac:dyDescent="0.3">
      <c r="A2368" t="s">
        <v>1751</v>
      </c>
      <c r="B2368" t="s">
        <v>195</v>
      </c>
      <c r="C2368">
        <v>10</v>
      </c>
      <c r="D2368">
        <v>1</v>
      </c>
      <c r="E2368">
        <f t="shared" si="336"/>
        <v>1</v>
      </c>
      <c r="F2368" t="str">
        <f t="shared" si="337"/>
        <v>번가_Noun</v>
      </c>
    </row>
    <row r="2369" spans="1:6" x14ac:dyDescent="0.3">
      <c r="A2369" t="s">
        <v>1752</v>
      </c>
      <c r="B2369" t="s">
        <v>195</v>
      </c>
      <c r="C2369">
        <v>1</v>
      </c>
      <c r="D2369">
        <v>12</v>
      </c>
      <c r="E2369">
        <f t="shared" si="336"/>
        <v>0.16</v>
      </c>
      <c r="F2369" t="str">
        <f t="shared" si="337"/>
        <v>번역_Noun</v>
      </c>
    </row>
    <row r="2370" spans="1:6" x14ac:dyDescent="0.3">
      <c r="A2370" t="s">
        <v>1752</v>
      </c>
      <c r="B2370" t="s">
        <v>195</v>
      </c>
      <c r="C2370">
        <v>4</v>
      </c>
      <c r="D2370">
        <v>1</v>
      </c>
      <c r="E2370">
        <f t="shared" si="336"/>
        <v>1.3333333333333334E-2</v>
      </c>
      <c r="F2370" t="str">
        <f t="shared" si="337"/>
        <v>번역_Noun</v>
      </c>
    </row>
    <row r="2371" spans="1:6" x14ac:dyDescent="0.3">
      <c r="A2371" t="s">
        <v>1752</v>
      </c>
      <c r="B2371" t="s">
        <v>195</v>
      </c>
      <c r="C2371">
        <v>6</v>
      </c>
      <c r="D2371">
        <v>1</v>
      </c>
      <c r="E2371">
        <f t="shared" si="336"/>
        <v>1.3333333333333334E-2</v>
      </c>
      <c r="F2371" t="str">
        <f t="shared" si="337"/>
        <v>번역_Noun</v>
      </c>
    </row>
    <row r="2372" spans="1:6" x14ac:dyDescent="0.3">
      <c r="A2372" t="s">
        <v>1752</v>
      </c>
      <c r="B2372" t="s">
        <v>195</v>
      </c>
      <c r="C2372">
        <v>8</v>
      </c>
      <c r="D2372">
        <v>8</v>
      </c>
      <c r="E2372">
        <f t="shared" si="336"/>
        <v>0.10666666666666667</v>
      </c>
      <c r="F2372" t="str">
        <f t="shared" si="337"/>
        <v>번역_Noun</v>
      </c>
    </row>
    <row r="2373" spans="1:6" x14ac:dyDescent="0.3">
      <c r="A2373" t="s">
        <v>1752</v>
      </c>
      <c r="B2373" t="s">
        <v>195</v>
      </c>
      <c r="C2373">
        <v>9</v>
      </c>
      <c r="D2373">
        <v>12</v>
      </c>
      <c r="E2373">
        <f t="shared" si="336"/>
        <v>0.16</v>
      </c>
      <c r="F2373" t="str">
        <f t="shared" si="337"/>
        <v>번역_Noun</v>
      </c>
    </row>
    <row r="2374" spans="1:6" x14ac:dyDescent="0.3">
      <c r="A2374" t="s">
        <v>1752</v>
      </c>
      <c r="B2374" t="s">
        <v>195</v>
      </c>
      <c r="C2374">
        <v>10</v>
      </c>
      <c r="D2374">
        <v>41</v>
      </c>
      <c r="E2374">
        <f t="shared" si="336"/>
        <v>0.54666666666666663</v>
      </c>
      <c r="F2374" t="str">
        <f t="shared" si="337"/>
        <v>번역_Noun</v>
      </c>
    </row>
    <row r="2375" spans="1:6" x14ac:dyDescent="0.3">
      <c r="A2375" t="s">
        <v>1753</v>
      </c>
      <c r="B2375" t="s">
        <v>195</v>
      </c>
      <c r="C2375">
        <v>1</v>
      </c>
      <c r="D2375">
        <v>14</v>
      </c>
      <c r="E2375">
        <f t="shared" si="336"/>
        <v>0.16867469879518071</v>
      </c>
      <c r="F2375" t="str">
        <f t="shared" si="337"/>
        <v>번역가_Noun</v>
      </c>
    </row>
    <row r="2376" spans="1:6" x14ac:dyDescent="0.3">
      <c r="A2376" t="s">
        <v>1753</v>
      </c>
      <c r="B2376" t="s">
        <v>195</v>
      </c>
      <c r="C2376">
        <v>4</v>
      </c>
      <c r="D2376">
        <v>1</v>
      </c>
      <c r="E2376">
        <f t="shared" si="336"/>
        <v>1.2048192771084338E-2</v>
      </c>
      <c r="F2376" t="str">
        <f t="shared" si="337"/>
        <v>번역가_Noun</v>
      </c>
    </row>
    <row r="2377" spans="1:6" x14ac:dyDescent="0.3">
      <c r="A2377" t="s">
        <v>1753</v>
      </c>
      <c r="B2377" t="s">
        <v>195</v>
      </c>
      <c r="C2377">
        <v>6</v>
      </c>
      <c r="D2377">
        <v>2</v>
      </c>
      <c r="E2377">
        <f t="shared" si="336"/>
        <v>2.4096385542168676E-2</v>
      </c>
      <c r="F2377" t="str">
        <f t="shared" si="337"/>
        <v>번역가_Noun</v>
      </c>
    </row>
    <row r="2378" spans="1:6" x14ac:dyDescent="0.3">
      <c r="A2378" t="s">
        <v>1753</v>
      </c>
      <c r="B2378" t="s">
        <v>195</v>
      </c>
      <c r="C2378">
        <v>8</v>
      </c>
      <c r="D2378">
        <v>16</v>
      </c>
      <c r="E2378">
        <f t="shared" si="336"/>
        <v>0.19277108433734941</v>
      </c>
      <c r="F2378" t="str">
        <f t="shared" si="337"/>
        <v>번역가_Noun</v>
      </c>
    </row>
    <row r="2379" spans="1:6" x14ac:dyDescent="0.3">
      <c r="A2379" t="s">
        <v>1753</v>
      </c>
      <c r="B2379" t="s">
        <v>195</v>
      </c>
      <c r="C2379">
        <v>9</v>
      </c>
      <c r="D2379">
        <v>7</v>
      </c>
      <c r="E2379">
        <f t="shared" si="336"/>
        <v>8.4337349397590355E-2</v>
      </c>
      <c r="F2379" t="str">
        <f t="shared" si="337"/>
        <v>번역가_Noun</v>
      </c>
    </row>
    <row r="2380" spans="1:6" x14ac:dyDescent="0.3">
      <c r="A2380" t="s">
        <v>1753</v>
      </c>
      <c r="B2380" t="s">
        <v>195</v>
      </c>
      <c r="C2380">
        <v>10</v>
      </c>
      <c r="D2380">
        <v>43</v>
      </c>
      <c r="E2380">
        <f t="shared" si="336"/>
        <v>0.51807228915662651</v>
      </c>
      <c r="F2380" t="str">
        <f t="shared" si="337"/>
        <v>번역가_Noun</v>
      </c>
    </row>
    <row r="2381" spans="1:6" x14ac:dyDescent="0.3">
      <c r="A2381" t="s">
        <v>1754</v>
      </c>
      <c r="B2381" t="s">
        <v>195</v>
      </c>
      <c r="C2381">
        <v>1</v>
      </c>
      <c r="D2381">
        <v>1</v>
      </c>
      <c r="E2381">
        <f t="shared" si="336"/>
        <v>0.5</v>
      </c>
      <c r="F2381" t="str">
        <f t="shared" si="337"/>
        <v>번역기_Noun</v>
      </c>
    </row>
    <row r="2382" spans="1:6" x14ac:dyDescent="0.3">
      <c r="A2382" t="s">
        <v>1754</v>
      </c>
      <c r="B2382" t="s">
        <v>195</v>
      </c>
      <c r="C2382">
        <v>10</v>
      </c>
      <c r="D2382">
        <v>1</v>
      </c>
      <c r="E2382">
        <f t="shared" si="336"/>
        <v>0.5</v>
      </c>
      <c r="F2382" t="str">
        <f t="shared" si="337"/>
        <v>번역기_Noun</v>
      </c>
    </row>
    <row r="2383" spans="1:6" x14ac:dyDescent="0.3">
      <c r="A2383" t="s">
        <v>1755</v>
      </c>
      <c r="B2383" t="s">
        <v>195</v>
      </c>
      <c r="C2383">
        <v>10</v>
      </c>
      <c r="D2383">
        <v>1</v>
      </c>
      <c r="E2383">
        <f t="shared" si="336"/>
        <v>1</v>
      </c>
      <c r="F2383" t="str">
        <f t="shared" si="337"/>
        <v>번역자_Noun</v>
      </c>
    </row>
    <row r="2384" spans="1:6" x14ac:dyDescent="0.3">
      <c r="A2384" t="s">
        <v>1756</v>
      </c>
      <c r="B2384" t="s">
        <v>195</v>
      </c>
      <c r="C2384">
        <v>10</v>
      </c>
      <c r="D2384">
        <v>2</v>
      </c>
      <c r="E2384">
        <f t="shared" si="336"/>
        <v>1</v>
      </c>
      <c r="F2384" t="str">
        <f t="shared" si="337"/>
        <v>번의_Noun</v>
      </c>
    </row>
    <row r="2385" spans="1:6" x14ac:dyDescent="0.3">
      <c r="A2385" t="s">
        <v>1757</v>
      </c>
      <c r="B2385" t="s">
        <v>195</v>
      </c>
      <c r="C2385">
        <v>8</v>
      </c>
      <c r="D2385">
        <v>1</v>
      </c>
      <c r="E2385">
        <f t="shared" si="336"/>
        <v>1</v>
      </c>
      <c r="F2385" t="str">
        <f t="shared" si="337"/>
        <v>번작_Noun</v>
      </c>
    </row>
    <row r="2386" spans="1:6" hidden="1" x14ac:dyDescent="0.3">
      <c r="A2386" t="s">
        <v>1758</v>
      </c>
      <c r="B2386" t="s">
        <v>239</v>
      </c>
      <c r="C2386">
        <v>6</v>
      </c>
      <c r="D2386">
        <v>1</v>
      </c>
    </row>
    <row r="2387" spans="1:6" hidden="1" x14ac:dyDescent="0.3">
      <c r="A2387" t="s">
        <v>1758</v>
      </c>
      <c r="B2387" t="s">
        <v>239</v>
      </c>
      <c r="C2387">
        <v>10</v>
      </c>
      <c r="D2387">
        <v>4</v>
      </c>
    </row>
    <row r="2388" spans="1:6" hidden="1" x14ac:dyDescent="0.3">
      <c r="A2388" t="s">
        <v>1759</v>
      </c>
      <c r="B2388" t="s">
        <v>190</v>
      </c>
      <c r="C2388">
        <v>10</v>
      </c>
      <c r="D2388">
        <v>1</v>
      </c>
    </row>
    <row r="2389" spans="1:6" hidden="1" x14ac:dyDescent="0.3">
      <c r="A2389" t="s">
        <v>1760</v>
      </c>
      <c r="B2389" t="s">
        <v>190</v>
      </c>
      <c r="C2389">
        <v>10</v>
      </c>
      <c r="D2389">
        <v>1</v>
      </c>
    </row>
    <row r="2390" spans="1:6" hidden="1" x14ac:dyDescent="0.3">
      <c r="A2390" t="s">
        <v>1761</v>
      </c>
      <c r="B2390" t="s">
        <v>190</v>
      </c>
      <c r="C2390">
        <v>10</v>
      </c>
      <c r="D2390">
        <v>1</v>
      </c>
    </row>
    <row r="2391" spans="1:6" x14ac:dyDescent="0.3">
      <c r="A2391" t="s">
        <v>1762</v>
      </c>
      <c r="B2391" t="s">
        <v>195</v>
      </c>
      <c r="C2391">
        <v>10</v>
      </c>
      <c r="D2391">
        <v>2</v>
      </c>
      <c r="E2391">
        <f t="shared" ref="E2391:E2395" si="338">D2391/SUMIF(A:A, A2391, D:D)</f>
        <v>1</v>
      </c>
      <c r="F2391" t="str">
        <f t="shared" ref="F2391:F2395" si="339">A2391&amp;"_"&amp;B2391</f>
        <v>벌써_Noun</v>
      </c>
    </row>
    <row r="2392" spans="1:6" x14ac:dyDescent="0.3">
      <c r="A2392" t="s">
        <v>1763</v>
      </c>
      <c r="B2392" t="s">
        <v>195</v>
      </c>
      <c r="C2392">
        <v>4</v>
      </c>
      <c r="D2392">
        <v>1</v>
      </c>
      <c r="E2392">
        <f t="shared" si="338"/>
        <v>1</v>
      </c>
      <c r="F2392" t="str">
        <f t="shared" si="339"/>
        <v>벌처_Noun</v>
      </c>
    </row>
    <row r="2393" spans="1:6" x14ac:dyDescent="0.3">
      <c r="A2393" t="s">
        <v>1764</v>
      </c>
      <c r="B2393" t="s">
        <v>195</v>
      </c>
      <c r="C2393">
        <v>10</v>
      </c>
      <c r="D2393">
        <v>1</v>
      </c>
      <c r="E2393">
        <f t="shared" si="338"/>
        <v>1</v>
      </c>
      <c r="F2393" t="str">
        <f t="shared" si="339"/>
        <v>범_Noun</v>
      </c>
    </row>
    <row r="2394" spans="1:6" x14ac:dyDescent="0.3">
      <c r="A2394" t="s">
        <v>1765</v>
      </c>
      <c r="B2394" t="s">
        <v>195</v>
      </c>
      <c r="C2394">
        <v>9</v>
      </c>
      <c r="D2394">
        <v>2</v>
      </c>
      <c r="E2394">
        <f t="shared" si="338"/>
        <v>1</v>
      </c>
      <c r="F2394" t="str">
        <f t="shared" si="339"/>
        <v>법_Noun</v>
      </c>
    </row>
    <row r="2395" spans="1:6" x14ac:dyDescent="0.3">
      <c r="A2395" t="s">
        <v>1766</v>
      </c>
      <c r="B2395" t="s">
        <v>195</v>
      </c>
      <c r="C2395">
        <v>10</v>
      </c>
      <c r="D2395">
        <v>1</v>
      </c>
      <c r="E2395">
        <f t="shared" si="338"/>
        <v>1</v>
      </c>
      <c r="F2395" t="str">
        <f t="shared" si="339"/>
        <v>법적_Noun</v>
      </c>
    </row>
    <row r="2396" spans="1:6" hidden="1" x14ac:dyDescent="0.3">
      <c r="A2396" t="s">
        <v>1767</v>
      </c>
      <c r="B2396" t="s">
        <v>190</v>
      </c>
      <c r="C2396">
        <v>10</v>
      </c>
      <c r="D2396">
        <v>1</v>
      </c>
    </row>
    <row r="2397" spans="1:6" x14ac:dyDescent="0.3">
      <c r="A2397" t="s">
        <v>1768</v>
      </c>
      <c r="B2397" t="s">
        <v>195</v>
      </c>
      <c r="C2397">
        <v>10</v>
      </c>
      <c r="D2397">
        <v>7</v>
      </c>
      <c r="E2397">
        <f t="shared" ref="E2397:E2398" si="340">D2397/SUMIF(A:A, A2397, D:D)</f>
        <v>1</v>
      </c>
      <c r="F2397" t="str">
        <f t="shared" ref="F2397:F2398" si="341">A2397&amp;"_"&amp;B2397</f>
        <v>벙_Noun</v>
      </c>
    </row>
    <row r="2398" spans="1:6" x14ac:dyDescent="0.3">
      <c r="A2398" t="s">
        <v>1769</v>
      </c>
      <c r="B2398" t="s">
        <v>195</v>
      </c>
      <c r="C2398">
        <v>10</v>
      </c>
      <c r="D2398">
        <v>1</v>
      </c>
      <c r="E2398">
        <f t="shared" si="340"/>
        <v>1</v>
      </c>
      <c r="F2398" t="str">
        <f t="shared" si="341"/>
        <v>벙쪄_Noun</v>
      </c>
    </row>
    <row r="2399" spans="1:6" hidden="1" x14ac:dyDescent="0.3">
      <c r="A2399" t="s">
        <v>1770</v>
      </c>
      <c r="B2399" t="s">
        <v>190</v>
      </c>
      <c r="C2399">
        <v>10</v>
      </c>
      <c r="D2399">
        <v>1</v>
      </c>
    </row>
    <row r="2400" spans="1:6" x14ac:dyDescent="0.3">
      <c r="A2400" t="s">
        <v>1771</v>
      </c>
      <c r="B2400" t="s">
        <v>195</v>
      </c>
      <c r="C2400">
        <v>10</v>
      </c>
      <c r="D2400">
        <v>1</v>
      </c>
      <c r="E2400">
        <f t="shared" ref="E2400:E2401" si="342">D2400/SUMIF(A:A, A2400, D:D)</f>
        <v>1</v>
      </c>
      <c r="F2400" t="str">
        <f t="shared" ref="F2400:F2401" si="343">A2400&amp;"_"&amp;B2400</f>
        <v>변신_Noun</v>
      </c>
    </row>
    <row r="2401" spans="1:6" x14ac:dyDescent="0.3">
      <c r="A2401" t="s">
        <v>1772</v>
      </c>
      <c r="B2401" t="s">
        <v>195</v>
      </c>
      <c r="C2401">
        <v>9</v>
      </c>
      <c r="D2401">
        <v>1</v>
      </c>
      <c r="E2401">
        <f t="shared" si="342"/>
        <v>1</v>
      </c>
      <c r="F2401" t="str">
        <f t="shared" si="343"/>
        <v>변역_Noun</v>
      </c>
    </row>
    <row r="2402" spans="1:6" hidden="1" x14ac:dyDescent="0.3">
      <c r="A2402" t="s">
        <v>1773</v>
      </c>
      <c r="B2402" t="s">
        <v>276</v>
      </c>
      <c r="C2402">
        <v>10</v>
      </c>
      <c r="D2402">
        <v>1</v>
      </c>
    </row>
    <row r="2403" spans="1:6" x14ac:dyDescent="0.3">
      <c r="A2403" t="s">
        <v>1773</v>
      </c>
      <c r="B2403" t="s">
        <v>195</v>
      </c>
      <c r="C2403">
        <v>9</v>
      </c>
      <c r="D2403">
        <v>1</v>
      </c>
      <c r="E2403">
        <f t="shared" ref="E2403:E2406" si="344">D2403/SUMIF(A:A, A2403, D:D)</f>
        <v>0.33333333333333331</v>
      </c>
      <c r="F2403" t="str">
        <f t="shared" ref="F2403:F2406" si="345">A2403&amp;"_"&amp;B2403</f>
        <v>별_Noun</v>
      </c>
    </row>
    <row r="2404" spans="1:6" x14ac:dyDescent="0.3">
      <c r="A2404" t="s">
        <v>1773</v>
      </c>
      <c r="B2404" t="s">
        <v>195</v>
      </c>
      <c r="C2404">
        <v>10</v>
      </c>
      <c r="D2404">
        <v>1</v>
      </c>
      <c r="E2404">
        <f t="shared" si="344"/>
        <v>0.33333333333333331</v>
      </c>
      <c r="F2404" t="str">
        <f t="shared" si="345"/>
        <v>별_Noun</v>
      </c>
    </row>
    <row r="2405" spans="1:6" x14ac:dyDescent="0.3">
      <c r="A2405" t="s">
        <v>1774</v>
      </c>
      <c r="B2405" t="s">
        <v>195</v>
      </c>
      <c r="C2405">
        <v>1</v>
      </c>
      <c r="D2405">
        <v>1</v>
      </c>
      <c r="E2405">
        <f t="shared" si="344"/>
        <v>1</v>
      </c>
      <c r="F2405" t="str">
        <f t="shared" si="345"/>
        <v>별로_Noun</v>
      </c>
    </row>
    <row r="2406" spans="1:6" x14ac:dyDescent="0.3">
      <c r="A2406" t="s">
        <v>1775</v>
      </c>
      <c r="B2406" t="s">
        <v>195</v>
      </c>
      <c r="C2406">
        <v>10</v>
      </c>
      <c r="D2406">
        <v>5</v>
      </c>
      <c r="E2406">
        <f t="shared" si="344"/>
        <v>1</v>
      </c>
      <c r="F2406" t="str">
        <f t="shared" si="345"/>
        <v>보_Noun</v>
      </c>
    </row>
    <row r="2407" spans="1:6" hidden="1" x14ac:dyDescent="0.3">
      <c r="A2407" t="s">
        <v>1776</v>
      </c>
      <c r="B2407" t="s">
        <v>190</v>
      </c>
      <c r="C2407">
        <v>10</v>
      </c>
      <c r="D2407">
        <v>1</v>
      </c>
    </row>
    <row r="2408" spans="1:6" hidden="1" x14ac:dyDescent="0.3">
      <c r="A2408" t="s">
        <v>1777</v>
      </c>
      <c r="B2408" t="s">
        <v>190</v>
      </c>
      <c r="C2408">
        <v>10</v>
      </c>
      <c r="D2408">
        <v>1</v>
      </c>
    </row>
    <row r="2409" spans="1:6" hidden="1" x14ac:dyDescent="0.3">
      <c r="A2409" t="s">
        <v>1778</v>
      </c>
      <c r="B2409" t="s">
        <v>190</v>
      </c>
      <c r="C2409">
        <v>9</v>
      </c>
      <c r="D2409">
        <v>1</v>
      </c>
    </row>
    <row r="2410" spans="1:6" x14ac:dyDescent="0.3">
      <c r="A2410" t="s">
        <v>1779</v>
      </c>
      <c r="B2410" t="s">
        <v>195</v>
      </c>
      <c r="C2410">
        <v>1</v>
      </c>
      <c r="D2410">
        <v>1</v>
      </c>
      <c r="E2410">
        <f t="shared" ref="E2410:E2414" si="346">D2410/SUMIF(A:A, A2410, D:D)</f>
        <v>2.3809523809523808E-2</v>
      </c>
      <c r="F2410" t="str">
        <f t="shared" ref="F2410:F2414" si="347">A2410&amp;"_"&amp;B2410</f>
        <v>보고_Noun</v>
      </c>
    </row>
    <row r="2411" spans="1:6" x14ac:dyDescent="0.3">
      <c r="A2411" t="s">
        <v>1779</v>
      </c>
      <c r="B2411" t="s">
        <v>195</v>
      </c>
      <c r="C2411">
        <v>4</v>
      </c>
      <c r="D2411">
        <v>1</v>
      </c>
      <c r="E2411">
        <f t="shared" si="346"/>
        <v>2.3809523809523808E-2</v>
      </c>
      <c r="F2411" t="str">
        <f t="shared" si="347"/>
        <v>보고_Noun</v>
      </c>
    </row>
    <row r="2412" spans="1:6" x14ac:dyDescent="0.3">
      <c r="A2412" t="s">
        <v>1779</v>
      </c>
      <c r="B2412" t="s">
        <v>195</v>
      </c>
      <c r="C2412">
        <v>8</v>
      </c>
      <c r="D2412">
        <v>5</v>
      </c>
      <c r="E2412">
        <f t="shared" si="346"/>
        <v>0.11904761904761904</v>
      </c>
      <c r="F2412" t="str">
        <f t="shared" si="347"/>
        <v>보고_Noun</v>
      </c>
    </row>
    <row r="2413" spans="1:6" x14ac:dyDescent="0.3">
      <c r="A2413" t="s">
        <v>1779</v>
      </c>
      <c r="B2413" t="s">
        <v>195</v>
      </c>
      <c r="C2413">
        <v>9</v>
      </c>
      <c r="D2413">
        <v>4</v>
      </c>
      <c r="E2413">
        <f t="shared" si="346"/>
        <v>9.5238095238095233E-2</v>
      </c>
      <c r="F2413" t="str">
        <f t="shared" si="347"/>
        <v>보고_Noun</v>
      </c>
    </row>
    <row r="2414" spans="1:6" x14ac:dyDescent="0.3">
      <c r="A2414" t="s">
        <v>1779</v>
      </c>
      <c r="B2414" t="s">
        <v>195</v>
      </c>
      <c r="C2414">
        <v>10</v>
      </c>
      <c r="D2414">
        <v>31</v>
      </c>
      <c r="E2414">
        <f t="shared" si="346"/>
        <v>0.73809523809523814</v>
      </c>
      <c r="F2414" t="str">
        <f t="shared" si="347"/>
        <v>보고_Noun</v>
      </c>
    </row>
    <row r="2415" spans="1:6" hidden="1" x14ac:dyDescent="0.3">
      <c r="A2415" t="s">
        <v>1780</v>
      </c>
      <c r="B2415" t="s">
        <v>190</v>
      </c>
      <c r="C2415">
        <v>10</v>
      </c>
      <c r="D2415">
        <v>1</v>
      </c>
    </row>
    <row r="2416" spans="1:6" hidden="1" x14ac:dyDescent="0.3">
      <c r="A2416" t="s">
        <v>1781</v>
      </c>
      <c r="B2416" t="s">
        <v>190</v>
      </c>
      <c r="C2416">
        <v>10</v>
      </c>
      <c r="D2416">
        <v>3</v>
      </c>
    </row>
    <row r="2417" spans="1:6" hidden="1" x14ac:dyDescent="0.3">
      <c r="A2417" t="s">
        <v>1782</v>
      </c>
      <c r="B2417" t="s">
        <v>190</v>
      </c>
      <c r="C2417">
        <v>10</v>
      </c>
      <c r="D2417">
        <v>3</v>
      </c>
    </row>
    <row r="2418" spans="1:6" hidden="1" x14ac:dyDescent="0.3">
      <c r="A2418" t="s">
        <v>1783</v>
      </c>
      <c r="B2418" t="s">
        <v>190</v>
      </c>
      <c r="C2418">
        <v>10</v>
      </c>
      <c r="D2418">
        <v>2</v>
      </c>
    </row>
    <row r="2419" spans="1:6" hidden="1" x14ac:dyDescent="0.3">
      <c r="A2419" t="s">
        <v>1784</v>
      </c>
      <c r="B2419" t="s">
        <v>190</v>
      </c>
      <c r="C2419">
        <v>10</v>
      </c>
      <c r="D2419">
        <v>5</v>
      </c>
    </row>
    <row r="2420" spans="1:6" hidden="1" x14ac:dyDescent="0.3">
      <c r="A2420" t="s">
        <v>1785</v>
      </c>
      <c r="B2420" t="s">
        <v>190</v>
      </c>
      <c r="C2420">
        <v>8</v>
      </c>
      <c r="D2420">
        <v>1</v>
      </c>
    </row>
    <row r="2421" spans="1:6" hidden="1" x14ac:dyDescent="0.3">
      <c r="A2421" t="s">
        <v>1785</v>
      </c>
      <c r="B2421" t="s">
        <v>190</v>
      </c>
      <c r="C2421">
        <v>9</v>
      </c>
      <c r="D2421">
        <v>1</v>
      </c>
    </row>
    <row r="2422" spans="1:6" hidden="1" x14ac:dyDescent="0.3">
      <c r="A2422" t="s">
        <v>1785</v>
      </c>
      <c r="B2422" t="s">
        <v>190</v>
      </c>
      <c r="C2422">
        <v>10</v>
      </c>
      <c r="D2422">
        <v>1</v>
      </c>
    </row>
    <row r="2423" spans="1:6" hidden="1" x14ac:dyDescent="0.3">
      <c r="A2423" t="s">
        <v>1786</v>
      </c>
      <c r="B2423" t="s">
        <v>190</v>
      </c>
      <c r="C2423">
        <v>10</v>
      </c>
      <c r="D2423">
        <v>3</v>
      </c>
    </row>
    <row r="2424" spans="1:6" hidden="1" x14ac:dyDescent="0.3">
      <c r="A2424" t="s">
        <v>1787</v>
      </c>
      <c r="B2424" t="s">
        <v>190</v>
      </c>
      <c r="C2424">
        <v>10</v>
      </c>
      <c r="D2424">
        <v>1</v>
      </c>
    </row>
    <row r="2425" spans="1:6" hidden="1" x14ac:dyDescent="0.3">
      <c r="A2425" t="s">
        <v>1788</v>
      </c>
      <c r="B2425" t="s">
        <v>190</v>
      </c>
      <c r="C2425">
        <v>9</v>
      </c>
      <c r="D2425">
        <v>1</v>
      </c>
    </row>
    <row r="2426" spans="1:6" hidden="1" x14ac:dyDescent="0.3">
      <c r="A2426" t="s">
        <v>1789</v>
      </c>
      <c r="B2426" t="s">
        <v>190</v>
      </c>
      <c r="C2426">
        <v>10</v>
      </c>
      <c r="D2426">
        <v>1</v>
      </c>
    </row>
    <row r="2427" spans="1:6" hidden="1" x14ac:dyDescent="0.3">
      <c r="A2427" t="s">
        <v>1790</v>
      </c>
      <c r="B2427" t="s">
        <v>190</v>
      </c>
      <c r="C2427">
        <v>10</v>
      </c>
      <c r="D2427">
        <v>1</v>
      </c>
    </row>
    <row r="2428" spans="1:6" hidden="1" x14ac:dyDescent="0.3">
      <c r="A2428" t="s">
        <v>1791</v>
      </c>
      <c r="B2428" t="s">
        <v>190</v>
      </c>
      <c r="C2428">
        <v>10</v>
      </c>
      <c r="D2428">
        <v>1</v>
      </c>
    </row>
    <row r="2429" spans="1:6" x14ac:dyDescent="0.3">
      <c r="A2429" t="s">
        <v>1792</v>
      </c>
      <c r="B2429" t="s">
        <v>195</v>
      </c>
      <c r="C2429">
        <v>8</v>
      </c>
      <c r="D2429">
        <v>1</v>
      </c>
      <c r="E2429">
        <f t="shared" ref="E2429:E2430" si="348">D2429/SUMIF(A:A, A2429, D:D)</f>
        <v>0.16666666666666666</v>
      </c>
      <c r="F2429" t="str">
        <f t="shared" ref="F2429:F2430" si="349">A2429&amp;"_"&amp;B2429</f>
        <v>보기_Noun</v>
      </c>
    </row>
    <row r="2430" spans="1:6" x14ac:dyDescent="0.3">
      <c r="A2430" t="s">
        <v>1792</v>
      </c>
      <c r="B2430" t="s">
        <v>195</v>
      </c>
      <c r="C2430">
        <v>10</v>
      </c>
      <c r="D2430">
        <v>5</v>
      </c>
      <c r="E2430">
        <f t="shared" si="348"/>
        <v>0.83333333333333337</v>
      </c>
      <c r="F2430" t="str">
        <f t="shared" si="349"/>
        <v>보기_Noun</v>
      </c>
    </row>
    <row r="2431" spans="1:6" hidden="1" x14ac:dyDescent="0.3">
      <c r="A2431" t="s">
        <v>1793</v>
      </c>
      <c r="B2431" t="s">
        <v>190</v>
      </c>
      <c r="C2431">
        <v>9</v>
      </c>
      <c r="D2431">
        <v>1</v>
      </c>
    </row>
    <row r="2432" spans="1:6" hidden="1" x14ac:dyDescent="0.3">
      <c r="A2432" t="s">
        <v>1794</v>
      </c>
      <c r="B2432" t="s">
        <v>190</v>
      </c>
      <c r="C2432">
        <v>10</v>
      </c>
      <c r="D2432">
        <v>1</v>
      </c>
    </row>
    <row r="2433" spans="1:6" hidden="1" x14ac:dyDescent="0.3">
      <c r="A2433" t="s">
        <v>1795</v>
      </c>
      <c r="B2433" t="s">
        <v>190</v>
      </c>
      <c r="C2433">
        <v>10</v>
      </c>
      <c r="D2433">
        <v>1</v>
      </c>
    </row>
    <row r="2434" spans="1:6" x14ac:dyDescent="0.3">
      <c r="A2434" t="s">
        <v>1796</v>
      </c>
      <c r="B2434" t="s">
        <v>195</v>
      </c>
      <c r="C2434">
        <v>10</v>
      </c>
      <c r="D2434">
        <v>1</v>
      </c>
      <c r="E2434">
        <f>D2434/SUMIF(A:A, A2434, D:D)</f>
        <v>1</v>
      </c>
      <c r="F2434" t="str">
        <f>A2434&amp;"_"&amp;B2434</f>
        <v>보나_Noun</v>
      </c>
    </row>
    <row r="2435" spans="1:6" hidden="1" x14ac:dyDescent="0.3">
      <c r="A2435" t="s">
        <v>1797</v>
      </c>
      <c r="B2435" t="s">
        <v>190</v>
      </c>
      <c r="C2435">
        <v>1</v>
      </c>
      <c r="D2435">
        <v>1</v>
      </c>
    </row>
    <row r="2436" spans="1:6" hidden="1" x14ac:dyDescent="0.3">
      <c r="A2436" t="s">
        <v>1797</v>
      </c>
      <c r="B2436" t="s">
        <v>190</v>
      </c>
      <c r="C2436">
        <v>8</v>
      </c>
      <c r="D2436">
        <v>1</v>
      </c>
    </row>
    <row r="2437" spans="1:6" hidden="1" x14ac:dyDescent="0.3">
      <c r="A2437" t="s">
        <v>1797</v>
      </c>
      <c r="B2437" t="s">
        <v>190</v>
      </c>
      <c r="C2437">
        <v>9</v>
      </c>
      <c r="D2437">
        <v>2</v>
      </c>
    </row>
    <row r="2438" spans="1:6" hidden="1" x14ac:dyDescent="0.3">
      <c r="A2438" t="s">
        <v>1797</v>
      </c>
      <c r="B2438" t="s">
        <v>190</v>
      </c>
      <c r="C2438">
        <v>10</v>
      </c>
      <c r="D2438">
        <v>20</v>
      </c>
    </row>
    <row r="2439" spans="1:6" hidden="1" x14ac:dyDescent="0.3">
      <c r="A2439" t="s">
        <v>1798</v>
      </c>
      <c r="B2439" t="s">
        <v>190</v>
      </c>
      <c r="C2439">
        <v>10</v>
      </c>
      <c r="D2439">
        <v>1</v>
      </c>
    </row>
    <row r="2440" spans="1:6" hidden="1" x14ac:dyDescent="0.3">
      <c r="A2440" t="s">
        <v>1799</v>
      </c>
      <c r="B2440" t="s">
        <v>190</v>
      </c>
      <c r="C2440">
        <v>6</v>
      </c>
      <c r="D2440">
        <v>1</v>
      </c>
    </row>
    <row r="2441" spans="1:6" hidden="1" x14ac:dyDescent="0.3">
      <c r="A2441" t="s">
        <v>1800</v>
      </c>
      <c r="B2441" t="s">
        <v>190</v>
      </c>
      <c r="C2441">
        <v>10</v>
      </c>
      <c r="D2441">
        <v>1</v>
      </c>
    </row>
    <row r="2442" spans="1:6" hidden="1" x14ac:dyDescent="0.3">
      <c r="A2442" t="s">
        <v>1801</v>
      </c>
      <c r="B2442" t="s">
        <v>190</v>
      </c>
      <c r="C2442">
        <v>10</v>
      </c>
      <c r="D2442">
        <v>2</v>
      </c>
    </row>
    <row r="2443" spans="1:6" hidden="1" x14ac:dyDescent="0.3">
      <c r="A2443" t="s">
        <v>1802</v>
      </c>
      <c r="B2443" t="s">
        <v>190</v>
      </c>
      <c r="C2443">
        <v>10</v>
      </c>
      <c r="D2443">
        <v>2</v>
      </c>
    </row>
    <row r="2444" spans="1:6" hidden="1" x14ac:dyDescent="0.3">
      <c r="A2444" t="s">
        <v>1803</v>
      </c>
      <c r="B2444" t="s">
        <v>190</v>
      </c>
      <c r="C2444">
        <v>10</v>
      </c>
      <c r="D2444">
        <v>1</v>
      </c>
    </row>
    <row r="2445" spans="1:6" hidden="1" x14ac:dyDescent="0.3">
      <c r="A2445" t="s">
        <v>1804</v>
      </c>
      <c r="B2445" t="s">
        <v>190</v>
      </c>
      <c r="C2445">
        <v>1</v>
      </c>
      <c r="D2445">
        <v>1</v>
      </c>
    </row>
    <row r="2446" spans="1:6" hidden="1" x14ac:dyDescent="0.3">
      <c r="A2446" t="s">
        <v>1804</v>
      </c>
      <c r="B2446" t="s">
        <v>190</v>
      </c>
      <c r="C2446">
        <v>8</v>
      </c>
      <c r="D2446">
        <v>2</v>
      </c>
    </row>
    <row r="2447" spans="1:6" hidden="1" x14ac:dyDescent="0.3">
      <c r="A2447" t="s">
        <v>1804</v>
      </c>
      <c r="B2447" t="s">
        <v>190</v>
      </c>
      <c r="C2447">
        <v>9</v>
      </c>
      <c r="D2447">
        <v>3</v>
      </c>
    </row>
    <row r="2448" spans="1:6" hidden="1" x14ac:dyDescent="0.3">
      <c r="A2448" t="s">
        <v>1804</v>
      </c>
      <c r="B2448" t="s">
        <v>190</v>
      </c>
      <c r="C2448">
        <v>10</v>
      </c>
      <c r="D2448">
        <v>1</v>
      </c>
    </row>
    <row r="2449" spans="1:6" hidden="1" x14ac:dyDescent="0.3">
      <c r="A2449" t="s">
        <v>1805</v>
      </c>
      <c r="B2449" t="s">
        <v>189</v>
      </c>
      <c r="C2449">
        <v>8</v>
      </c>
      <c r="D2449">
        <v>1</v>
      </c>
    </row>
    <row r="2450" spans="1:6" hidden="1" x14ac:dyDescent="0.3">
      <c r="A2450" t="s">
        <v>1805</v>
      </c>
      <c r="B2450" t="s">
        <v>189</v>
      </c>
      <c r="C2450">
        <v>9</v>
      </c>
      <c r="D2450">
        <v>1</v>
      </c>
    </row>
    <row r="2451" spans="1:6" hidden="1" x14ac:dyDescent="0.3">
      <c r="A2451" t="s">
        <v>1805</v>
      </c>
      <c r="B2451" t="s">
        <v>189</v>
      </c>
      <c r="C2451">
        <v>10</v>
      </c>
      <c r="D2451">
        <v>13</v>
      </c>
    </row>
    <row r="2452" spans="1:6" hidden="1" x14ac:dyDescent="0.3">
      <c r="A2452" t="s">
        <v>1806</v>
      </c>
      <c r="B2452" t="s">
        <v>190</v>
      </c>
      <c r="C2452">
        <v>10</v>
      </c>
      <c r="D2452">
        <v>1</v>
      </c>
    </row>
    <row r="2453" spans="1:6" hidden="1" x14ac:dyDescent="0.3">
      <c r="A2453" t="s">
        <v>1807</v>
      </c>
      <c r="B2453" t="s">
        <v>189</v>
      </c>
      <c r="C2453">
        <v>10</v>
      </c>
      <c r="D2453">
        <v>1</v>
      </c>
    </row>
    <row r="2454" spans="1:6" hidden="1" x14ac:dyDescent="0.3">
      <c r="A2454" t="s">
        <v>1808</v>
      </c>
      <c r="B2454" t="s">
        <v>190</v>
      </c>
      <c r="C2454">
        <v>10</v>
      </c>
      <c r="D2454">
        <v>1</v>
      </c>
    </row>
    <row r="2455" spans="1:6" hidden="1" x14ac:dyDescent="0.3">
      <c r="A2455" t="s">
        <v>1809</v>
      </c>
      <c r="B2455" t="s">
        <v>189</v>
      </c>
      <c r="C2455">
        <v>8</v>
      </c>
      <c r="D2455">
        <v>1</v>
      </c>
    </row>
    <row r="2456" spans="1:6" hidden="1" x14ac:dyDescent="0.3">
      <c r="A2456" t="s">
        <v>1810</v>
      </c>
      <c r="B2456" t="s">
        <v>189</v>
      </c>
      <c r="C2456">
        <v>10</v>
      </c>
      <c r="D2456">
        <v>1</v>
      </c>
    </row>
    <row r="2457" spans="1:6" hidden="1" x14ac:dyDescent="0.3">
      <c r="A2457" t="s">
        <v>1811</v>
      </c>
      <c r="B2457" t="s">
        <v>189</v>
      </c>
      <c r="C2457">
        <v>10</v>
      </c>
      <c r="D2457">
        <v>1</v>
      </c>
    </row>
    <row r="2458" spans="1:6" x14ac:dyDescent="0.3">
      <c r="A2458" t="s">
        <v>1812</v>
      </c>
      <c r="B2458" t="s">
        <v>195</v>
      </c>
      <c r="C2458">
        <v>10</v>
      </c>
      <c r="D2458">
        <v>1</v>
      </c>
      <c r="E2458">
        <f t="shared" ref="E2458:E2460" si="350">D2458/SUMIF(A:A, A2458, D:D)</f>
        <v>1</v>
      </c>
      <c r="F2458" t="str">
        <f t="shared" ref="F2458:F2460" si="351">A2458&amp;"_"&amp;B2458</f>
        <v>보답_Noun</v>
      </c>
    </row>
    <row r="2459" spans="1:6" x14ac:dyDescent="0.3">
      <c r="A2459" t="s">
        <v>1813</v>
      </c>
      <c r="B2459" t="s">
        <v>195</v>
      </c>
      <c r="C2459">
        <v>10</v>
      </c>
      <c r="D2459">
        <v>1</v>
      </c>
      <c r="E2459">
        <f t="shared" si="350"/>
        <v>1</v>
      </c>
      <c r="F2459" t="str">
        <f t="shared" si="351"/>
        <v>보라_Noun</v>
      </c>
    </row>
    <row r="2460" spans="1:6" x14ac:dyDescent="0.3">
      <c r="A2460" t="s">
        <v>1814</v>
      </c>
      <c r="B2460" t="s">
        <v>195</v>
      </c>
      <c r="C2460">
        <v>8</v>
      </c>
      <c r="D2460">
        <v>1</v>
      </c>
      <c r="E2460">
        <f t="shared" si="350"/>
        <v>1</v>
      </c>
      <c r="F2460" t="str">
        <f t="shared" si="351"/>
        <v>보람_Noun</v>
      </c>
    </row>
    <row r="2461" spans="1:6" hidden="1" x14ac:dyDescent="0.3">
      <c r="A2461" t="s">
        <v>1815</v>
      </c>
      <c r="B2461" t="s">
        <v>190</v>
      </c>
      <c r="C2461">
        <v>10</v>
      </c>
      <c r="D2461">
        <v>6</v>
      </c>
    </row>
    <row r="2462" spans="1:6" hidden="1" x14ac:dyDescent="0.3">
      <c r="A2462" t="s">
        <v>1816</v>
      </c>
      <c r="B2462" t="s">
        <v>190</v>
      </c>
      <c r="C2462">
        <v>10</v>
      </c>
      <c r="D2462">
        <v>1</v>
      </c>
    </row>
    <row r="2463" spans="1:6" hidden="1" x14ac:dyDescent="0.3">
      <c r="A2463" t="s">
        <v>1817</v>
      </c>
      <c r="B2463" t="s">
        <v>190</v>
      </c>
      <c r="C2463">
        <v>10</v>
      </c>
      <c r="D2463">
        <v>2</v>
      </c>
    </row>
    <row r="2464" spans="1:6" hidden="1" x14ac:dyDescent="0.3">
      <c r="A2464" t="s">
        <v>1818</v>
      </c>
      <c r="B2464" t="s">
        <v>190</v>
      </c>
      <c r="C2464">
        <v>10</v>
      </c>
      <c r="D2464">
        <v>1</v>
      </c>
    </row>
    <row r="2465" spans="1:6" hidden="1" x14ac:dyDescent="0.3">
      <c r="A2465" t="s">
        <v>1819</v>
      </c>
      <c r="B2465" t="s">
        <v>190</v>
      </c>
      <c r="C2465">
        <v>10</v>
      </c>
      <c r="D2465">
        <v>2</v>
      </c>
    </row>
    <row r="2466" spans="1:6" hidden="1" x14ac:dyDescent="0.3">
      <c r="A2466" t="s">
        <v>1820</v>
      </c>
      <c r="B2466" t="s">
        <v>190</v>
      </c>
      <c r="C2466">
        <v>10</v>
      </c>
      <c r="D2466">
        <v>1</v>
      </c>
    </row>
    <row r="2467" spans="1:6" hidden="1" x14ac:dyDescent="0.3">
      <c r="A2467" t="s">
        <v>1821</v>
      </c>
      <c r="B2467" t="s">
        <v>190</v>
      </c>
      <c r="C2467">
        <v>8</v>
      </c>
      <c r="D2467">
        <v>3</v>
      </c>
    </row>
    <row r="2468" spans="1:6" hidden="1" x14ac:dyDescent="0.3">
      <c r="A2468" t="s">
        <v>1821</v>
      </c>
      <c r="B2468" t="s">
        <v>190</v>
      </c>
      <c r="C2468">
        <v>10</v>
      </c>
      <c r="D2468">
        <v>5</v>
      </c>
    </row>
    <row r="2469" spans="1:6" hidden="1" x14ac:dyDescent="0.3">
      <c r="A2469" t="s">
        <v>1822</v>
      </c>
      <c r="B2469" t="s">
        <v>190</v>
      </c>
      <c r="C2469">
        <v>9</v>
      </c>
      <c r="D2469">
        <v>1</v>
      </c>
    </row>
    <row r="2470" spans="1:6" hidden="1" x14ac:dyDescent="0.3">
      <c r="A2470" t="s">
        <v>1822</v>
      </c>
      <c r="B2470" t="s">
        <v>190</v>
      </c>
      <c r="C2470">
        <v>10</v>
      </c>
      <c r="D2470">
        <v>3</v>
      </c>
    </row>
    <row r="2471" spans="1:6" hidden="1" x14ac:dyDescent="0.3">
      <c r="A2471" t="s">
        <v>1823</v>
      </c>
      <c r="B2471" t="s">
        <v>190</v>
      </c>
      <c r="C2471">
        <v>10</v>
      </c>
      <c r="D2471">
        <v>1</v>
      </c>
    </row>
    <row r="2472" spans="1:6" x14ac:dyDescent="0.3">
      <c r="A2472" t="s">
        <v>1824</v>
      </c>
      <c r="B2472" t="s">
        <v>195</v>
      </c>
      <c r="C2472">
        <v>10</v>
      </c>
      <c r="D2472">
        <v>3</v>
      </c>
      <c r="E2472">
        <f t="shared" ref="E2472:E2474" si="352">D2472/SUMIF(A:A, A2472, D:D)</f>
        <v>1</v>
      </c>
      <c r="F2472" t="str">
        <f t="shared" ref="F2472:F2474" si="353">A2472&amp;"_"&amp;B2472</f>
        <v>보삼_Noun</v>
      </c>
    </row>
    <row r="2473" spans="1:6" x14ac:dyDescent="0.3">
      <c r="A2473" t="s">
        <v>1825</v>
      </c>
      <c r="B2473" t="s">
        <v>195</v>
      </c>
      <c r="C2473">
        <v>8</v>
      </c>
      <c r="D2473">
        <v>1</v>
      </c>
      <c r="E2473">
        <f t="shared" si="352"/>
        <v>0.5</v>
      </c>
      <c r="F2473" t="str">
        <f t="shared" si="353"/>
        <v>보석_Noun</v>
      </c>
    </row>
    <row r="2474" spans="1:6" x14ac:dyDescent="0.3">
      <c r="A2474" t="s">
        <v>1825</v>
      </c>
      <c r="B2474" t="s">
        <v>195</v>
      </c>
      <c r="C2474">
        <v>10</v>
      </c>
      <c r="D2474">
        <v>1</v>
      </c>
      <c r="E2474">
        <f t="shared" si="352"/>
        <v>0.5</v>
      </c>
      <c r="F2474" t="str">
        <f t="shared" si="353"/>
        <v>보석_Noun</v>
      </c>
    </row>
    <row r="2475" spans="1:6" hidden="1" x14ac:dyDescent="0.3">
      <c r="A2475" t="s">
        <v>1826</v>
      </c>
      <c r="B2475" t="s">
        <v>190</v>
      </c>
      <c r="C2475">
        <v>10</v>
      </c>
      <c r="D2475">
        <v>9</v>
      </c>
    </row>
    <row r="2476" spans="1:6" hidden="1" x14ac:dyDescent="0.3">
      <c r="A2476" t="s">
        <v>1827</v>
      </c>
      <c r="B2476" t="s">
        <v>190</v>
      </c>
      <c r="C2476">
        <v>10</v>
      </c>
      <c r="D2476">
        <v>1</v>
      </c>
    </row>
    <row r="2477" spans="1:6" hidden="1" x14ac:dyDescent="0.3">
      <c r="A2477" t="s">
        <v>1828</v>
      </c>
      <c r="B2477" t="s">
        <v>190</v>
      </c>
      <c r="C2477">
        <v>10</v>
      </c>
      <c r="D2477">
        <v>1</v>
      </c>
    </row>
    <row r="2478" spans="1:6" hidden="1" x14ac:dyDescent="0.3">
      <c r="A2478" t="s">
        <v>1829</v>
      </c>
      <c r="B2478" t="s">
        <v>190</v>
      </c>
      <c r="C2478">
        <v>8</v>
      </c>
      <c r="D2478">
        <v>1</v>
      </c>
    </row>
    <row r="2479" spans="1:6" hidden="1" x14ac:dyDescent="0.3">
      <c r="A2479" t="s">
        <v>1830</v>
      </c>
      <c r="B2479" t="s">
        <v>190</v>
      </c>
      <c r="C2479">
        <v>10</v>
      </c>
      <c r="D2479">
        <v>2</v>
      </c>
    </row>
    <row r="2480" spans="1:6" x14ac:dyDescent="0.3">
      <c r="A2480" t="s">
        <v>1831</v>
      </c>
      <c r="B2480" t="s">
        <v>195</v>
      </c>
      <c r="C2480">
        <v>10</v>
      </c>
      <c r="D2480">
        <v>1</v>
      </c>
      <c r="E2480">
        <f>D2480/SUMIF(A:A, A2480, D:D)</f>
        <v>1</v>
      </c>
      <c r="F2480" t="str">
        <f>A2480&amp;"_"&amp;B2480</f>
        <v>보신_Noun</v>
      </c>
    </row>
    <row r="2481" spans="1:6" hidden="1" x14ac:dyDescent="0.3">
      <c r="A2481" t="s">
        <v>1832</v>
      </c>
      <c r="B2481" t="s">
        <v>190</v>
      </c>
      <c r="C2481">
        <v>10</v>
      </c>
      <c r="D2481">
        <v>1</v>
      </c>
    </row>
    <row r="2482" spans="1:6" hidden="1" x14ac:dyDescent="0.3">
      <c r="A2482" t="s">
        <v>1833</v>
      </c>
      <c r="B2482" t="s">
        <v>190</v>
      </c>
      <c r="C2482">
        <v>9</v>
      </c>
      <c r="D2482">
        <v>1</v>
      </c>
    </row>
    <row r="2483" spans="1:6" hidden="1" x14ac:dyDescent="0.3">
      <c r="A2483" t="s">
        <v>1834</v>
      </c>
      <c r="B2483" t="s">
        <v>190</v>
      </c>
      <c r="C2483">
        <v>10</v>
      </c>
      <c r="D2483">
        <v>1</v>
      </c>
    </row>
    <row r="2484" spans="1:6" hidden="1" x14ac:dyDescent="0.3">
      <c r="A2484" t="s">
        <v>1835</v>
      </c>
      <c r="B2484" t="s">
        <v>190</v>
      </c>
      <c r="C2484">
        <v>10</v>
      </c>
      <c r="D2484">
        <v>1</v>
      </c>
    </row>
    <row r="2485" spans="1:6" hidden="1" x14ac:dyDescent="0.3">
      <c r="A2485" t="s">
        <v>1836</v>
      </c>
      <c r="B2485" t="s">
        <v>190</v>
      </c>
      <c r="C2485">
        <v>10</v>
      </c>
      <c r="D2485">
        <v>1</v>
      </c>
    </row>
    <row r="2486" spans="1:6" hidden="1" x14ac:dyDescent="0.3">
      <c r="A2486" t="s">
        <v>1837</v>
      </c>
      <c r="B2486" t="s">
        <v>190</v>
      </c>
      <c r="C2486">
        <v>10</v>
      </c>
      <c r="D2486">
        <v>1</v>
      </c>
    </row>
    <row r="2487" spans="1:6" hidden="1" x14ac:dyDescent="0.3">
      <c r="A2487" t="s">
        <v>1838</v>
      </c>
      <c r="B2487" t="s">
        <v>190</v>
      </c>
      <c r="C2487">
        <v>10</v>
      </c>
      <c r="D2487">
        <v>1</v>
      </c>
    </row>
    <row r="2488" spans="1:6" hidden="1" x14ac:dyDescent="0.3">
      <c r="A2488" t="s">
        <v>1839</v>
      </c>
      <c r="B2488" t="s">
        <v>190</v>
      </c>
      <c r="C2488">
        <v>9</v>
      </c>
      <c r="D2488">
        <v>1</v>
      </c>
    </row>
    <row r="2489" spans="1:6" hidden="1" x14ac:dyDescent="0.3">
      <c r="A2489" t="s">
        <v>1840</v>
      </c>
      <c r="B2489" t="s">
        <v>190</v>
      </c>
      <c r="C2489">
        <v>10</v>
      </c>
      <c r="D2489">
        <v>1</v>
      </c>
    </row>
    <row r="2490" spans="1:6" x14ac:dyDescent="0.3">
      <c r="A2490" t="s">
        <v>1841</v>
      </c>
      <c r="B2490" t="s">
        <v>195</v>
      </c>
      <c r="C2490">
        <v>10</v>
      </c>
      <c r="D2490">
        <v>1</v>
      </c>
      <c r="E2490">
        <f>D2490/SUMIF(A:A, A2490, D:D)</f>
        <v>1</v>
      </c>
      <c r="F2490" t="str">
        <f>A2490&amp;"_"&amp;B2490</f>
        <v>보이_Noun</v>
      </c>
    </row>
    <row r="2491" spans="1:6" hidden="1" x14ac:dyDescent="0.3">
      <c r="A2491" t="s">
        <v>1842</v>
      </c>
      <c r="B2491" t="s">
        <v>190</v>
      </c>
      <c r="C2491">
        <v>10</v>
      </c>
      <c r="D2491">
        <v>1</v>
      </c>
    </row>
    <row r="2492" spans="1:6" hidden="1" x14ac:dyDescent="0.3">
      <c r="A2492" t="s">
        <v>1843</v>
      </c>
      <c r="B2492" t="s">
        <v>190</v>
      </c>
      <c r="C2492">
        <v>10</v>
      </c>
      <c r="D2492">
        <v>1</v>
      </c>
    </row>
    <row r="2493" spans="1:6" x14ac:dyDescent="0.3">
      <c r="A2493" t="s">
        <v>1844</v>
      </c>
      <c r="B2493" t="s">
        <v>195</v>
      </c>
      <c r="C2493">
        <v>9</v>
      </c>
      <c r="D2493">
        <v>4</v>
      </c>
      <c r="E2493">
        <f t="shared" ref="E2493:E2494" si="354">D2493/SUMIF(A:A, A2493, D:D)</f>
        <v>0.5</v>
      </c>
      <c r="F2493" t="str">
        <f t="shared" ref="F2493:F2494" si="355">A2493&amp;"_"&amp;B2493</f>
        <v>보지_Noun</v>
      </c>
    </row>
    <row r="2494" spans="1:6" x14ac:dyDescent="0.3">
      <c r="A2494" t="s">
        <v>1844</v>
      </c>
      <c r="B2494" t="s">
        <v>195</v>
      </c>
      <c r="C2494">
        <v>10</v>
      </c>
      <c r="D2494">
        <v>4</v>
      </c>
      <c r="E2494">
        <f t="shared" si="354"/>
        <v>0.5</v>
      </c>
      <c r="F2494" t="str">
        <f t="shared" si="355"/>
        <v>보지_Noun</v>
      </c>
    </row>
    <row r="2495" spans="1:6" hidden="1" x14ac:dyDescent="0.3">
      <c r="A2495" t="s">
        <v>1845</v>
      </c>
      <c r="B2495" t="s">
        <v>190</v>
      </c>
      <c r="C2495">
        <v>10</v>
      </c>
      <c r="D2495">
        <v>1</v>
      </c>
    </row>
    <row r="2496" spans="1:6" x14ac:dyDescent="0.3">
      <c r="A2496" t="s">
        <v>1846</v>
      </c>
      <c r="B2496" t="s">
        <v>195</v>
      </c>
      <c r="C2496">
        <v>10</v>
      </c>
      <c r="D2496">
        <v>1</v>
      </c>
      <c r="E2496">
        <f t="shared" ref="E2496:E2499" si="356">D2496/SUMIF(A:A, A2496, D:D)</f>
        <v>1</v>
      </c>
      <c r="F2496" t="str">
        <f t="shared" ref="F2496:F2499" si="357">A2496&amp;"_"&amp;B2496</f>
        <v>보통인간_Noun</v>
      </c>
    </row>
    <row r="2497" spans="1:6" x14ac:dyDescent="0.3">
      <c r="A2497" t="s">
        <v>1847</v>
      </c>
      <c r="B2497" t="s">
        <v>195</v>
      </c>
      <c r="C2497">
        <v>10</v>
      </c>
      <c r="D2497">
        <v>1</v>
      </c>
      <c r="E2497">
        <f t="shared" si="356"/>
        <v>1</v>
      </c>
      <c r="F2497" t="str">
        <f t="shared" si="357"/>
        <v>복귀_Noun</v>
      </c>
    </row>
    <row r="2498" spans="1:6" x14ac:dyDescent="0.3">
      <c r="A2498" t="s">
        <v>1848</v>
      </c>
      <c r="B2498" t="s">
        <v>195</v>
      </c>
      <c r="C2498">
        <v>8</v>
      </c>
      <c r="D2498">
        <v>1</v>
      </c>
      <c r="E2498">
        <f t="shared" si="356"/>
        <v>0.33333333333333331</v>
      </c>
      <c r="F2498" t="str">
        <f t="shared" si="357"/>
        <v>복선_Noun</v>
      </c>
    </row>
    <row r="2499" spans="1:6" x14ac:dyDescent="0.3">
      <c r="A2499" t="s">
        <v>1848</v>
      </c>
      <c r="B2499" t="s">
        <v>195</v>
      </c>
      <c r="C2499">
        <v>9</v>
      </c>
      <c r="D2499">
        <v>2</v>
      </c>
      <c r="E2499">
        <f t="shared" si="356"/>
        <v>0.66666666666666663</v>
      </c>
      <c r="F2499" t="str">
        <f t="shared" si="357"/>
        <v>복선_Noun</v>
      </c>
    </row>
    <row r="2500" spans="1:6" hidden="1" x14ac:dyDescent="0.3">
      <c r="A2500" t="s">
        <v>1849</v>
      </c>
      <c r="B2500" t="s">
        <v>202</v>
      </c>
      <c r="C2500">
        <v>8</v>
      </c>
      <c r="D2500">
        <v>1</v>
      </c>
    </row>
    <row r="2501" spans="1:6" x14ac:dyDescent="0.3">
      <c r="A2501" t="s">
        <v>1850</v>
      </c>
      <c r="B2501" t="s">
        <v>195</v>
      </c>
      <c r="C2501">
        <v>10</v>
      </c>
      <c r="D2501">
        <v>1</v>
      </c>
      <c r="E2501">
        <f>D2501/SUMIF(A:A, A2501, D:D)</f>
        <v>1</v>
      </c>
      <c r="F2501" t="str">
        <f>A2501&amp;"_"&amp;B2501</f>
        <v>복지_Noun</v>
      </c>
    </row>
    <row r="2502" spans="1:6" hidden="1" x14ac:dyDescent="0.3">
      <c r="A2502" t="s">
        <v>1851</v>
      </c>
      <c r="B2502" t="s">
        <v>276</v>
      </c>
      <c r="C2502">
        <v>10</v>
      </c>
      <c r="D2502">
        <v>9</v>
      </c>
    </row>
    <row r="2503" spans="1:6" hidden="1" x14ac:dyDescent="0.3">
      <c r="A2503" t="s">
        <v>1851</v>
      </c>
      <c r="B2503" t="s">
        <v>190</v>
      </c>
      <c r="C2503">
        <v>8</v>
      </c>
      <c r="D2503">
        <v>1</v>
      </c>
    </row>
    <row r="2504" spans="1:6" hidden="1" x14ac:dyDescent="0.3">
      <c r="A2504" t="s">
        <v>1851</v>
      </c>
      <c r="B2504" t="s">
        <v>190</v>
      </c>
      <c r="C2504">
        <v>10</v>
      </c>
      <c r="D2504">
        <v>22</v>
      </c>
    </row>
    <row r="2505" spans="1:6" hidden="1" x14ac:dyDescent="0.3">
      <c r="A2505" t="s">
        <v>1852</v>
      </c>
      <c r="B2505" t="s">
        <v>190</v>
      </c>
      <c r="C2505">
        <v>9</v>
      </c>
      <c r="D2505">
        <v>1</v>
      </c>
    </row>
    <row r="2506" spans="1:6" hidden="1" x14ac:dyDescent="0.3">
      <c r="A2506" t="s">
        <v>1852</v>
      </c>
      <c r="B2506" t="s">
        <v>190</v>
      </c>
      <c r="C2506">
        <v>10</v>
      </c>
      <c r="D2506">
        <v>2</v>
      </c>
    </row>
    <row r="2507" spans="1:6" hidden="1" x14ac:dyDescent="0.3">
      <c r="A2507" t="s">
        <v>1853</v>
      </c>
      <c r="B2507" t="s">
        <v>190</v>
      </c>
      <c r="C2507">
        <v>10</v>
      </c>
      <c r="D2507">
        <v>1</v>
      </c>
    </row>
    <row r="2508" spans="1:6" hidden="1" x14ac:dyDescent="0.3">
      <c r="A2508" t="s">
        <v>1854</v>
      </c>
      <c r="B2508" t="s">
        <v>190</v>
      </c>
      <c r="C2508">
        <v>10</v>
      </c>
      <c r="D2508">
        <v>1</v>
      </c>
    </row>
    <row r="2509" spans="1:6" hidden="1" x14ac:dyDescent="0.3">
      <c r="A2509" t="s">
        <v>1855</v>
      </c>
      <c r="B2509" t="s">
        <v>190</v>
      </c>
      <c r="C2509">
        <v>10</v>
      </c>
      <c r="D2509">
        <v>1</v>
      </c>
    </row>
    <row r="2510" spans="1:6" x14ac:dyDescent="0.3">
      <c r="A2510" t="s">
        <v>1856</v>
      </c>
      <c r="B2510" t="s">
        <v>195</v>
      </c>
      <c r="C2510">
        <v>10</v>
      </c>
      <c r="D2510">
        <v>1</v>
      </c>
      <c r="E2510">
        <f>D2510/SUMIF(A:A, A2510, D:D)</f>
        <v>1</v>
      </c>
      <c r="F2510" t="str">
        <f>A2510&amp;"_"&amp;B2510</f>
        <v>본격_Noun</v>
      </c>
    </row>
    <row r="2511" spans="1:6" hidden="1" x14ac:dyDescent="0.3">
      <c r="A2511" t="s">
        <v>1857</v>
      </c>
      <c r="B2511" t="s">
        <v>190</v>
      </c>
      <c r="C2511">
        <v>1</v>
      </c>
      <c r="D2511">
        <v>1</v>
      </c>
    </row>
    <row r="2512" spans="1:6" hidden="1" x14ac:dyDescent="0.3">
      <c r="A2512" t="s">
        <v>1857</v>
      </c>
      <c r="B2512" t="s">
        <v>190</v>
      </c>
      <c r="C2512">
        <v>9</v>
      </c>
      <c r="D2512">
        <v>1</v>
      </c>
    </row>
    <row r="2513" spans="1:6" hidden="1" x14ac:dyDescent="0.3">
      <c r="A2513" t="s">
        <v>1857</v>
      </c>
      <c r="B2513" t="s">
        <v>190</v>
      </c>
      <c r="C2513">
        <v>10</v>
      </c>
      <c r="D2513">
        <v>2</v>
      </c>
    </row>
    <row r="2514" spans="1:6" hidden="1" x14ac:dyDescent="0.3">
      <c r="A2514" t="s">
        <v>1858</v>
      </c>
      <c r="B2514" t="s">
        <v>190</v>
      </c>
      <c r="C2514">
        <v>4</v>
      </c>
      <c r="D2514">
        <v>1</v>
      </c>
    </row>
    <row r="2515" spans="1:6" hidden="1" x14ac:dyDescent="0.3">
      <c r="A2515" t="s">
        <v>1859</v>
      </c>
      <c r="B2515" t="s">
        <v>190</v>
      </c>
      <c r="C2515">
        <v>10</v>
      </c>
      <c r="D2515">
        <v>1</v>
      </c>
    </row>
    <row r="2516" spans="1:6" hidden="1" x14ac:dyDescent="0.3">
      <c r="A2516" t="s">
        <v>1860</v>
      </c>
      <c r="B2516" t="s">
        <v>190</v>
      </c>
      <c r="C2516">
        <v>10</v>
      </c>
      <c r="D2516">
        <v>1</v>
      </c>
    </row>
    <row r="2517" spans="1:6" hidden="1" x14ac:dyDescent="0.3">
      <c r="A2517" t="s">
        <v>1861</v>
      </c>
      <c r="B2517" t="s">
        <v>190</v>
      </c>
      <c r="C2517">
        <v>10</v>
      </c>
      <c r="D2517">
        <v>1</v>
      </c>
    </row>
    <row r="2518" spans="1:6" x14ac:dyDescent="0.3">
      <c r="A2518" t="s">
        <v>1862</v>
      </c>
      <c r="B2518" t="s">
        <v>195</v>
      </c>
      <c r="C2518">
        <v>1</v>
      </c>
      <c r="D2518">
        <v>1</v>
      </c>
      <c r="E2518">
        <f t="shared" ref="E2518:E2524" si="358">D2518/SUMIF(A:A, A2518, D:D)</f>
        <v>1</v>
      </c>
      <c r="F2518" t="str">
        <f t="shared" ref="F2518:F2524" si="359">A2518&amp;"_"&amp;B2518</f>
        <v>본인_Noun</v>
      </c>
    </row>
    <row r="2519" spans="1:6" x14ac:dyDescent="0.3">
      <c r="A2519" t="s">
        <v>1863</v>
      </c>
      <c r="B2519" t="s">
        <v>195</v>
      </c>
      <c r="C2519">
        <v>9</v>
      </c>
      <c r="D2519">
        <v>1</v>
      </c>
      <c r="E2519">
        <f t="shared" si="358"/>
        <v>0.33333333333333331</v>
      </c>
      <c r="F2519" t="str">
        <f t="shared" si="359"/>
        <v>본적_Noun</v>
      </c>
    </row>
    <row r="2520" spans="1:6" x14ac:dyDescent="0.3">
      <c r="A2520" t="s">
        <v>1863</v>
      </c>
      <c r="B2520" t="s">
        <v>195</v>
      </c>
      <c r="C2520">
        <v>10</v>
      </c>
      <c r="D2520">
        <v>2</v>
      </c>
      <c r="E2520">
        <f t="shared" si="358"/>
        <v>0.66666666666666663</v>
      </c>
      <c r="F2520" t="str">
        <f t="shared" si="359"/>
        <v>본적_Noun</v>
      </c>
    </row>
    <row r="2521" spans="1:6" x14ac:dyDescent="0.3">
      <c r="A2521" t="s">
        <v>1864</v>
      </c>
      <c r="B2521" t="s">
        <v>195</v>
      </c>
      <c r="C2521">
        <v>10</v>
      </c>
      <c r="D2521">
        <v>1</v>
      </c>
      <c r="E2521">
        <f t="shared" si="358"/>
        <v>1</v>
      </c>
      <c r="F2521" t="str">
        <f t="shared" si="359"/>
        <v>본전_Noun</v>
      </c>
    </row>
    <row r="2522" spans="1:6" x14ac:dyDescent="0.3">
      <c r="A2522" t="s">
        <v>1865</v>
      </c>
      <c r="B2522" t="s">
        <v>195</v>
      </c>
      <c r="C2522">
        <v>8</v>
      </c>
      <c r="D2522">
        <v>2</v>
      </c>
      <c r="E2522">
        <f t="shared" si="358"/>
        <v>0.1111111111111111</v>
      </c>
      <c r="F2522" t="str">
        <f t="shared" si="359"/>
        <v>볼_Noun</v>
      </c>
    </row>
    <row r="2523" spans="1:6" x14ac:dyDescent="0.3">
      <c r="A2523" t="s">
        <v>1865</v>
      </c>
      <c r="B2523" t="s">
        <v>195</v>
      </c>
      <c r="C2523">
        <v>9</v>
      </c>
      <c r="D2523">
        <v>1</v>
      </c>
      <c r="E2523">
        <f t="shared" si="358"/>
        <v>5.5555555555555552E-2</v>
      </c>
      <c r="F2523" t="str">
        <f t="shared" si="359"/>
        <v>볼_Noun</v>
      </c>
    </row>
    <row r="2524" spans="1:6" x14ac:dyDescent="0.3">
      <c r="A2524" t="s">
        <v>1865</v>
      </c>
      <c r="B2524" t="s">
        <v>195</v>
      </c>
      <c r="C2524">
        <v>10</v>
      </c>
      <c r="D2524">
        <v>13</v>
      </c>
      <c r="E2524">
        <f t="shared" si="358"/>
        <v>0.72222222222222221</v>
      </c>
      <c r="F2524" t="str">
        <f t="shared" si="359"/>
        <v>볼_Noun</v>
      </c>
    </row>
    <row r="2525" spans="1:6" hidden="1" x14ac:dyDescent="0.3">
      <c r="A2525" t="s">
        <v>1865</v>
      </c>
      <c r="B2525" t="s">
        <v>190</v>
      </c>
      <c r="C2525">
        <v>8</v>
      </c>
      <c r="D2525">
        <v>1</v>
      </c>
    </row>
    <row r="2526" spans="1:6" hidden="1" x14ac:dyDescent="0.3">
      <c r="A2526" t="s">
        <v>1865</v>
      </c>
      <c r="B2526" t="s">
        <v>190</v>
      </c>
      <c r="C2526">
        <v>10</v>
      </c>
      <c r="D2526">
        <v>1</v>
      </c>
    </row>
    <row r="2527" spans="1:6" x14ac:dyDescent="0.3">
      <c r="A2527" t="s">
        <v>1866</v>
      </c>
      <c r="B2527" t="s">
        <v>195</v>
      </c>
      <c r="C2527">
        <v>8</v>
      </c>
      <c r="D2527">
        <v>1</v>
      </c>
      <c r="E2527">
        <f t="shared" ref="E2527:E2528" si="360">D2527/SUMIF(A:A, A2527, D:D)</f>
        <v>0.33333333333333331</v>
      </c>
      <c r="F2527" t="str">
        <f t="shared" ref="F2527:F2528" si="361">A2527&amp;"_"&amp;B2527</f>
        <v>볼거리_Noun</v>
      </c>
    </row>
    <row r="2528" spans="1:6" x14ac:dyDescent="0.3">
      <c r="A2528" t="s">
        <v>1866</v>
      </c>
      <c r="B2528" t="s">
        <v>195</v>
      </c>
      <c r="C2528">
        <v>10</v>
      </c>
      <c r="D2528">
        <v>2</v>
      </c>
      <c r="E2528">
        <f t="shared" si="360"/>
        <v>0.66666666666666663</v>
      </c>
      <c r="F2528" t="str">
        <f t="shared" si="361"/>
        <v>볼거리_Noun</v>
      </c>
    </row>
    <row r="2529" spans="1:6" hidden="1" x14ac:dyDescent="0.3">
      <c r="A2529" t="s">
        <v>1867</v>
      </c>
      <c r="B2529" t="s">
        <v>190</v>
      </c>
      <c r="C2529">
        <v>10</v>
      </c>
      <c r="D2529">
        <v>1</v>
      </c>
    </row>
    <row r="2530" spans="1:6" hidden="1" x14ac:dyDescent="0.3">
      <c r="A2530" t="s">
        <v>1868</v>
      </c>
      <c r="B2530" t="s">
        <v>190</v>
      </c>
      <c r="C2530">
        <v>10</v>
      </c>
      <c r="D2530">
        <v>1</v>
      </c>
    </row>
    <row r="2531" spans="1:6" hidden="1" x14ac:dyDescent="0.3">
      <c r="A2531" t="s">
        <v>1869</v>
      </c>
      <c r="B2531" t="s">
        <v>190</v>
      </c>
      <c r="C2531">
        <v>10</v>
      </c>
      <c r="D2531">
        <v>1</v>
      </c>
    </row>
    <row r="2532" spans="1:6" hidden="1" x14ac:dyDescent="0.3">
      <c r="A2532" t="s">
        <v>1870</v>
      </c>
      <c r="B2532" t="s">
        <v>190</v>
      </c>
      <c r="C2532">
        <v>10</v>
      </c>
      <c r="D2532">
        <v>1</v>
      </c>
    </row>
    <row r="2533" spans="1:6" x14ac:dyDescent="0.3">
      <c r="A2533" t="s">
        <v>1871</v>
      </c>
      <c r="B2533" t="s">
        <v>195</v>
      </c>
      <c r="C2533">
        <v>9</v>
      </c>
      <c r="D2533">
        <v>1</v>
      </c>
      <c r="E2533">
        <f t="shared" ref="E2533:E2535" si="362">D2533/SUMIF(A:A, A2533, D:D)</f>
        <v>0.5</v>
      </c>
      <c r="F2533" t="str">
        <f t="shared" ref="F2533:F2535" si="363">A2533&amp;"_"&amp;B2533</f>
        <v>볼때_Noun</v>
      </c>
    </row>
    <row r="2534" spans="1:6" x14ac:dyDescent="0.3">
      <c r="A2534" t="s">
        <v>1871</v>
      </c>
      <c r="B2534" t="s">
        <v>195</v>
      </c>
      <c r="C2534">
        <v>10</v>
      </c>
      <c r="D2534">
        <v>1</v>
      </c>
      <c r="E2534">
        <f t="shared" si="362"/>
        <v>0.5</v>
      </c>
      <c r="F2534" t="str">
        <f t="shared" si="363"/>
        <v>볼때_Noun</v>
      </c>
    </row>
    <row r="2535" spans="1:6" x14ac:dyDescent="0.3">
      <c r="A2535" t="s">
        <v>1872</v>
      </c>
      <c r="B2535" t="s">
        <v>195</v>
      </c>
      <c r="C2535">
        <v>10</v>
      </c>
      <c r="D2535">
        <v>2</v>
      </c>
      <c r="E2535">
        <f t="shared" si="362"/>
        <v>1</v>
      </c>
      <c r="F2535" t="str">
        <f t="shared" si="363"/>
        <v>볼라_Noun</v>
      </c>
    </row>
    <row r="2536" spans="1:6" hidden="1" x14ac:dyDescent="0.3">
      <c r="A2536" t="s">
        <v>1873</v>
      </c>
      <c r="B2536" t="s">
        <v>190</v>
      </c>
      <c r="C2536">
        <v>10</v>
      </c>
      <c r="D2536">
        <v>1</v>
      </c>
    </row>
    <row r="2537" spans="1:6" hidden="1" x14ac:dyDescent="0.3">
      <c r="A2537" t="s">
        <v>1874</v>
      </c>
      <c r="B2537" t="s">
        <v>190</v>
      </c>
      <c r="C2537">
        <v>10</v>
      </c>
      <c r="D2537">
        <v>1</v>
      </c>
    </row>
    <row r="2538" spans="1:6" hidden="1" x14ac:dyDescent="0.3">
      <c r="A2538" t="s">
        <v>1875</v>
      </c>
      <c r="B2538" t="s">
        <v>190</v>
      </c>
      <c r="C2538">
        <v>8</v>
      </c>
      <c r="D2538">
        <v>2</v>
      </c>
    </row>
    <row r="2539" spans="1:6" hidden="1" x14ac:dyDescent="0.3">
      <c r="A2539" t="s">
        <v>1875</v>
      </c>
      <c r="B2539" t="s">
        <v>190</v>
      </c>
      <c r="C2539">
        <v>10</v>
      </c>
      <c r="D2539">
        <v>3</v>
      </c>
    </row>
    <row r="2540" spans="1:6" hidden="1" x14ac:dyDescent="0.3">
      <c r="A2540" t="s">
        <v>1876</v>
      </c>
      <c r="B2540" t="s">
        <v>190</v>
      </c>
      <c r="C2540">
        <v>8</v>
      </c>
      <c r="D2540">
        <v>1</v>
      </c>
    </row>
    <row r="2541" spans="1:6" hidden="1" x14ac:dyDescent="0.3">
      <c r="A2541" t="s">
        <v>1877</v>
      </c>
      <c r="B2541" t="s">
        <v>190</v>
      </c>
      <c r="C2541">
        <v>10</v>
      </c>
      <c r="D2541">
        <v>3</v>
      </c>
    </row>
    <row r="2542" spans="1:6" hidden="1" x14ac:dyDescent="0.3">
      <c r="A2542" t="s">
        <v>1878</v>
      </c>
      <c r="B2542" t="s">
        <v>190</v>
      </c>
      <c r="C2542">
        <v>10</v>
      </c>
      <c r="D2542">
        <v>1</v>
      </c>
    </row>
    <row r="2543" spans="1:6" hidden="1" x14ac:dyDescent="0.3">
      <c r="A2543" t="s">
        <v>1879</v>
      </c>
      <c r="B2543" t="s">
        <v>190</v>
      </c>
      <c r="C2543">
        <v>10</v>
      </c>
      <c r="D2543">
        <v>1</v>
      </c>
    </row>
    <row r="2544" spans="1:6" hidden="1" x14ac:dyDescent="0.3">
      <c r="A2544" t="s">
        <v>1880</v>
      </c>
      <c r="B2544" t="s">
        <v>190</v>
      </c>
      <c r="C2544">
        <v>10</v>
      </c>
      <c r="D2544">
        <v>1</v>
      </c>
    </row>
    <row r="2545" spans="1:6" hidden="1" x14ac:dyDescent="0.3">
      <c r="A2545" t="s">
        <v>1881</v>
      </c>
      <c r="B2545" t="s">
        <v>190</v>
      </c>
      <c r="C2545">
        <v>10</v>
      </c>
      <c r="D2545">
        <v>1</v>
      </c>
    </row>
    <row r="2546" spans="1:6" hidden="1" x14ac:dyDescent="0.3">
      <c r="A2546" t="s">
        <v>1882</v>
      </c>
      <c r="B2546" t="s">
        <v>190</v>
      </c>
      <c r="C2546">
        <v>10</v>
      </c>
      <c r="D2546">
        <v>1</v>
      </c>
    </row>
    <row r="2547" spans="1:6" x14ac:dyDescent="0.3">
      <c r="A2547" t="s">
        <v>1883</v>
      </c>
      <c r="B2547" t="s">
        <v>195</v>
      </c>
      <c r="C2547">
        <v>9</v>
      </c>
      <c r="D2547">
        <v>1</v>
      </c>
      <c r="E2547">
        <f t="shared" ref="E2547:E2548" si="364">D2547/SUMIF(A:A, A2547, D:D)</f>
        <v>0.5</v>
      </c>
      <c r="F2547" t="str">
        <f t="shared" ref="F2547:F2548" si="365">A2547&amp;"_"&amp;B2547</f>
        <v>봄_Noun</v>
      </c>
    </row>
    <row r="2548" spans="1:6" x14ac:dyDescent="0.3">
      <c r="A2548" t="s">
        <v>1883</v>
      </c>
      <c r="B2548" t="s">
        <v>195</v>
      </c>
      <c r="C2548">
        <v>10</v>
      </c>
      <c r="D2548">
        <v>1</v>
      </c>
      <c r="E2548">
        <f t="shared" si="364"/>
        <v>0.5</v>
      </c>
      <c r="F2548" t="str">
        <f t="shared" si="365"/>
        <v>봄_Noun</v>
      </c>
    </row>
    <row r="2549" spans="1:6" hidden="1" x14ac:dyDescent="0.3">
      <c r="A2549" t="s">
        <v>1884</v>
      </c>
      <c r="B2549" t="s">
        <v>190</v>
      </c>
      <c r="C2549">
        <v>10</v>
      </c>
      <c r="D2549">
        <v>4</v>
      </c>
    </row>
    <row r="2550" spans="1:6" hidden="1" x14ac:dyDescent="0.3">
      <c r="A2550" t="s">
        <v>1885</v>
      </c>
      <c r="B2550" t="s">
        <v>190</v>
      </c>
      <c r="C2550">
        <v>9</v>
      </c>
      <c r="D2550">
        <v>1</v>
      </c>
    </row>
    <row r="2551" spans="1:6" hidden="1" x14ac:dyDescent="0.3">
      <c r="A2551" t="s">
        <v>1885</v>
      </c>
      <c r="B2551" t="s">
        <v>190</v>
      </c>
      <c r="C2551">
        <v>10</v>
      </c>
      <c r="D2551">
        <v>9</v>
      </c>
    </row>
    <row r="2552" spans="1:6" hidden="1" x14ac:dyDescent="0.3">
      <c r="A2552" t="s">
        <v>1886</v>
      </c>
      <c r="B2552" t="s">
        <v>190</v>
      </c>
      <c r="C2552">
        <v>9</v>
      </c>
      <c r="D2552">
        <v>1</v>
      </c>
    </row>
    <row r="2553" spans="1:6" hidden="1" x14ac:dyDescent="0.3">
      <c r="A2553" t="s">
        <v>1886</v>
      </c>
      <c r="B2553" t="s">
        <v>190</v>
      </c>
      <c r="C2553">
        <v>10</v>
      </c>
      <c r="D2553">
        <v>3</v>
      </c>
    </row>
    <row r="2554" spans="1:6" hidden="1" x14ac:dyDescent="0.3">
      <c r="A2554" t="s">
        <v>1887</v>
      </c>
      <c r="B2554" t="s">
        <v>190</v>
      </c>
      <c r="C2554">
        <v>10</v>
      </c>
      <c r="D2554">
        <v>1</v>
      </c>
    </row>
    <row r="2555" spans="1:6" hidden="1" x14ac:dyDescent="0.3">
      <c r="A2555" t="s">
        <v>1888</v>
      </c>
      <c r="B2555" t="s">
        <v>190</v>
      </c>
      <c r="C2555">
        <v>10</v>
      </c>
      <c r="D2555">
        <v>3</v>
      </c>
    </row>
    <row r="2556" spans="1:6" hidden="1" x14ac:dyDescent="0.3">
      <c r="A2556" t="s">
        <v>1889</v>
      </c>
      <c r="B2556" t="s">
        <v>190</v>
      </c>
      <c r="C2556">
        <v>10</v>
      </c>
      <c r="D2556">
        <v>1</v>
      </c>
    </row>
    <row r="2557" spans="1:6" hidden="1" x14ac:dyDescent="0.3">
      <c r="A2557" t="s">
        <v>1890</v>
      </c>
      <c r="B2557" t="s">
        <v>190</v>
      </c>
      <c r="C2557">
        <v>10</v>
      </c>
      <c r="D2557">
        <v>1</v>
      </c>
    </row>
    <row r="2558" spans="1:6" hidden="1" x14ac:dyDescent="0.3">
      <c r="A2558" t="s">
        <v>1891</v>
      </c>
      <c r="B2558" t="s">
        <v>190</v>
      </c>
      <c r="C2558">
        <v>10</v>
      </c>
      <c r="D2558">
        <v>1</v>
      </c>
    </row>
    <row r="2559" spans="1:6" hidden="1" x14ac:dyDescent="0.3">
      <c r="A2559" t="s">
        <v>1892</v>
      </c>
      <c r="B2559" t="s">
        <v>190</v>
      </c>
      <c r="C2559">
        <v>10</v>
      </c>
      <c r="D2559">
        <v>1</v>
      </c>
    </row>
    <row r="2560" spans="1:6" hidden="1" x14ac:dyDescent="0.3">
      <c r="A2560" t="s">
        <v>1893</v>
      </c>
      <c r="B2560" t="s">
        <v>190</v>
      </c>
      <c r="C2560">
        <v>10</v>
      </c>
      <c r="D2560">
        <v>3</v>
      </c>
    </row>
    <row r="2561" spans="1:6" hidden="1" x14ac:dyDescent="0.3">
      <c r="A2561" t="s">
        <v>1894</v>
      </c>
      <c r="B2561" t="s">
        <v>190</v>
      </c>
      <c r="C2561">
        <v>8</v>
      </c>
      <c r="D2561">
        <v>1</v>
      </c>
    </row>
    <row r="2562" spans="1:6" hidden="1" x14ac:dyDescent="0.3">
      <c r="A2562" t="s">
        <v>1895</v>
      </c>
      <c r="B2562" t="s">
        <v>190</v>
      </c>
      <c r="C2562">
        <v>10</v>
      </c>
      <c r="D2562">
        <v>1</v>
      </c>
    </row>
    <row r="2563" spans="1:6" hidden="1" x14ac:dyDescent="0.3">
      <c r="A2563" t="s">
        <v>1896</v>
      </c>
      <c r="B2563" t="s">
        <v>190</v>
      </c>
      <c r="C2563">
        <v>10</v>
      </c>
      <c r="D2563">
        <v>1</v>
      </c>
    </row>
    <row r="2564" spans="1:6" x14ac:dyDescent="0.3">
      <c r="A2564" t="s">
        <v>1897</v>
      </c>
      <c r="B2564" t="s">
        <v>195</v>
      </c>
      <c r="C2564">
        <v>10</v>
      </c>
      <c r="D2564">
        <v>1</v>
      </c>
      <c r="E2564">
        <f t="shared" ref="E2564:E2567" si="366">D2564/SUMIF(A:A, A2564, D:D)</f>
        <v>1</v>
      </c>
      <c r="F2564" t="str">
        <f t="shared" ref="F2564:F2567" si="367">A2564&amp;"_"&amp;B2564</f>
        <v>봣_Noun</v>
      </c>
    </row>
    <row r="2565" spans="1:6" x14ac:dyDescent="0.3">
      <c r="A2565" t="s">
        <v>1898</v>
      </c>
      <c r="B2565" t="s">
        <v>195</v>
      </c>
      <c r="C2565">
        <v>10</v>
      </c>
      <c r="D2565">
        <v>1</v>
      </c>
      <c r="E2565">
        <f t="shared" si="366"/>
        <v>1</v>
      </c>
      <c r="F2565" t="str">
        <f t="shared" si="367"/>
        <v>봣는데_Noun</v>
      </c>
    </row>
    <row r="2566" spans="1:6" x14ac:dyDescent="0.3">
      <c r="A2566" t="s">
        <v>1899</v>
      </c>
      <c r="B2566" t="s">
        <v>195</v>
      </c>
      <c r="C2566">
        <v>10</v>
      </c>
      <c r="D2566">
        <v>1</v>
      </c>
      <c r="E2566">
        <f t="shared" si="366"/>
        <v>1</v>
      </c>
      <c r="F2566" t="str">
        <f t="shared" si="367"/>
        <v>봣다_Noun</v>
      </c>
    </row>
    <row r="2567" spans="1:6" x14ac:dyDescent="0.3">
      <c r="A2567" t="s">
        <v>1900</v>
      </c>
      <c r="B2567" t="s">
        <v>195</v>
      </c>
      <c r="C2567">
        <v>10</v>
      </c>
      <c r="D2567">
        <v>1</v>
      </c>
      <c r="E2567">
        <f t="shared" si="366"/>
        <v>1</v>
      </c>
      <c r="F2567" t="str">
        <f t="shared" si="367"/>
        <v>봣다간_Noun</v>
      </c>
    </row>
    <row r="2568" spans="1:6" hidden="1" x14ac:dyDescent="0.3">
      <c r="A2568" t="s">
        <v>1901</v>
      </c>
      <c r="B2568" t="s">
        <v>190</v>
      </c>
      <c r="C2568">
        <v>10</v>
      </c>
      <c r="D2568">
        <v>2</v>
      </c>
    </row>
    <row r="2569" spans="1:6" hidden="1" x14ac:dyDescent="0.3">
      <c r="A2569" t="s">
        <v>1902</v>
      </c>
      <c r="B2569" t="s">
        <v>190</v>
      </c>
      <c r="C2569">
        <v>10</v>
      </c>
      <c r="D2569">
        <v>1</v>
      </c>
    </row>
    <row r="2570" spans="1:6" hidden="1" x14ac:dyDescent="0.3">
      <c r="A2570" t="s">
        <v>1903</v>
      </c>
      <c r="B2570" t="s">
        <v>190</v>
      </c>
      <c r="C2570">
        <v>10</v>
      </c>
      <c r="D2570">
        <v>1</v>
      </c>
    </row>
    <row r="2571" spans="1:6" hidden="1" x14ac:dyDescent="0.3">
      <c r="A2571" t="s">
        <v>1904</v>
      </c>
      <c r="B2571" t="s">
        <v>190</v>
      </c>
      <c r="C2571">
        <v>9</v>
      </c>
      <c r="D2571">
        <v>1</v>
      </c>
    </row>
    <row r="2572" spans="1:6" hidden="1" x14ac:dyDescent="0.3">
      <c r="A2572" t="s">
        <v>1904</v>
      </c>
      <c r="B2572" t="s">
        <v>190</v>
      </c>
      <c r="C2572">
        <v>10</v>
      </c>
      <c r="D2572">
        <v>12</v>
      </c>
    </row>
    <row r="2573" spans="1:6" hidden="1" x14ac:dyDescent="0.3">
      <c r="A2573" t="s">
        <v>1905</v>
      </c>
      <c r="B2573" t="s">
        <v>190</v>
      </c>
      <c r="C2573">
        <v>10</v>
      </c>
      <c r="D2573">
        <v>1</v>
      </c>
    </row>
    <row r="2574" spans="1:6" hidden="1" x14ac:dyDescent="0.3">
      <c r="A2574" t="s">
        <v>1906</v>
      </c>
      <c r="B2574" t="s">
        <v>190</v>
      </c>
      <c r="C2574">
        <v>8</v>
      </c>
      <c r="D2574">
        <v>2</v>
      </c>
    </row>
    <row r="2575" spans="1:6" hidden="1" x14ac:dyDescent="0.3">
      <c r="A2575" t="s">
        <v>1906</v>
      </c>
      <c r="B2575" t="s">
        <v>190</v>
      </c>
      <c r="C2575">
        <v>10</v>
      </c>
      <c r="D2575">
        <v>2</v>
      </c>
    </row>
    <row r="2576" spans="1:6" hidden="1" x14ac:dyDescent="0.3">
      <c r="A2576" t="s">
        <v>1907</v>
      </c>
      <c r="B2576" t="s">
        <v>190</v>
      </c>
      <c r="C2576">
        <v>1</v>
      </c>
      <c r="D2576">
        <v>1</v>
      </c>
    </row>
    <row r="2577" spans="1:4" hidden="1" x14ac:dyDescent="0.3">
      <c r="A2577" t="s">
        <v>1908</v>
      </c>
      <c r="B2577" t="s">
        <v>190</v>
      </c>
      <c r="C2577">
        <v>8</v>
      </c>
      <c r="D2577">
        <v>1</v>
      </c>
    </row>
    <row r="2578" spans="1:4" hidden="1" x14ac:dyDescent="0.3">
      <c r="A2578" t="s">
        <v>1908</v>
      </c>
      <c r="B2578" t="s">
        <v>190</v>
      </c>
      <c r="C2578">
        <v>10</v>
      </c>
      <c r="D2578">
        <v>3</v>
      </c>
    </row>
    <row r="2579" spans="1:4" hidden="1" x14ac:dyDescent="0.3">
      <c r="A2579" t="s">
        <v>1909</v>
      </c>
      <c r="B2579" t="s">
        <v>190</v>
      </c>
      <c r="C2579">
        <v>9</v>
      </c>
      <c r="D2579">
        <v>1</v>
      </c>
    </row>
    <row r="2580" spans="1:4" hidden="1" x14ac:dyDescent="0.3">
      <c r="A2580" t="s">
        <v>1909</v>
      </c>
      <c r="B2580" t="s">
        <v>190</v>
      </c>
      <c r="C2580">
        <v>10</v>
      </c>
      <c r="D2580">
        <v>4</v>
      </c>
    </row>
    <row r="2581" spans="1:4" hidden="1" x14ac:dyDescent="0.3">
      <c r="A2581" t="s">
        <v>1910</v>
      </c>
      <c r="B2581" t="s">
        <v>190</v>
      </c>
      <c r="C2581">
        <v>10</v>
      </c>
      <c r="D2581">
        <v>1</v>
      </c>
    </row>
    <row r="2582" spans="1:4" hidden="1" x14ac:dyDescent="0.3">
      <c r="A2582" t="s">
        <v>1911</v>
      </c>
      <c r="B2582" t="s">
        <v>190</v>
      </c>
      <c r="C2582">
        <v>10</v>
      </c>
      <c r="D2582">
        <v>4</v>
      </c>
    </row>
    <row r="2583" spans="1:4" hidden="1" x14ac:dyDescent="0.3">
      <c r="A2583" t="s">
        <v>1912</v>
      </c>
      <c r="B2583" t="s">
        <v>190</v>
      </c>
      <c r="C2583">
        <v>10</v>
      </c>
      <c r="D2583">
        <v>1</v>
      </c>
    </row>
    <row r="2584" spans="1:4" hidden="1" x14ac:dyDescent="0.3">
      <c r="A2584" t="s">
        <v>1913</v>
      </c>
      <c r="B2584" t="s">
        <v>190</v>
      </c>
      <c r="C2584">
        <v>10</v>
      </c>
      <c r="D2584">
        <v>1</v>
      </c>
    </row>
    <row r="2585" spans="1:4" hidden="1" x14ac:dyDescent="0.3">
      <c r="A2585" t="s">
        <v>1914</v>
      </c>
      <c r="B2585" t="s">
        <v>190</v>
      </c>
      <c r="C2585">
        <v>10</v>
      </c>
      <c r="D2585">
        <v>1</v>
      </c>
    </row>
    <row r="2586" spans="1:4" hidden="1" x14ac:dyDescent="0.3">
      <c r="A2586" t="s">
        <v>1915</v>
      </c>
      <c r="B2586" t="s">
        <v>190</v>
      </c>
      <c r="C2586">
        <v>10</v>
      </c>
      <c r="D2586">
        <v>1</v>
      </c>
    </row>
    <row r="2587" spans="1:4" hidden="1" x14ac:dyDescent="0.3">
      <c r="A2587" t="s">
        <v>1916</v>
      </c>
      <c r="B2587" t="s">
        <v>190</v>
      </c>
      <c r="C2587">
        <v>10</v>
      </c>
      <c r="D2587">
        <v>1</v>
      </c>
    </row>
    <row r="2588" spans="1:4" hidden="1" x14ac:dyDescent="0.3">
      <c r="A2588" t="s">
        <v>1917</v>
      </c>
      <c r="B2588" t="s">
        <v>190</v>
      </c>
      <c r="C2588">
        <v>10</v>
      </c>
      <c r="D2588">
        <v>1</v>
      </c>
    </row>
    <row r="2589" spans="1:4" hidden="1" x14ac:dyDescent="0.3">
      <c r="A2589" t="s">
        <v>1918</v>
      </c>
      <c r="B2589" t="s">
        <v>190</v>
      </c>
      <c r="C2589">
        <v>10</v>
      </c>
      <c r="D2589">
        <v>1</v>
      </c>
    </row>
    <row r="2590" spans="1:4" hidden="1" x14ac:dyDescent="0.3">
      <c r="A2590" t="s">
        <v>1919</v>
      </c>
      <c r="B2590" t="s">
        <v>190</v>
      </c>
      <c r="C2590">
        <v>10</v>
      </c>
      <c r="D2590">
        <v>4</v>
      </c>
    </row>
    <row r="2591" spans="1:4" hidden="1" x14ac:dyDescent="0.3">
      <c r="A2591" t="s">
        <v>1920</v>
      </c>
      <c r="B2591" t="s">
        <v>190</v>
      </c>
      <c r="C2591">
        <v>9</v>
      </c>
      <c r="D2591">
        <v>1</v>
      </c>
    </row>
    <row r="2592" spans="1:4" hidden="1" x14ac:dyDescent="0.3">
      <c r="A2592" t="s">
        <v>1920</v>
      </c>
      <c r="B2592" t="s">
        <v>190</v>
      </c>
      <c r="C2592">
        <v>10</v>
      </c>
      <c r="D2592">
        <v>2</v>
      </c>
    </row>
    <row r="2593" spans="1:6" x14ac:dyDescent="0.3">
      <c r="A2593" t="s">
        <v>1921</v>
      </c>
      <c r="B2593" t="s">
        <v>195</v>
      </c>
      <c r="C2593">
        <v>10</v>
      </c>
      <c r="D2593">
        <v>5</v>
      </c>
      <c r="E2593">
        <f t="shared" ref="E2593:E2598" si="368">D2593/SUMIF(A:A, A2593, D:D)</f>
        <v>1</v>
      </c>
      <c r="F2593" t="str">
        <f t="shared" ref="F2593:F2598" si="369">A2593&amp;"_"&amp;B2593</f>
        <v>부_Noun</v>
      </c>
    </row>
    <row r="2594" spans="1:6" x14ac:dyDescent="0.3">
      <c r="A2594" t="s">
        <v>1922</v>
      </c>
      <c r="B2594" t="s">
        <v>195</v>
      </c>
      <c r="C2594">
        <v>8</v>
      </c>
      <c r="D2594">
        <v>1</v>
      </c>
      <c r="E2594">
        <f t="shared" si="368"/>
        <v>0.5</v>
      </c>
      <c r="F2594" t="str">
        <f t="shared" si="369"/>
        <v>부가_Noun</v>
      </c>
    </row>
    <row r="2595" spans="1:6" x14ac:dyDescent="0.3">
      <c r="A2595" t="s">
        <v>1922</v>
      </c>
      <c r="B2595" t="s">
        <v>195</v>
      </c>
      <c r="C2595">
        <v>10</v>
      </c>
      <c r="D2595">
        <v>1</v>
      </c>
      <c r="E2595">
        <f t="shared" si="368"/>
        <v>0.5</v>
      </c>
      <c r="F2595" t="str">
        <f t="shared" si="369"/>
        <v>부가_Noun</v>
      </c>
    </row>
    <row r="2596" spans="1:6" x14ac:dyDescent="0.3">
      <c r="A2596" t="s">
        <v>1923</v>
      </c>
      <c r="B2596" t="s">
        <v>195</v>
      </c>
      <c r="C2596">
        <v>9</v>
      </c>
      <c r="D2596">
        <v>1</v>
      </c>
      <c r="E2596">
        <f t="shared" si="368"/>
        <v>1</v>
      </c>
      <c r="F2596" t="str">
        <f t="shared" si="369"/>
        <v>부각_Noun</v>
      </c>
    </row>
    <row r="2597" spans="1:6" x14ac:dyDescent="0.3">
      <c r="A2597" t="s">
        <v>1924</v>
      </c>
      <c r="B2597" t="s">
        <v>195</v>
      </c>
      <c r="C2597">
        <v>1</v>
      </c>
      <c r="D2597">
        <v>1</v>
      </c>
      <c r="E2597">
        <f t="shared" si="368"/>
        <v>1</v>
      </c>
      <c r="F2597" t="str">
        <f t="shared" si="369"/>
        <v>부류_Noun</v>
      </c>
    </row>
    <row r="2598" spans="1:6" x14ac:dyDescent="0.3">
      <c r="A2598" t="s">
        <v>1925</v>
      </c>
      <c r="B2598" t="s">
        <v>195</v>
      </c>
      <c r="C2598">
        <v>10</v>
      </c>
      <c r="D2598">
        <v>1</v>
      </c>
      <c r="E2598">
        <f t="shared" si="368"/>
        <v>1</v>
      </c>
      <c r="F2598" t="str">
        <f t="shared" si="369"/>
        <v>부르르_Noun</v>
      </c>
    </row>
    <row r="2599" spans="1:6" hidden="1" x14ac:dyDescent="0.3">
      <c r="A2599" t="s">
        <v>1926</v>
      </c>
      <c r="B2599" t="s">
        <v>190</v>
      </c>
      <c r="C2599">
        <v>10</v>
      </c>
      <c r="D2599">
        <v>1</v>
      </c>
    </row>
    <row r="2600" spans="1:6" hidden="1" x14ac:dyDescent="0.3">
      <c r="A2600" t="s">
        <v>1927</v>
      </c>
      <c r="B2600" t="s">
        <v>190</v>
      </c>
      <c r="C2600">
        <v>9</v>
      </c>
      <c r="D2600">
        <v>1</v>
      </c>
    </row>
    <row r="2601" spans="1:6" hidden="1" x14ac:dyDescent="0.3">
      <c r="A2601" t="s">
        <v>1928</v>
      </c>
      <c r="B2601" t="s">
        <v>190</v>
      </c>
      <c r="C2601">
        <v>10</v>
      </c>
      <c r="D2601">
        <v>2</v>
      </c>
    </row>
    <row r="2602" spans="1:6" x14ac:dyDescent="0.3">
      <c r="A2602" t="s">
        <v>1929</v>
      </c>
      <c r="B2602" t="s">
        <v>195</v>
      </c>
      <c r="C2602">
        <v>8</v>
      </c>
      <c r="D2602">
        <v>1</v>
      </c>
      <c r="E2602">
        <f t="shared" ref="E2602:E2606" si="370">D2602/SUMIF(A:A, A2602, D:D)</f>
        <v>1</v>
      </c>
      <c r="F2602" t="str">
        <f t="shared" ref="F2602:F2606" si="371">A2602&amp;"_"&amp;B2602</f>
        <v>부모_Noun</v>
      </c>
    </row>
    <row r="2603" spans="1:6" x14ac:dyDescent="0.3">
      <c r="A2603" t="s">
        <v>1930</v>
      </c>
      <c r="B2603" t="s">
        <v>195</v>
      </c>
      <c r="C2603">
        <v>10</v>
      </c>
      <c r="D2603">
        <v>1</v>
      </c>
      <c r="E2603">
        <f t="shared" si="370"/>
        <v>1</v>
      </c>
      <c r="F2603" t="str">
        <f t="shared" si="371"/>
        <v>부모님_Noun</v>
      </c>
    </row>
    <row r="2604" spans="1:6" x14ac:dyDescent="0.3">
      <c r="A2604" t="s">
        <v>1931</v>
      </c>
      <c r="B2604" t="s">
        <v>195</v>
      </c>
      <c r="C2604">
        <v>8</v>
      </c>
      <c r="D2604">
        <v>2</v>
      </c>
      <c r="E2604">
        <f t="shared" si="370"/>
        <v>0.2857142857142857</v>
      </c>
      <c r="F2604" t="str">
        <f t="shared" si="371"/>
        <v>부분_Noun</v>
      </c>
    </row>
    <row r="2605" spans="1:6" x14ac:dyDescent="0.3">
      <c r="A2605" t="s">
        <v>1931</v>
      </c>
      <c r="B2605" t="s">
        <v>195</v>
      </c>
      <c r="C2605">
        <v>10</v>
      </c>
      <c r="D2605">
        <v>5</v>
      </c>
      <c r="E2605">
        <f t="shared" si="370"/>
        <v>0.7142857142857143</v>
      </c>
      <c r="F2605" t="str">
        <f t="shared" si="371"/>
        <v>부분_Noun</v>
      </c>
    </row>
    <row r="2606" spans="1:6" x14ac:dyDescent="0.3">
      <c r="A2606" t="s">
        <v>1932</v>
      </c>
      <c r="B2606" t="s">
        <v>195</v>
      </c>
      <c r="C2606">
        <v>10</v>
      </c>
      <c r="D2606">
        <v>1</v>
      </c>
      <c r="E2606">
        <f t="shared" si="370"/>
        <v>1</v>
      </c>
      <c r="F2606" t="str">
        <f t="shared" si="371"/>
        <v>부산_Noun</v>
      </c>
    </row>
    <row r="2607" spans="1:6" hidden="1" x14ac:dyDescent="0.3">
      <c r="A2607" t="s">
        <v>1933</v>
      </c>
      <c r="B2607" t="s">
        <v>190</v>
      </c>
      <c r="C2607">
        <v>10</v>
      </c>
      <c r="D2607">
        <v>1</v>
      </c>
    </row>
    <row r="2608" spans="1:6" x14ac:dyDescent="0.3">
      <c r="A2608" t="s">
        <v>1934</v>
      </c>
      <c r="B2608" t="s">
        <v>195</v>
      </c>
      <c r="C2608">
        <v>10</v>
      </c>
      <c r="D2608">
        <v>1</v>
      </c>
      <c r="E2608">
        <f t="shared" ref="E2608:E2614" si="372">D2608/SUMIF(A:A, A2608, D:D)</f>
        <v>1</v>
      </c>
      <c r="F2608" t="str">
        <f t="shared" ref="F2608:F2614" si="373">A2608&amp;"_"&amp;B2608</f>
        <v>부신_Noun</v>
      </c>
    </row>
    <row r="2609" spans="1:6" x14ac:dyDescent="0.3">
      <c r="A2609" t="s">
        <v>1935</v>
      </c>
      <c r="B2609" t="s">
        <v>195</v>
      </c>
      <c r="C2609">
        <v>8</v>
      </c>
      <c r="D2609">
        <v>1</v>
      </c>
      <c r="E2609">
        <f t="shared" si="372"/>
        <v>1</v>
      </c>
      <c r="F2609" t="str">
        <f t="shared" si="373"/>
        <v>부와_Noun</v>
      </c>
    </row>
    <row r="2610" spans="1:6" x14ac:dyDescent="0.3">
      <c r="A2610" t="s">
        <v>1936</v>
      </c>
      <c r="B2610" t="s">
        <v>195</v>
      </c>
      <c r="C2610">
        <v>1</v>
      </c>
      <c r="D2610">
        <v>1</v>
      </c>
      <c r="E2610">
        <f t="shared" si="372"/>
        <v>0.33333333333333331</v>
      </c>
      <c r="F2610" t="str">
        <f t="shared" si="373"/>
        <v>부재_Noun</v>
      </c>
    </row>
    <row r="2611" spans="1:6" x14ac:dyDescent="0.3">
      <c r="A2611" t="s">
        <v>1936</v>
      </c>
      <c r="B2611" t="s">
        <v>195</v>
      </c>
      <c r="C2611">
        <v>10</v>
      </c>
      <c r="D2611">
        <v>2</v>
      </c>
      <c r="E2611">
        <f t="shared" si="372"/>
        <v>0.66666666666666663</v>
      </c>
      <c r="F2611" t="str">
        <f t="shared" si="373"/>
        <v>부재_Noun</v>
      </c>
    </row>
    <row r="2612" spans="1:6" x14ac:dyDescent="0.3">
      <c r="A2612" t="s">
        <v>1937</v>
      </c>
      <c r="B2612" t="s">
        <v>195</v>
      </c>
      <c r="C2612">
        <v>10</v>
      </c>
      <c r="D2612">
        <v>1</v>
      </c>
      <c r="E2612">
        <f t="shared" si="372"/>
        <v>1</v>
      </c>
      <c r="F2612" t="str">
        <f t="shared" si="373"/>
        <v>부제_Noun</v>
      </c>
    </row>
    <row r="2613" spans="1:6" x14ac:dyDescent="0.3">
      <c r="A2613" t="s">
        <v>1938</v>
      </c>
      <c r="B2613" t="s">
        <v>195</v>
      </c>
      <c r="C2613">
        <v>10</v>
      </c>
      <c r="D2613">
        <v>1</v>
      </c>
      <c r="E2613">
        <f t="shared" si="372"/>
        <v>1</v>
      </c>
      <c r="F2613" t="str">
        <f t="shared" si="373"/>
        <v>부조_Noun</v>
      </c>
    </row>
    <row r="2614" spans="1:6" x14ac:dyDescent="0.3">
      <c r="A2614" t="s">
        <v>1939</v>
      </c>
      <c r="B2614" t="s">
        <v>195</v>
      </c>
      <c r="C2614">
        <v>9</v>
      </c>
      <c r="D2614">
        <v>1</v>
      </c>
      <c r="E2614">
        <f t="shared" si="372"/>
        <v>1</v>
      </c>
      <c r="F2614" t="str">
        <f t="shared" si="373"/>
        <v>부족_Noun</v>
      </c>
    </row>
    <row r="2615" spans="1:6" hidden="1" x14ac:dyDescent="0.3">
      <c r="A2615" t="s">
        <v>1940</v>
      </c>
      <c r="B2615" t="s">
        <v>202</v>
      </c>
      <c r="C2615">
        <v>8</v>
      </c>
      <c r="D2615">
        <v>1</v>
      </c>
    </row>
    <row r="2616" spans="1:6" hidden="1" x14ac:dyDescent="0.3">
      <c r="A2616" t="s">
        <v>1941</v>
      </c>
      <c r="B2616" t="s">
        <v>202</v>
      </c>
      <c r="C2616">
        <v>10</v>
      </c>
      <c r="D2616">
        <v>1</v>
      </c>
    </row>
    <row r="2617" spans="1:6" x14ac:dyDescent="0.3">
      <c r="A2617" t="s">
        <v>1942</v>
      </c>
      <c r="B2617" t="s">
        <v>195</v>
      </c>
      <c r="C2617">
        <v>7</v>
      </c>
      <c r="D2617">
        <v>1</v>
      </c>
      <c r="E2617">
        <f>D2617/SUMIF(A:A, A2617, D:D)</f>
        <v>1</v>
      </c>
      <c r="F2617" t="str">
        <f>A2617&amp;"_"&amp;B2617</f>
        <v>부탁_Noun</v>
      </c>
    </row>
    <row r="2618" spans="1:6" hidden="1" x14ac:dyDescent="0.3">
      <c r="A2618" t="s">
        <v>1943</v>
      </c>
      <c r="B2618" t="s">
        <v>202</v>
      </c>
      <c r="C2618">
        <v>10</v>
      </c>
      <c r="D2618">
        <v>1</v>
      </c>
    </row>
    <row r="2619" spans="1:6" hidden="1" x14ac:dyDescent="0.3">
      <c r="A2619" t="s">
        <v>1944</v>
      </c>
      <c r="B2619" t="s">
        <v>5</v>
      </c>
      <c r="C2619">
        <v>10</v>
      </c>
      <c r="D2619">
        <v>2</v>
      </c>
    </row>
    <row r="2620" spans="1:6" hidden="1" x14ac:dyDescent="0.3">
      <c r="A2620" t="s">
        <v>1944</v>
      </c>
      <c r="B2620" t="s">
        <v>189</v>
      </c>
      <c r="C2620">
        <v>8</v>
      </c>
      <c r="D2620">
        <v>1</v>
      </c>
    </row>
    <row r="2621" spans="1:6" hidden="1" x14ac:dyDescent="0.3">
      <c r="A2621" t="s">
        <v>1944</v>
      </c>
      <c r="B2621" t="s">
        <v>189</v>
      </c>
      <c r="C2621">
        <v>9</v>
      </c>
      <c r="D2621">
        <v>1</v>
      </c>
    </row>
    <row r="2622" spans="1:6" hidden="1" x14ac:dyDescent="0.3">
      <c r="A2622" t="s">
        <v>1944</v>
      </c>
      <c r="B2622" t="s">
        <v>189</v>
      </c>
      <c r="C2622">
        <v>10</v>
      </c>
      <c r="D2622">
        <v>12</v>
      </c>
    </row>
    <row r="2623" spans="1:6" x14ac:dyDescent="0.3">
      <c r="A2623" t="s">
        <v>1944</v>
      </c>
      <c r="B2623" t="s">
        <v>195</v>
      </c>
      <c r="C2623">
        <v>10</v>
      </c>
      <c r="D2623">
        <v>1</v>
      </c>
      <c r="E2623">
        <f>D2623/SUMIF(A:A, A2623, D:D)</f>
        <v>5.8823529411764705E-2</v>
      </c>
      <c r="F2623" t="str">
        <f>A2623&amp;"_"&amp;B2623</f>
        <v>부터_Noun</v>
      </c>
    </row>
    <row r="2624" spans="1:6" hidden="1" x14ac:dyDescent="0.3">
      <c r="A2624" t="s">
        <v>1945</v>
      </c>
      <c r="B2624" t="s">
        <v>189</v>
      </c>
      <c r="C2624">
        <v>10</v>
      </c>
      <c r="D2624">
        <v>1</v>
      </c>
    </row>
    <row r="2625" spans="1:6" x14ac:dyDescent="0.3">
      <c r="A2625" t="s">
        <v>1946</v>
      </c>
      <c r="B2625" t="s">
        <v>195</v>
      </c>
      <c r="C2625">
        <v>8</v>
      </c>
      <c r="D2625">
        <v>1</v>
      </c>
      <c r="E2625">
        <f t="shared" ref="E2625:E2631" si="374">D2625/SUMIF(A:A, A2625, D:D)</f>
        <v>1</v>
      </c>
      <c r="F2625" t="str">
        <f t="shared" ref="F2625:F2631" si="375">A2625&amp;"_"&amp;B2625</f>
        <v>부하_Noun</v>
      </c>
    </row>
    <row r="2626" spans="1:6" x14ac:dyDescent="0.3">
      <c r="A2626" t="s">
        <v>1947</v>
      </c>
      <c r="B2626" t="s">
        <v>195</v>
      </c>
      <c r="C2626">
        <v>10</v>
      </c>
      <c r="D2626">
        <v>1</v>
      </c>
      <c r="E2626">
        <f t="shared" si="374"/>
        <v>1</v>
      </c>
      <c r="F2626" t="str">
        <f t="shared" si="375"/>
        <v>북미_Noun</v>
      </c>
    </row>
    <row r="2627" spans="1:6" x14ac:dyDescent="0.3">
      <c r="A2627" t="s">
        <v>1948</v>
      </c>
      <c r="B2627" t="s">
        <v>195</v>
      </c>
      <c r="C2627">
        <v>10</v>
      </c>
      <c r="D2627">
        <v>1</v>
      </c>
      <c r="E2627">
        <f t="shared" si="374"/>
        <v>1</v>
      </c>
      <c r="F2627" t="str">
        <f t="shared" si="375"/>
        <v>북한_Noun</v>
      </c>
    </row>
    <row r="2628" spans="1:6" x14ac:dyDescent="0.3">
      <c r="A2628" t="s">
        <v>1949</v>
      </c>
      <c r="B2628" t="s">
        <v>195</v>
      </c>
      <c r="C2628">
        <v>6</v>
      </c>
      <c r="D2628">
        <v>1</v>
      </c>
      <c r="E2628">
        <f t="shared" si="374"/>
        <v>0.1</v>
      </c>
      <c r="F2628" t="str">
        <f t="shared" si="375"/>
        <v>분_Noun</v>
      </c>
    </row>
    <row r="2629" spans="1:6" x14ac:dyDescent="0.3">
      <c r="A2629" t="s">
        <v>1949</v>
      </c>
      <c r="B2629" t="s">
        <v>195</v>
      </c>
      <c r="C2629">
        <v>8</v>
      </c>
      <c r="D2629">
        <v>1</v>
      </c>
      <c r="E2629">
        <f t="shared" si="374"/>
        <v>0.1</v>
      </c>
      <c r="F2629" t="str">
        <f t="shared" si="375"/>
        <v>분_Noun</v>
      </c>
    </row>
    <row r="2630" spans="1:6" x14ac:dyDescent="0.3">
      <c r="A2630" t="s">
        <v>1949</v>
      </c>
      <c r="B2630" t="s">
        <v>195</v>
      </c>
      <c r="C2630">
        <v>9</v>
      </c>
      <c r="D2630">
        <v>1</v>
      </c>
      <c r="E2630">
        <f t="shared" si="374"/>
        <v>0.1</v>
      </c>
      <c r="F2630" t="str">
        <f t="shared" si="375"/>
        <v>분_Noun</v>
      </c>
    </row>
    <row r="2631" spans="1:6" x14ac:dyDescent="0.3">
      <c r="A2631" t="s">
        <v>1949</v>
      </c>
      <c r="B2631" t="s">
        <v>195</v>
      </c>
      <c r="C2631">
        <v>10</v>
      </c>
      <c r="D2631">
        <v>4</v>
      </c>
      <c r="E2631">
        <f t="shared" si="374"/>
        <v>0.4</v>
      </c>
      <c r="F2631" t="str">
        <f t="shared" si="375"/>
        <v>분_Noun</v>
      </c>
    </row>
    <row r="2632" spans="1:6" hidden="1" x14ac:dyDescent="0.3">
      <c r="A2632" t="s">
        <v>1949</v>
      </c>
      <c r="B2632" t="s">
        <v>239</v>
      </c>
      <c r="C2632">
        <v>10</v>
      </c>
      <c r="D2632">
        <v>3</v>
      </c>
    </row>
    <row r="2633" spans="1:6" x14ac:dyDescent="0.3">
      <c r="A2633" t="s">
        <v>1950</v>
      </c>
      <c r="B2633" t="s">
        <v>195</v>
      </c>
      <c r="C2633">
        <v>8</v>
      </c>
      <c r="D2633">
        <v>2</v>
      </c>
      <c r="E2633">
        <f t="shared" ref="E2633:E2634" si="376">D2633/SUMIF(A:A, A2633, D:D)</f>
        <v>0.66666666666666663</v>
      </c>
      <c r="F2633" t="str">
        <f t="shared" ref="F2633:F2634" si="377">A2633&amp;"_"&amp;B2633</f>
        <v>분노조절_Noun</v>
      </c>
    </row>
    <row r="2634" spans="1:6" x14ac:dyDescent="0.3">
      <c r="A2634" t="s">
        <v>1950</v>
      </c>
      <c r="B2634" t="s">
        <v>195</v>
      </c>
      <c r="C2634">
        <v>10</v>
      </c>
      <c r="D2634">
        <v>1</v>
      </c>
      <c r="E2634">
        <f t="shared" si="376"/>
        <v>0.33333333333333331</v>
      </c>
      <c r="F2634" t="str">
        <f t="shared" si="377"/>
        <v>분노조절_Noun</v>
      </c>
    </row>
    <row r="2635" spans="1:6" hidden="1" x14ac:dyDescent="0.3">
      <c r="A2635" t="s">
        <v>1951</v>
      </c>
      <c r="B2635" t="s">
        <v>239</v>
      </c>
      <c r="C2635">
        <v>10</v>
      </c>
      <c r="D2635">
        <v>3</v>
      </c>
    </row>
    <row r="2636" spans="1:6" x14ac:dyDescent="0.3">
      <c r="A2636" t="s">
        <v>1952</v>
      </c>
      <c r="B2636" t="s">
        <v>195</v>
      </c>
      <c r="C2636">
        <v>9</v>
      </c>
      <c r="D2636">
        <v>1</v>
      </c>
      <c r="E2636">
        <f t="shared" ref="E2636:E2638" si="378">D2636/SUMIF(A:A, A2636, D:D)</f>
        <v>0.33333333333333331</v>
      </c>
      <c r="F2636" t="str">
        <f t="shared" ref="F2636:F2638" si="379">A2636&amp;"_"&amp;B2636</f>
        <v>분량_Noun</v>
      </c>
    </row>
    <row r="2637" spans="1:6" x14ac:dyDescent="0.3">
      <c r="A2637" t="s">
        <v>1952</v>
      </c>
      <c r="B2637" t="s">
        <v>195</v>
      </c>
      <c r="C2637">
        <v>10</v>
      </c>
      <c r="D2637">
        <v>2</v>
      </c>
      <c r="E2637">
        <f t="shared" si="378"/>
        <v>0.66666666666666663</v>
      </c>
      <c r="F2637" t="str">
        <f t="shared" si="379"/>
        <v>분량_Noun</v>
      </c>
    </row>
    <row r="2638" spans="1:6" x14ac:dyDescent="0.3">
      <c r="A2638" t="s">
        <v>1953</v>
      </c>
      <c r="B2638" t="s">
        <v>195</v>
      </c>
      <c r="C2638">
        <v>10</v>
      </c>
      <c r="D2638">
        <v>3</v>
      </c>
      <c r="E2638">
        <f t="shared" si="378"/>
        <v>1</v>
      </c>
      <c r="F2638" t="str">
        <f t="shared" si="379"/>
        <v>분명_Noun</v>
      </c>
    </row>
    <row r="2639" spans="1:6" hidden="1" x14ac:dyDescent="0.3">
      <c r="A2639" t="s">
        <v>1954</v>
      </c>
      <c r="B2639" t="s">
        <v>202</v>
      </c>
      <c r="C2639">
        <v>9</v>
      </c>
      <c r="D2639">
        <v>1</v>
      </c>
    </row>
    <row r="2640" spans="1:6" hidden="1" x14ac:dyDescent="0.3">
      <c r="A2640" t="s">
        <v>1955</v>
      </c>
      <c r="B2640" t="s">
        <v>202</v>
      </c>
      <c r="C2640">
        <v>10</v>
      </c>
      <c r="D2640">
        <v>1</v>
      </c>
    </row>
    <row r="2641" spans="1:6" x14ac:dyDescent="0.3">
      <c r="A2641" t="s">
        <v>1956</v>
      </c>
      <c r="B2641" t="s">
        <v>195</v>
      </c>
      <c r="C2641">
        <v>1</v>
      </c>
      <c r="D2641">
        <v>1</v>
      </c>
      <c r="E2641">
        <f t="shared" ref="E2641:E2645" si="380">D2641/SUMIF(A:A, A2641, D:D)</f>
        <v>0.5</v>
      </c>
      <c r="F2641" t="str">
        <f t="shared" ref="F2641:F2645" si="381">A2641&amp;"_"&amp;B2641</f>
        <v>분석_Noun</v>
      </c>
    </row>
    <row r="2642" spans="1:6" x14ac:dyDescent="0.3">
      <c r="A2642" t="s">
        <v>1956</v>
      </c>
      <c r="B2642" t="s">
        <v>195</v>
      </c>
      <c r="C2642">
        <v>10</v>
      </c>
      <c r="D2642">
        <v>1</v>
      </c>
      <c r="E2642">
        <f t="shared" si="380"/>
        <v>0.5</v>
      </c>
      <c r="F2642" t="str">
        <f t="shared" si="381"/>
        <v>분석_Noun</v>
      </c>
    </row>
    <row r="2643" spans="1:6" x14ac:dyDescent="0.3">
      <c r="A2643" t="s">
        <v>1957</v>
      </c>
      <c r="B2643" t="s">
        <v>195</v>
      </c>
      <c r="C2643">
        <v>1</v>
      </c>
      <c r="D2643">
        <v>1</v>
      </c>
      <c r="E2643">
        <f t="shared" si="380"/>
        <v>1</v>
      </c>
      <c r="F2643" t="str">
        <f t="shared" si="381"/>
        <v>분야_Noun</v>
      </c>
    </row>
    <row r="2644" spans="1:6" x14ac:dyDescent="0.3">
      <c r="A2644" t="s">
        <v>1958</v>
      </c>
      <c r="B2644" t="s">
        <v>195</v>
      </c>
      <c r="C2644">
        <v>8</v>
      </c>
      <c r="D2644">
        <v>2</v>
      </c>
      <c r="E2644">
        <f t="shared" si="380"/>
        <v>0.4</v>
      </c>
      <c r="F2644" t="str">
        <f t="shared" si="381"/>
        <v>분위기_Noun</v>
      </c>
    </row>
    <row r="2645" spans="1:6" x14ac:dyDescent="0.3">
      <c r="A2645" t="s">
        <v>1958</v>
      </c>
      <c r="B2645" t="s">
        <v>195</v>
      </c>
      <c r="C2645">
        <v>10</v>
      </c>
      <c r="D2645">
        <v>3</v>
      </c>
      <c r="E2645">
        <f t="shared" si="380"/>
        <v>0.6</v>
      </c>
      <c r="F2645" t="str">
        <f t="shared" si="381"/>
        <v>분위기_Noun</v>
      </c>
    </row>
    <row r="2646" spans="1:6" hidden="1" x14ac:dyDescent="0.3">
      <c r="A2646" t="s">
        <v>1959</v>
      </c>
      <c r="B2646" t="s">
        <v>202</v>
      </c>
      <c r="C2646">
        <v>10</v>
      </c>
      <c r="D2646">
        <v>1</v>
      </c>
    </row>
    <row r="2647" spans="1:6" hidden="1" x14ac:dyDescent="0.3">
      <c r="A2647" t="s">
        <v>1960</v>
      </c>
      <c r="B2647" t="s">
        <v>202</v>
      </c>
      <c r="C2647">
        <v>8</v>
      </c>
      <c r="D2647">
        <v>1</v>
      </c>
    </row>
    <row r="2648" spans="1:6" x14ac:dyDescent="0.3">
      <c r="A2648" t="s">
        <v>1961</v>
      </c>
      <c r="B2648" t="s">
        <v>195</v>
      </c>
      <c r="C2648">
        <v>10</v>
      </c>
      <c r="D2648">
        <v>1</v>
      </c>
      <c r="E2648">
        <f>D2648/SUMIF(A:A, A2648, D:D)</f>
        <v>1</v>
      </c>
      <c r="F2648" t="str">
        <f>A2648&amp;"_"&amp;B2648</f>
        <v>불구_Noun</v>
      </c>
    </row>
    <row r="2649" spans="1:6" hidden="1" x14ac:dyDescent="0.3">
      <c r="A2649" t="s">
        <v>1962</v>
      </c>
      <c r="B2649" t="s">
        <v>202</v>
      </c>
      <c r="C2649">
        <v>10</v>
      </c>
      <c r="D2649">
        <v>1</v>
      </c>
    </row>
    <row r="2650" spans="1:6" hidden="1" x14ac:dyDescent="0.3">
      <c r="A2650" t="s">
        <v>1963</v>
      </c>
      <c r="B2650" t="s">
        <v>202</v>
      </c>
      <c r="C2650">
        <v>10</v>
      </c>
      <c r="D2650">
        <v>1</v>
      </c>
    </row>
    <row r="2651" spans="1:6" hidden="1" x14ac:dyDescent="0.3">
      <c r="A2651" t="s">
        <v>1964</v>
      </c>
      <c r="B2651" t="s">
        <v>202</v>
      </c>
      <c r="C2651">
        <v>10</v>
      </c>
      <c r="D2651">
        <v>1</v>
      </c>
    </row>
    <row r="2652" spans="1:6" hidden="1" x14ac:dyDescent="0.3">
      <c r="A2652" t="s">
        <v>1965</v>
      </c>
      <c r="B2652" t="s">
        <v>190</v>
      </c>
      <c r="C2652">
        <v>10</v>
      </c>
      <c r="D2652">
        <v>1</v>
      </c>
    </row>
    <row r="2653" spans="1:6" x14ac:dyDescent="0.3">
      <c r="A2653" t="s">
        <v>1966</v>
      </c>
      <c r="B2653" t="s">
        <v>195</v>
      </c>
      <c r="C2653">
        <v>10</v>
      </c>
      <c r="D2653">
        <v>3</v>
      </c>
      <c r="E2653">
        <f t="shared" ref="E2653:E2667" si="382">D2653/SUMIF(A:A, A2653, D:D)</f>
        <v>1</v>
      </c>
      <c r="F2653" t="str">
        <f t="shared" ref="F2653:F2667" si="383">A2653&amp;"_"&amp;B2653</f>
        <v>브금_Noun</v>
      </c>
    </row>
    <row r="2654" spans="1:6" x14ac:dyDescent="0.3">
      <c r="A2654" t="s">
        <v>1967</v>
      </c>
      <c r="B2654" t="s">
        <v>195</v>
      </c>
      <c r="C2654">
        <v>7</v>
      </c>
      <c r="D2654">
        <v>1</v>
      </c>
      <c r="E2654">
        <f t="shared" si="382"/>
        <v>0.5</v>
      </c>
      <c r="F2654" t="str">
        <f t="shared" si="383"/>
        <v>브레이커_Noun</v>
      </c>
    </row>
    <row r="2655" spans="1:6" x14ac:dyDescent="0.3">
      <c r="A2655" t="s">
        <v>1967</v>
      </c>
      <c r="B2655" t="s">
        <v>195</v>
      </c>
      <c r="C2655">
        <v>10</v>
      </c>
      <c r="D2655">
        <v>1</v>
      </c>
      <c r="E2655">
        <f t="shared" si="382"/>
        <v>0.5</v>
      </c>
      <c r="F2655" t="str">
        <f t="shared" si="383"/>
        <v>브레이커_Noun</v>
      </c>
    </row>
    <row r="2656" spans="1:6" x14ac:dyDescent="0.3">
      <c r="A2656" t="s">
        <v>1968</v>
      </c>
      <c r="B2656" t="s">
        <v>195</v>
      </c>
      <c r="C2656">
        <v>10</v>
      </c>
      <c r="D2656">
        <v>1</v>
      </c>
      <c r="E2656">
        <f t="shared" si="382"/>
        <v>1</v>
      </c>
      <c r="F2656" t="str">
        <f t="shared" si="383"/>
        <v>브르_Noun</v>
      </c>
    </row>
    <row r="2657" spans="1:6" x14ac:dyDescent="0.3">
      <c r="A2657" t="s">
        <v>1969</v>
      </c>
      <c r="B2657" t="s">
        <v>195</v>
      </c>
      <c r="C2657">
        <v>10</v>
      </c>
      <c r="D2657">
        <v>2</v>
      </c>
      <c r="E2657">
        <f t="shared" si="382"/>
        <v>1</v>
      </c>
      <c r="F2657" t="str">
        <f t="shared" si="383"/>
        <v>브링_Noun</v>
      </c>
    </row>
    <row r="2658" spans="1:6" x14ac:dyDescent="0.3">
      <c r="A2658" t="s">
        <v>1970</v>
      </c>
      <c r="B2658" t="s">
        <v>195</v>
      </c>
      <c r="C2658">
        <v>10</v>
      </c>
      <c r="D2658">
        <v>2</v>
      </c>
      <c r="E2658">
        <f t="shared" si="382"/>
        <v>1</v>
      </c>
      <c r="F2658" t="str">
        <f t="shared" si="383"/>
        <v>블_Noun</v>
      </c>
    </row>
    <row r="2659" spans="1:6" x14ac:dyDescent="0.3">
      <c r="A2659" t="s">
        <v>1971</v>
      </c>
      <c r="B2659" t="s">
        <v>195</v>
      </c>
      <c r="C2659">
        <v>9</v>
      </c>
      <c r="D2659">
        <v>1</v>
      </c>
      <c r="E2659">
        <f t="shared" si="382"/>
        <v>0.2</v>
      </c>
      <c r="F2659" t="str">
        <f t="shared" si="383"/>
        <v>블랙_Noun</v>
      </c>
    </row>
    <row r="2660" spans="1:6" x14ac:dyDescent="0.3">
      <c r="A2660" t="s">
        <v>1971</v>
      </c>
      <c r="B2660" t="s">
        <v>195</v>
      </c>
      <c r="C2660">
        <v>10</v>
      </c>
      <c r="D2660">
        <v>4</v>
      </c>
      <c r="E2660">
        <f t="shared" si="382"/>
        <v>0.8</v>
      </c>
      <c r="F2660" t="str">
        <f t="shared" si="383"/>
        <v>블랙_Noun</v>
      </c>
    </row>
    <row r="2661" spans="1:6" x14ac:dyDescent="0.3">
      <c r="A2661" t="s">
        <v>1972</v>
      </c>
      <c r="B2661" t="s">
        <v>195</v>
      </c>
      <c r="C2661">
        <v>10</v>
      </c>
      <c r="D2661">
        <v>1</v>
      </c>
      <c r="E2661">
        <f t="shared" si="382"/>
        <v>1</v>
      </c>
      <c r="F2661" t="str">
        <f t="shared" si="383"/>
        <v>블팬_Noun</v>
      </c>
    </row>
    <row r="2662" spans="1:6" x14ac:dyDescent="0.3">
      <c r="A2662" t="s">
        <v>1973</v>
      </c>
      <c r="B2662" t="s">
        <v>195</v>
      </c>
      <c r="C2662">
        <v>8</v>
      </c>
      <c r="D2662">
        <v>1</v>
      </c>
      <c r="E2662">
        <f t="shared" si="382"/>
        <v>0.25</v>
      </c>
      <c r="F2662" t="str">
        <f t="shared" si="383"/>
        <v>비_Noun</v>
      </c>
    </row>
    <row r="2663" spans="1:6" x14ac:dyDescent="0.3">
      <c r="A2663" t="s">
        <v>1973</v>
      </c>
      <c r="B2663" t="s">
        <v>195</v>
      </c>
      <c r="C2663">
        <v>9</v>
      </c>
      <c r="D2663">
        <v>1</v>
      </c>
      <c r="E2663">
        <f t="shared" si="382"/>
        <v>0.25</v>
      </c>
      <c r="F2663" t="str">
        <f t="shared" si="383"/>
        <v>비_Noun</v>
      </c>
    </row>
    <row r="2664" spans="1:6" x14ac:dyDescent="0.3">
      <c r="A2664" t="s">
        <v>1973</v>
      </c>
      <c r="B2664" t="s">
        <v>195</v>
      </c>
      <c r="C2664">
        <v>10</v>
      </c>
      <c r="D2664">
        <v>2</v>
      </c>
      <c r="E2664">
        <f t="shared" si="382"/>
        <v>0.5</v>
      </c>
      <c r="F2664" t="str">
        <f t="shared" si="383"/>
        <v>비_Noun</v>
      </c>
    </row>
    <row r="2665" spans="1:6" x14ac:dyDescent="0.3">
      <c r="A2665" t="s">
        <v>1974</v>
      </c>
      <c r="B2665" t="s">
        <v>195</v>
      </c>
      <c r="C2665">
        <v>9</v>
      </c>
      <c r="D2665">
        <v>1</v>
      </c>
      <c r="E2665">
        <f t="shared" si="382"/>
        <v>0.33333333333333331</v>
      </c>
      <c r="F2665" t="str">
        <f t="shared" si="383"/>
        <v>비교_Noun</v>
      </c>
    </row>
    <row r="2666" spans="1:6" x14ac:dyDescent="0.3">
      <c r="A2666" t="s">
        <v>1974</v>
      </c>
      <c r="B2666" t="s">
        <v>195</v>
      </c>
      <c r="C2666">
        <v>10</v>
      </c>
      <c r="D2666">
        <v>2</v>
      </c>
      <c r="E2666">
        <f t="shared" si="382"/>
        <v>0.66666666666666663</v>
      </c>
      <c r="F2666" t="str">
        <f t="shared" si="383"/>
        <v>비교_Noun</v>
      </c>
    </row>
    <row r="2667" spans="1:6" x14ac:dyDescent="0.3">
      <c r="A2667" t="s">
        <v>1975</v>
      </c>
      <c r="B2667" t="s">
        <v>195</v>
      </c>
      <c r="C2667">
        <v>10</v>
      </c>
      <c r="D2667">
        <v>2</v>
      </c>
      <c r="E2667">
        <f t="shared" si="382"/>
        <v>1</v>
      </c>
      <c r="F2667" t="str">
        <f t="shared" si="383"/>
        <v>비극_Noun</v>
      </c>
    </row>
    <row r="2668" spans="1:6" hidden="1" x14ac:dyDescent="0.3">
      <c r="A2668" t="s">
        <v>1976</v>
      </c>
      <c r="B2668" t="s">
        <v>190</v>
      </c>
      <c r="C2668">
        <v>10</v>
      </c>
      <c r="D2668">
        <v>2</v>
      </c>
    </row>
    <row r="2669" spans="1:6" hidden="1" x14ac:dyDescent="0.3">
      <c r="A2669" t="s">
        <v>1977</v>
      </c>
      <c r="B2669" t="s">
        <v>202</v>
      </c>
      <c r="C2669">
        <v>9</v>
      </c>
      <c r="D2669">
        <v>1</v>
      </c>
    </row>
    <row r="2670" spans="1:6" hidden="1" x14ac:dyDescent="0.3">
      <c r="A2670" t="s">
        <v>1978</v>
      </c>
      <c r="B2670" t="s">
        <v>202</v>
      </c>
      <c r="C2670">
        <v>10</v>
      </c>
      <c r="D2670">
        <v>1</v>
      </c>
    </row>
    <row r="2671" spans="1:6" x14ac:dyDescent="0.3">
      <c r="A2671" t="s">
        <v>1979</v>
      </c>
      <c r="B2671" t="s">
        <v>195</v>
      </c>
      <c r="C2671">
        <v>1</v>
      </c>
      <c r="D2671">
        <v>1</v>
      </c>
      <c r="E2671">
        <f>D2671/SUMIF(A:A, A2671, D:D)</f>
        <v>1</v>
      </c>
      <c r="F2671" t="str">
        <f>A2671&amp;"_"&amp;B2671</f>
        <v>비장_Noun</v>
      </c>
    </row>
    <row r="2672" spans="1:6" hidden="1" x14ac:dyDescent="0.3">
      <c r="A2672" t="s">
        <v>1980</v>
      </c>
      <c r="B2672" t="s">
        <v>190</v>
      </c>
      <c r="C2672">
        <v>7</v>
      </c>
      <c r="D2672">
        <v>1</v>
      </c>
    </row>
    <row r="2673" spans="1:6" hidden="1" x14ac:dyDescent="0.3">
      <c r="A2673" t="s">
        <v>1980</v>
      </c>
      <c r="B2673" t="s">
        <v>190</v>
      </c>
      <c r="C2673">
        <v>10</v>
      </c>
      <c r="D2673">
        <v>4</v>
      </c>
    </row>
    <row r="2674" spans="1:6" x14ac:dyDescent="0.3">
      <c r="A2674" t="s">
        <v>1981</v>
      </c>
      <c r="B2674" t="s">
        <v>195</v>
      </c>
      <c r="C2674">
        <v>8</v>
      </c>
      <c r="D2674">
        <v>1</v>
      </c>
      <c r="E2674">
        <f t="shared" ref="E2674:E2678" si="384">D2674/SUMIF(A:A, A2674, D:D)</f>
        <v>0.33333333333333331</v>
      </c>
      <c r="F2674" t="str">
        <f t="shared" ref="F2674:F2678" si="385">A2674&amp;"_"&amp;B2674</f>
        <v>비젼_Noun</v>
      </c>
    </row>
    <row r="2675" spans="1:6" x14ac:dyDescent="0.3">
      <c r="A2675" t="s">
        <v>1981</v>
      </c>
      <c r="B2675" t="s">
        <v>195</v>
      </c>
      <c r="C2675">
        <v>9</v>
      </c>
      <c r="D2675">
        <v>1</v>
      </c>
      <c r="E2675">
        <f t="shared" si="384"/>
        <v>0.33333333333333331</v>
      </c>
      <c r="F2675" t="str">
        <f t="shared" si="385"/>
        <v>비젼_Noun</v>
      </c>
    </row>
    <row r="2676" spans="1:6" x14ac:dyDescent="0.3">
      <c r="A2676" t="s">
        <v>1981</v>
      </c>
      <c r="B2676" t="s">
        <v>195</v>
      </c>
      <c r="C2676">
        <v>10</v>
      </c>
      <c r="D2676">
        <v>1</v>
      </c>
      <c r="E2676">
        <f t="shared" si="384"/>
        <v>0.33333333333333331</v>
      </c>
      <c r="F2676" t="str">
        <f t="shared" si="385"/>
        <v>비젼_Noun</v>
      </c>
    </row>
    <row r="2677" spans="1:6" x14ac:dyDescent="0.3">
      <c r="A2677" t="s">
        <v>1982</v>
      </c>
      <c r="B2677" t="s">
        <v>195</v>
      </c>
      <c r="C2677">
        <v>8</v>
      </c>
      <c r="D2677">
        <v>1</v>
      </c>
      <c r="E2677">
        <f t="shared" si="384"/>
        <v>1</v>
      </c>
      <c r="F2677" t="str">
        <f t="shared" si="385"/>
        <v>비젼맞는_Noun</v>
      </c>
    </row>
    <row r="2678" spans="1:6" x14ac:dyDescent="0.3">
      <c r="A2678" t="s">
        <v>1983</v>
      </c>
      <c r="B2678" t="s">
        <v>195</v>
      </c>
      <c r="C2678">
        <v>8</v>
      </c>
      <c r="D2678">
        <v>1</v>
      </c>
      <c r="E2678">
        <f t="shared" si="384"/>
        <v>1</v>
      </c>
      <c r="F2678" t="str">
        <f t="shared" si="385"/>
        <v>비젼보_Noun</v>
      </c>
    </row>
    <row r="2679" spans="1:6" hidden="1" x14ac:dyDescent="0.3">
      <c r="A2679" t="s">
        <v>1984</v>
      </c>
      <c r="B2679" t="s">
        <v>190</v>
      </c>
      <c r="C2679">
        <v>10</v>
      </c>
      <c r="D2679">
        <v>1</v>
      </c>
    </row>
    <row r="2680" spans="1:6" x14ac:dyDescent="0.3">
      <c r="A2680" t="s">
        <v>1985</v>
      </c>
      <c r="B2680" t="s">
        <v>195</v>
      </c>
      <c r="C2680">
        <v>10</v>
      </c>
      <c r="D2680">
        <v>1</v>
      </c>
      <c r="E2680">
        <f t="shared" ref="E2680:E2684" si="386">D2680/SUMIF(A:A, A2680, D:D)</f>
        <v>1</v>
      </c>
      <c r="F2680" t="str">
        <f t="shared" ref="F2680:F2684" si="387">A2680&amp;"_"&amp;B2680</f>
        <v>빅엿_Noun</v>
      </c>
    </row>
    <row r="2681" spans="1:6" x14ac:dyDescent="0.3">
      <c r="A2681" t="s">
        <v>1986</v>
      </c>
      <c r="B2681" t="s">
        <v>195</v>
      </c>
      <c r="C2681">
        <v>9</v>
      </c>
      <c r="D2681">
        <v>1</v>
      </c>
      <c r="E2681">
        <f t="shared" si="386"/>
        <v>1</v>
      </c>
      <c r="F2681" t="str">
        <f t="shared" si="387"/>
        <v>빅픽처_Noun</v>
      </c>
    </row>
    <row r="2682" spans="1:6" x14ac:dyDescent="0.3">
      <c r="A2682" t="s">
        <v>1987</v>
      </c>
      <c r="B2682" t="s">
        <v>195</v>
      </c>
      <c r="C2682">
        <v>10</v>
      </c>
      <c r="D2682">
        <v>2</v>
      </c>
      <c r="E2682">
        <f t="shared" si="386"/>
        <v>1</v>
      </c>
      <c r="F2682" t="str">
        <f t="shared" si="387"/>
        <v>빅픽쳐_Noun</v>
      </c>
    </row>
    <row r="2683" spans="1:6" x14ac:dyDescent="0.3">
      <c r="A2683" t="s">
        <v>1988</v>
      </c>
      <c r="B2683" t="s">
        <v>195</v>
      </c>
      <c r="C2683">
        <v>9</v>
      </c>
      <c r="D2683">
        <v>3</v>
      </c>
      <c r="E2683">
        <f t="shared" si="386"/>
        <v>0.15789473684210525</v>
      </c>
      <c r="F2683" t="str">
        <f t="shared" si="387"/>
        <v>빌런_Noun</v>
      </c>
    </row>
    <row r="2684" spans="1:6" x14ac:dyDescent="0.3">
      <c r="A2684" t="s">
        <v>1988</v>
      </c>
      <c r="B2684" t="s">
        <v>195</v>
      </c>
      <c r="C2684">
        <v>10</v>
      </c>
      <c r="D2684">
        <v>16</v>
      </c>
      <c r="E2684">
        <f t="shared" si="386"/>
        <v>0.84210526315789469</v>
      </c>
      <c r="F2684" t="str">
        <f t="shared" si="387"/>
        <v>빌런_Noun</v>
      </c>
    </row>
    <row r="2685" spans="1:6" hidden="1" x14ac:dyDescent="0.3">
      <c r="A2685" t="s">
        <v>1989</v>
      </c>
      <c r="B2685" t="s">
        <v>190</v>
      </c>
      <c r="C2685">
        <v>10</v>
      </c>
      <c r="D2685">
        <v>1</v>
      </c>
    </row>
    <row r="2686" spans="1:6" hidden="1" x14ac:dyDescent="0.3">
      <c r="A2686" t="s">
        <v>1990</v>
      </c>
      <c r="B2686" t="s">
        <v>190</v>
      </c>
      <c r="C2686">
        <v>8</v>
      </c>
      <c r="D2686">
        <v>1</v>
      </c>
    </row>
    <row r="2687" spans="1:6" x14ac:dyDescent="0.3">
      <c r="A2687" t="s">
        <v>1991</v>
      </c>
      <c r="B2687" t="s">
        <v>195</v>
      </c>
      <c r="C2687">
        <v>10</v>
      </c>
      <c r="D2687">
        <v>1</v>
      </c>
      <c r="E2687">
        <f>D2687/SUMIF(A:A, A2687, D:D)</f>
        <v>1</v>
      </c>
      <c r="F2687" t="str">
        <f>A2687&amp;"_"&amp;B2687</f>
        <v>빙의_Noun</v>
      </c>
    </row>
    <row r="2688" spans="1:6" hidden="1" x14ac:dyDescent="0.3">
      <c r="A2688" t="s">
        <v>1992</v>
      </c>
      <c r="B2688" t="s">
        <v>190</v>
      </c>
      <c r="C2688">
        <v>10</v>
      </c>
      <c r="D2688">
        <v>1</v>
      </c>
    </row>
    <row r="2689" spans="1:6" x14ac:dyDescent="0.3">
      <c r="A2689" t="s">
        <v>1993</v>
      </c>
      <c r="B2689" t="s">
        <v>195</v>
      </c>
      <c r="C2689">
        <v>10</v>
      </c>
      <c r="D2689">
        <v>1</v>
      </c>
      <c r="E2689">
        <f>D2689/SUMIF(A:A, A2689, D:D)</f>
        <v>1</v>
      </c>
      <c r="F2689" t="str">
        <f>A2689&amp;"_"&amp;B2689</f>
        <v>빛르_Noun</v>
      </c>
    </row>
    <row r="2690" spans="1:6" hidden="1" x14ac:dyDescent="0.3">
      <c r="A2690" t="s">
        <v>1994</v>
      </c>
      <c r="B2690" t="s">
        <v>202</v>
      </c>
      <c r="C2690">
        <v>10</v>
      </c>
      <c r="D2690">
        <v>2</v>
      </c>
    </row>
    <row r="2691" spans="1:6" hidden="1" x14ac:dyDescent="0.3">
      <c r="A2691" t="s">
        <v>1995</v>
      </c>
      <c r="B2691" t="s">
        <v>214</v>
      </c>
      <c r="C2691">
        <v>8</v>
      </c>
      <c r="D2691">
        <v>1</v>
      </c>
    </row>
    <row r="2692" spans="1:6" hidden="1" x14ac:dyDescent="0.3">
      <c r="A2692" t="s">
        <v>1996</v>
      </c>
      <c r="B2692" t="s">
        <v>190</v>
      </c>
      <c r="C2692">
        <v>10</v>
      </c>
      <c r="D2692">
        <v>1</v>
      </c>
    </row>
    <row r="2693" spans="1:6" hidden="1" x14ac:dyDescent="0.3">
      <c r="A2693" t="s">
        <v>1997</v>
      </c>
      <c r="B2693" t="s">
        <v>190</v>
      </c>
      <c r="C2693">
        <v>9</v>
      </c>
      <c r="D2693">
        <v>1</v>
      </c>
    </row>
    <row r="2694" spans="1:6" hidden="1" x14ac:dyDescent="0.3">
      <c r="A2694" t="s">
        <v>1998</v>
      </c>
      <c r="B2694" t="s">
        <v>190</v>
      </c>
      <c r="C2694">
        <v>10</v>
      </c>
      <c r="D2694">
        <v>1</v>
      </c>
    </row>
    <row r="2695" spans="1:6" hidden="1" x14ac:dyDescent="0.3">
      <c r="A2695" t="s">
        <v>1999</v>
      </c>
      <c r="B2695" t="s">
        <v>190</v>
      </c>
      <c r="C2695">
        <v>8</v>
      </c>
      <c r="D2695">
        <v>1</v>
      </c>
    </row>
    <row r="2696" spans="1:6" hidden="1" x14ac:dyDescent="0.3">
      <c r="A2696" t="s">
        <v>2000</v>
      </c>
      <c r="B2696" t="s">
        <v>190</v>
      </c>
      <c r="C2696">
        <v>10</v>
      </c>
      <c r="D2696">
        <v>1</v>
      </c>
    </row>
    <row r="2697" spans="1:6" x14ac:dyDescent="0.3">
      <c r="A2697" t="s">
        <v>2001</v>
      </c>
      <c r="B2697" t="s">
        <v>195</v>
      </c>
      <c r="C2697">
        <v>1</v>
      </c>
      <c r="D2697">
        <v>1</v>
      </c>
      <c r="E2697">
        <f t="shared" ref="E2697:E2698" si="388">D2697/SUMIF(A:A, A2697, D:D)</f>
        <v>1</v>
      </c>
      <c r="F2697" t="str">
        <f t="shared" ref="F2697:F2698" si="389">A2697&amp;"_"&amp;B2697</f>
        <v>빠커_Noun</v>
      </c>
    </row>
    <row r="2698" spans="1:6" x14ac:dyDescent="0.3">
      <c r="A2698" t="s">
        <v>2002</v>
      </c>
      <c r="B2698" t="s">
        <v>195</v>
      </c>
      <c r="C2698">
        <v>9</v>
      </c>
      <c r="D2698">
        <v>1</v>
      </c>
      <c r="E2698">
        <f t="shared" si="388"/>
        <v>1</v>
      </c>
      <c r="F2698" t="str">
        <f t="shared" si="389"/>
        <v>빠트리_Noun</v>
      </c>
    </row>
    <row r="2699" spans="1:6" hidden="1" x14ac:dyDescent="0.3">
      <c r="A2699" t="s">
        <v>2003</v>
      </c>
      <c r="B2699" t="s">
        <v>202</v>
      </c>
      <c r="C2699">
        <v>10</v>
      </c>
      <c r="D2699">
        <v>1</v>
      </c>
    </row>
    <row r="2700" spans="1:6" hidden="1" x14ac:dyDescent="0.3">
      <c r="A2700" t="s">
        <v>2004</v>
      </c>
      <c r="B2700" t="s">
        <v>202</v>
      </c>
      <c r="C2700">
        <v>1</v>
      </c>
      <c r="D2700">
        <v>1</v>
      </c>
    </row>
    <row r="2701" spans="1:6" x14ac:dyDescent="0.3">
      <c r="A2701" t="s">
        <v>2005</v>
      </c>
      <c r="B2701" t="s">
        <v>195</v>
      </c>
      <c r="C2701">
        <v>10</v>
      </c>
      <c r="D2701">
        <v>1</v>
      </c>
      <c r="E2701">
        <f>D2701/SUMIF(A:A, A2701, D:D)</f>
        <v>1</v>
      </c>
      <c r="F2701" t="str">
        <f>A2701&amp;"_"&amp;B2701</f>
        <v>빨_Noun</v>
      </c>
    </row>
    <row r="2702" spans="1:6" hidden="1" x14ac:dyDescent="0.3">
      <c r="A2702" t="s">
        <v>2006</v>
      </c>
      <c r="B2702" t="s">
        <v>190</v>
      </c>
      <c r="C2702">
        <v>10</v>
      </c>
      <c r="D2702">
        <v>1</v>
      </c>
    </row>
    <row r="2703" spans="1:6" hidden="1" x14ac:dyDescent="0.3">
      <c r="A2703" t="s">
        <v>2007</v>
      </c>
      <c r="B2703" t="s">
        <v>214</v>
      </c>
      <c r="C2703">
        <v>8</v>
      </c>
      <c r="D2703">
        <v>1</v>
      </c>
    </row>
    <row r="2704" spans="1:6" hidden="1" x14ac:dyDescent="0.3">
      <c r="A2704" t="s">
        <v>2007</v>
      </c>
      <c r="B2704" t="s">
        <v>214</v>
      </c>
      <c r="C2704">
        <v>9</v>
      </c>
      <c r="D2704">
        <v>1</v>
      </c>
    </row>
    <row r="2705" spans="1:4" hidden="1" x14ac:dyDescent="0.3">
      <c r="A2705" t="s">
        <v>2007</v>
      </c>
      <c r="B2705" t="s">
        <v>214</v>
      </c>
      <c r="C2705">
        <v>10</v>
      </c>
      <c r="D2705">
        <v>9</v>
      </c>
    </row>
    <row r="2706" spans="1:4" hidden="1" x14ac:dyDescent="0.3">
      <c r="A2706" t="s">
        <v>2008</v>
      </c>
      <c r="B2706" t="s">
        <v>190</v>
      </c>
      <c r="C2706">
        <v>8</v>
      </c>
      <c r="D2706">
        <v>1</v>
      </c>
    </row>
    <row r="2707" spans="1:4" hidden="1" x14ac:dyDescent="0.3">
      <c r="A2707" t="s">
        <v>2008</v>
      </c>
      <c r="B2707" t="s">
        <v>190</v>
      </c>
      <c r="C2707">
        <v>9</v>
      </c>
      <c r="D2707">
        <v>2</v>
      </c>
    </row>
    <row r="2708" spans="1:4" hidden="1" x14ac:dyDescent="0.3">
      <c r="A2708" t="s">
        <v>2008</v>
      </c>
      <c r="B2708" t="s">
        <v>190</v>
      </c>
      <c r="C2708">
        <v>10</v>
      </c>
      <c r="D2708">
        <v>4</v>
      </c>
    </row>
    <row r="2709" spans="1:4" hidden="1" x14ac:dyDescent="0.3">
      <c r="A2709" t="s">
        <v>2009</v>
      </c>
      <c r="B2709" t="s">
        <v>190</v>
      </c>
      <c r="C2709">
        <v>10</v>
      </c>
      <c r="D2709">
        <v>1</v>
      </c>
    </row>
    <row r="2710" spans="1:4" hidden="1" x14ac:dyDescent="0.3">
      <c r="A2710" t="s">
        <v>2010</v>
      </c>
      <c r="B2710" t="s">
        <v>190</v>
      </c>
      <c r="C2710">
        <v>8</v>
      </c>
      <c r="D2710">
        <v>1</v>
      </c>
    </row>
    <row r="2711" spans="1:4" hidden="1" x14ac:dyDescent="0.3">
      <c r="A2711" t="s">
        <v>2010</v>
      </c>
      <c r="B2711" t="s">
        <v>190</v>
      </c>
      <c r="C2711">
        <v>10</v>
      </c>
      <c r="D2711">
        <v>1</v>
      </c>
    </row>
    <row r="2712" spans="1:4" hidden="1" x14ac:dyDescent="0.3">
      <c r="A2712" t="s">
        <v>2011</v>
      </c>
      <c r="B2712" t="s">
        <v>190</v>
      </c>
      <c r="C2712">
        <v>10</v>
      </c>
      <c r="D2712">
        <v>1</v>
      </c>
    </row>
    <row r="2713" spans="1:4" hidden="1" x14ac:dyDescent="0.3">
      <c r="A2713" t="s">
        <v>2012</v>
      </c>
      <c r="B2713" t="s">
        <v>190</v>
      </c>
      <c r="C2713">
        <v>8</v>
      </c>
      <c r="D2713">
        <v>1</v>
      </c>
    </row>
    <row r="2714" spans="1:4" hidden="1" x14ac:dyDescent="0.3">
      <c r="A2714" t="s">
        <v>2013</v>
      </c>
      <c r="B2714" t="s">
        <v>190</v>
      </c>
      <c r="C2714">
        <v>10</v>
      </c>
      <c r="D2714">
        <v>1</v>
      </c>
    </row>
    <row r="2715" spans="1:4" hidden="1" x14ac:dyDescent="0.3">
      <c r="A2715" t="s">
        <v>2014</v>
      </c>
      <c r="B2715" t="s">
        <v>190</v>
      </c>
      <c r="C2715">
        <v>9</v>
      </c>
      <c r="D2715">
        <v>1</v>
      </c>
    </row>
    <row r="2716" spans="1:4" hidden="1" x14ac:dyDescent="0.3">
      <c r="A2716" t="s">
        <v>2015</v>
      </c>
      <c r="B2716" t="s">
        <v>190</v>
      </c>
      <c r="C2716">
        <v>10</v>
      </c>
      <c r="D2716">
        <v>1</v>
      </c>
    </row>
    <row r="2717" spans="1:4" hidden="1" x14ac:dyDescent="0.3">
      <c r="A2717" t="s">
        <v>2016</v>
      </c>
      <c r="B2717" t="s">
        <v>190</v>
      </c>
      <c r="C2717">
        <v>8</v>
      </c>
      <c r="D2717">
        <v>1</v>
      </c>
    </row>
    <row r="2718" spans="1:4" hidden="1" x14ac:dyDescent="0.3">
      <c r="A2718" t="s">
        <v>2017</v>
      </c>
      <c r="B2718" t="s">
        <v>190</v>
      </c>
      <c r="C2718">
        <v>10</v>
      </c>
      <c r="D2718">
        <v>1</v>
      </c>
    </row>
    <row r="2719" spans="1:4" hidden="1" x14ac:dyDescent="0.3">
      <c r="A2719" t="s">
        <v>2018</v>
      </c>
      <c r="B2719" t="s">
        <v>190</v>
      </c>
      <c r="C2719">
        <v>10</v>
      </c>
      <c r="D2719">
        <v>1</v>
      </c>
    </row>
    <row r="2720" spans="1:4" hidden="1" x14ac:dyDescent="0.3">
      <c r="A2720" t="s">
        <v>2019</v>
      </c>
      <c r="B2720" t="s">
        <v>190</v>
      </c>
      <c r="C2720">
        <v>10</v>
      </c>
      <c r="D2720">
        <v>1</v>
      </c>
    </row>
    <row r="2721" spans="1:6" hidden="1" x14ac:dyDescent="0.3">
      <c r="A2721" t="s">
        <v>2020</v>
      </c>
      <c r="B2721" t="s">
        <v>190</v>
      </c>
      <c r="C2721">
        <v>10</v>
      </c>
      <c r="D2721">
        <v>1</v>
      </c>
    </row>
    <row r="2722" spans="1:6" hidden="1" x14ac:dyDescent="0.3">
      <c r="A2722" t="s">
        <v>2021</v>
      </c>
      <c r="B2722" t="s">
        <v>190</v>
      </c>
      <c r="C2722">
        <v>9</v>
      </c>
      <c r="D2722">
        <v>1</v>
      </c>
    </row>
    <row r="2723" spans="1:6" x14ac:dyDescent="0.3">
      <c r="A2723" t="s">
        <v>2022</v>
      </c>
      <c r="B2723" t="s">
        <v>195</v>
      </c>
      <c r="C2723">
        <v>10</v>
      </c>
      <c r="D2723">
        <v>1</v>
      </c>
      <c r="E2723">
        <f t="shared" ref="E2723:E2725" si="390">D2723/SUMIF(A:A, A2723, D:D)</f>
        <v>1</v>
      </c>
      <c r="F2723" t="str">
        <f t="shared" ref="F2723:F2725" si="391">A2723&amp;"_"&amp;B2723</f>
        <v>뻐_Noun</v>
      </c>
    </row>
    <row r="2724" spans="1:6" x14ac:dyDescent="0.3">
      <c r="A2724" t="s">
        <v>2023</v>
      </c>
      <c r="B2724" t="s">
        <v>195</v>
      </c>
      <c r="C2724">
        <v>9</v>
      </c>
      <c r="D2724">
        <v>1</v>
      </c>
      <c r="E2724">
        <f t="shared" si="390"/>
        <v>0.2</v>
      </c>
      <c r="F2724" t="str">
        <f t="shared" si="391"/>
        <v>뻔_Noun</v>
      </c>
    </row>
    <row r="2725" spans="1:6" x14ac:dyDescent="0.3">
      <c r="A2725" t="s">
        <v>2023</v>
      </c>
      <c r="B2725" t="s">
        <v>195</v>
      </c>
      <c r="C2725">
        <v>10</v>
      </c>
      <c r="D2725">
        <v>4</v>
      </c>
      <c r="E2725">
        <f t="shared" si="390"/>
        <v>0.8</v>
      </c>
      <c r="F2725" t="str">
        <f t="shared" si="391"/>
        <v>뻔_Noun</v>
      </c>
    </row>
    <row r="2726" spans="1:6" hidden="1" x14ac:dyDescent="0.3">
      <c r="A2726" t="s">
        <v>2024</v>
      </c>
      <c r="B2726" t="s">
        <v>202</v>
      </c>
      <c r="C2726">
        <v>9</v>
      </c>
      <c r="D2726">
        <v>1</v>
      </c>
    </row>
    <row r="2727" spans="1:6" hidden="1" x14ac:dyDescent="0.3">
      <c r="A2727" t="s">
        <v>2025</v>
      </c>
      <c r="B2727" t="s">
        <v>202</v>
      </c>
      <c r="C2727">
        <v>10</v>
      </c>
      <c r="D2727">
        <v>2</v>
      </c>
    </row>
    <row r="2728" spans="1:6" x14ac:dyDescent="0.3">
      <c r="A2728" t="s">
        <v>2026</v>
      </c>
      <c r="B2728" t="s">
        <v>195</v>
      </c>
      <c r="C2728">
        <v>10</v>
      </c>
      <c r="D2728">
        <v>1</v>
      </c>
      <c r="E2728">
        <f t="shared" ref="E2728:E2730" si="392">D2728/SUMIF(A:A, A2728, D:D)</f>
        <v>1</v>
      </c>
      <c r="F2728" t="str">
        <f t="shared" ref="F2728:F2730" si="393">A2728&amp;"_"&amp;B2728</f>
        <v>뻘짓안_Noun</v>
      </c>
    </row>
    <row r="2729" spans="1:6" x14ac:dyDescent="0.3">
      <c r="A2729" t="s">
        <v>2027</v>
      </c>
      <c r="B2729" t="s">
        <v>195</v>
      </c>
      <c r="C2729">
        <v>10</v>
      </c>
      <c r="D2729">
        <v>2</v>
      </c>
      <c r="E2729">
        <f t="shared" si="392"/>
        <v>1</v>
      </c>
      <c r="F2729" t="str">
        <f t="shared" si="393"/>
        <v>뻥_Noun</v>
      </c>
    </row>
    <row r="2730" spans="1:6" x14ac:dyDescent="0.3">
      <c r="A2730" t="s">
        <v>2028</v>
      </c>
      <c r="B2730" t="s">
        <v>195</v>
      </c>
      <c r="C2730">
        <v>10</v>
      </c>
      <c r="D2730">
        <v>1</v>
      </c>
      <c r="E2730">
        <f t="shared" si="392"/>
        <v>1</v>
      </c>
      <c r="F2730" t="str">
        <f t="shared" si="393"/>
        <v>뽀_Noun</v>
      </c>
    </row>
    <row r="2731" spans="1:6" hidden="1" x14ac:dyDescent="0.3">
      <c r="A2731" t="s">
        <v>2029</v>
      </c>
      <c r="B2731" t="s">
        <v>190</v>
      </c>
      <c r="C2731">
        <v>9</v>
      </c>
      <c r="D2731">
        <v>1</v>
      </c>
    </row>
    <row r="2732" spans="1:6" hidden="1" x14ac:dyDescent="0.3">
      <c r="A2732" t="s">
        <v>2029</v>
      </c>
      <c r="B2732" t="s">
        <v>190</v>
      </c>
      <c r="C2732">
        <v>10</v>
      </c>
      <c r="D2732">
        <v>1</v>
      </c>
    </row>
    <row r="2733" spans="1:6" hidden="1" x14ac:dyDescent="0.3">
      <c r="A2733" t="s">
        <v>2030</v>
      </c>
      <c r="B2733" t="s">
        <v>190</v>
      </c>
      <c r="C2733">
        <v>10</v>
      </c>
      <c r="D2733">
        <v>1</v>
      </c>
    </row>
    <row r="2734" spans="1:6" hidden="1" x14ac:dyDescent="0.3">
      <c r="A2734" t="s">
        <v>2031</v>
      </c>
      <c r="B2734" t="s">
        <v>190</v>
      </c>
      <c r="C2734">
        <v>10</v>
      </c>
      <c r="D2734">
        <v>1</v>
      </c>
    </row>
    <row r="2735" spans="1:6" hidden="1" x14ac:dyDescent="0.3">
      <c r="A2735" t="s">
        <v>2032</v>
      </c>
      <c r="B2735" t="s">
        <v>202</v>
      </c>
      <c r="C2735">
        <v>10</v>
      </c>
      <c r="D2735">
        <v>1</v>
      </c>
    </row>
    <row r="2736" spans="1:6" hidden="1" x14ac:dyDescent="0.3">
      <c r="A2736" t="s">
        <v>2033</v>
      </c>
      <c r="B2736" t="s">
        <v>202</v>
      </c>
      <c r="C2736">
        <v>10</v>
      </c>
      <c r="D2736">
        <v>1</v>
      </c>
    </row>
    <row r="2737" spans="1:6" hidden="1" x14ac:dyDescent="0.3">
      <c r="A2737" t="s">
        <v>2034</v>
      </c>
      <c r="B2737" t="s">
        <v>190</v>
      </c>
      <c r="C2737">
        <v>9</v>
      </c>
      <c r="D2737">
        <v>1</v>
      </c>
    </row>
    <row r="2738" spans="1:6" hidden="1" x14ac:dyDescent="0.3">
      <c r="A2738" t="s">
        <v>2035</v>
      </c>
      <c r="B2738" t="s">
        <v>190</v>
      </c>
      <c r="C2738">
        <v>10</v>
      </c>
      <c r="D2738">
        <v>1</v>
      </c>
    </row>
    <row r="2739" spans="1:6" hidden="1" x14ac:dyDescent="0.3">
      <c r="A2739" t="s">
        <v>2036</v>
      </c>
      <c r="B2739" t="s">
        <v>190</v>
      </c>
      <c r="C2739">
        <v>10</v>
      </c>
      <c r="D2739">
        <v>1</v>
      </c>
    </row>
    <row r="2740" spans="1:6" x14ac:dyDescent="0.3">
      <c r="A2740" t="s">
        <v>2037</v>
      </c>
      <c r="B2740" t="s">
        <v>195</v>
      </c>
      <c r="C2740">
        <v>10</v>
      </c>
      <c r="D2740">
        <v>3</v>
      </c>
      <c r="E2740">
        <f>D2740/SUMIF(A:A, A2740, D:D)</f>
        <v>1</v>
      </c>
      <c r="F2740" t="str">
        <f>A2740&amp;"_"&amp;B2740</f>
        <v>뿐_Noun</v>
      </c>
    </row>
    <row r="2741" spans="1:6" hidden="1" x14ac:dyDescent="0.3">
      <c r="A2741" t="s">
        <v>2038</v>
      </c>
      <c r="B2741" t="s">
        <v>202</v>
      </c>
      <c r="C2741">
        <v>8</v>
      </c>
      <c r="D2741">
        <v>1</v>
      </c>
    </row>
    <row r="2742" spans="1:6" hidden="1" x14ac:dyDescent="0.3">
      <c r="A2742" t="s">
        <v>2039</v>
      </c>
      <c r="B2742" t="s">
        <v>202</v>
      </c>
      <c r="C2742">
        <v>10</v>
      </c>
      <c r="D2742">
        <v>1</v>
      </c>
    </row>
    <row r="2743" spans="1:6" x14ac:dyDescent="0.3">
      <c r="A2743" t="s">
        <v>2040</v>
      </c>
      <c r="B2743" t="s">
        <v>195</v>
      </c>
      <c r="C2743">
        <v>10</v>
      </c>
      <c r="D2743">
        <v>1</v>
      </c>
      <c r="E2743">
        <f t="shared" ref="E2743:E2744" si="394">D2743/SUMIF(A:A, A2743, D:D)</f>
        <v>1</v>
      </c>
      <c r="F2743" t="str">
        <f t="shared" ref="F2743:F2744" si="395">A2743&amp;"_"&amp;B2743</f>
        <v>뿜는_Noun</v>
      </c>
    </row>
    <row r="2744" spans="1:6" x14ac:dyDescent="0.3">
      <c r="A2744" t="s">
        <v>2041</v>
      </c>
      <c r="B2744" t="s">
        <v>195</v>
      </c>
      <c r="C2744">
        <v>10</v>
      </c>
      <c r="D2744">
        <v>1</v>
      </c>
      <c r="E2744">
        <f t="shared" si="394"/>
        <v>1</v>
      </c>
      <c r="F2744" t="str">
        <f t="shared" si="395"/>
        <v>삘_Noun</v>
      </c>
    </row>
    <row r="2745" spans="1:6" hidden="1" x14ac:dyDescent="0.3">
      <c r="A2745" t="s">
        <v>2042</v>
      </c>
      <c r="B2745" t="s">
        <v>276</v>
      </c>
      <c r="C2745">
        <v>10</v>
      </c>
      <c r="D2745">
        <v>1</v>
      </c>
    </row>
    <row r="2746" spans="1:6" x14ac:dyDescent="0.3">
      <c r="A2746" t="s">
        <v>2043</v>
      </c>
      <c r="B2746" t="s">
        <v>195</v>
      </c>
      <c r="C2746">
        <v>1</v>
      </c>
      <c r="D2746">
        <v>1</v>
      </c>
      <c r="E2746">
        <f>D2746/SUMIF(A:A, A2746, D:D)</f>
        <v>1</v>
      </c>
      <c r="F2746" t="str">
        <f>A2746&amp;"_"&amp;B2746</f>
        <v>사과_Noun</v>
      </c>
    </row>
    <row r="2747" spans="1:6" hidden="1" x14ac:dyDescent="0.3">
      <c r="A2747" t="s">
        <v>2044</v>
      </c>
      <c r="B2747" t="s">
        <v>190</v>
      </c>
      <c r="C2747">
        <v>5</v>
      </c>
      <c r="D2747">
        <v>1</v>
      </c>
    </row>
    <row r="2748" spans="1:6" hidden="1" x14ac:dyDescent="0.3">
      <c r="A2748" t="s">
        <v>2045</v>
      </c>
      <c r="B2748" t="s">
        <v>190</v>
      </c>
      <c r="C2748">
        <v>10</v>
      </c>
      <c r="D2748">
        <v>1</v>
      </c>
    </row>
    <row r="2749" spans="1:6" hidden="1" x14ac:dyDescent="0.3">
      <c r="A2749" t="s">
        <v>2046</v>
      </c>
      <c r="B2749" t="s">
        <v>190</v>
      </c>
      <c r="C2749">
        <v>10</v>
      </c>
      <c r="D2749">
        <v>1</v>
      </c>
    </row>
    <row r="2750" spans="1:6" hidden="1" x14ac:dyDescent="0.3">
      <c r="A2750" t="s">
        <v>2047</v>
      </c>
      <c r="B2750" t="s">
        <v>190</v>
      </c>
      <c r="C2750">
        <v>10</v>
      </c>
      <c r="D2750">
        <v>1</v>
      </c>
    </row>
    <row r="2751" spans="1:6" x14ac:dyDescent="0.3">
      <c r="A2751" t="s">
        <v>2048</v>
      </c>
      <c r="B2751" t="s">
        <v>195</v>
      </c>
      <c r="C2751">
        <v>6</v>
      </c>
      <c r="D2751">
        <v>2</v>
      </c>
      <c r="E2751">
        <f t="shared" ref="E2751:E2772" si="396">D2751/SUMIF(A:A, A2751, D:D)</f>
        <v>4.3478260869565216E-2</v>
      </c>
      <c r="F2751" t="str">
        <f t="shared" ref="F2751:F2772" si="397">A2751&amp;"_"&amp;B2751</f>
        <v>사람_Noun</v>
      </c>
    </row>
    <row r="2752" spans="1:6" x14ac:dyDescent="0.3">
      <c r="A2752" t="s">
        <v>2048</v>
      </c>
      <c r="B2752" t="s">
        <v>195</v>
      </c>
      <c r="C2752">
        <v>8</v>
      </c>
      <c r="D2752">
        <v>2</v>
      </c>
      <c r="E2752">
        <f t="shared" si="396"/>
        <v>4.3478260869565216E-2</v>
      </c>
      <c r="F2752" t="str">
        <f t="shared" si="397"/>
        <v>사람_Noun</v>
      </c>
    </row>
    <row r="2753" spans="1:6" x14ac:dyDescent="0.3">
      <c r="A2753" t="s">
        <v>2048</v>
      </c>
      <c r="B2753" t="s">
        <v>195</v>
      </c>
      <c r="C2753">
        <v>9</v>
      </c>
      <c r="D2753">
        <v>1</v>
      </c>
      <c r="E2753">
        <f t="shared" si="396"/>
        <v>2.1739130434782608E-2</v>
      </c>
      <c r="F2753" t="str">
        <f t="shared" si="397"/>
        <v>사람_Noun</v>
      </c>
    </row>
    <row r="2754" spans="1:6" x14ac:dyDescent="0.3">
      <c r="A2754" t="s">
        <v>2048</v>
      </c>
      <c r="B2754" t="s">
        <v>195</v>
      </c>
      <c r="C2754">
        <v>10</v>
      </c>
      <c r="D2754">
        <v>41</v>
      </c>
      <c r="E2754">
        <f t="shared" si="396"/>
        <v>0.89130434782608692</v>
      </c>
      <c r="F2754" t="str">
        <f t="shared" si="397"/>
        <v>사람_Noun</v>
      </c>
    </row>
    <row r="2755" spans="1:6" x14ac:dyDescent="0.3">
      <c r="A2755" t="s">
        <v>2049</v>
      </c>
      <c r="B2755" t="s">
        <v>195</v>
      </c>
      <c r="C2755">
        <v>10</v>
      </c>
      <c r="D2755">
        <v>1</v>
      </c>
      <c r="E2755">
        <f t="shared" si="396"/>
        <v>1</v>
      </c>
      <c r="F2755" t="str">
        <f t="shared" si="397"/>
        <v>사람낚_Noun</v>
      </c>
    </row>
    <row r="2756" spans="1:6" x14ac:dyDescent="0.3">
      <c r="A2756" t="s">
        <v>2050</v>
      </c>
      <c r="B2756" t="s">
        <v>195</v>
      </c>
      <c r="C2756">
        <v>10</v>
      </c>
      <c r="D2756">
        <v>6</v>
      </c>
      <c r="E2756">
        <f t="shared" si="396"/>
        <v>1</v>
      </c>
      <c r="F2756" t="str">
        <f t="shared" si="397"/>
        <v>사랑_Noun</v>
      </c>
    </row>
    <row r="2757" spans="1:6" x14ac:dyDescent="0.3">
      <c r="A2757" t="s">
        <v>2051</v>
      </c>
      <c r="B2757" t="s">
        <v>195</v>
      </c>
      <c r="C2757">
        <v>10</v>
      </c>
      <c r="D2757">
        <v>2</v>
      </c>
      <c r="E2757">
        <f t="shared" si="396"/>
        <v>1</v>
      </c>
      <c r="F2757" t="str">
        <f t="shared" si="397"/>
        <v>사망_Noun</v>
      </c>
    </row>
    <row r="2758" spans="1:6" x14ac:dyDescent="0.3">
      <c r="A2758" t="s">
        <v>2052</v>
      </c>
      <c r="B2758" t="s">
        <v>195</v>
      </c>
      <c r="C2758">
        <v>10</v>
      </c>
      <c r="D2758">
        <v>1</v>
      </c>
      <c r="E2758">
        <f t="shared" si="396"/>
        <v>1</v>
      </c>
      <c r="F2758" t="str">
        <f t="shared" si="397"/>
        <v>사무엘_Noun</v>
      </c>
    </row>
    <row r="2759" spans="1:6" x14ac:dyDescent="0.3">
      <c r="A2759" t="s">
        <v>2053</v>
      </c>
      <c r="B2759" t="s">
        <v>195</v>
      </c>
      <c r="C2759">
        <v>8</v>
      </c>
      <c r="D2759">
        <v>1</v>
      </c>
      <c r="E2759">
        <f t="shared" si="396"/>
        <v>1</v>
      </c>
      <c r="F2759" t="str">
        <f t="shared" si="397"/>
        <v>사뭇_Noun</v>
      </c>
    </row>
    <row r="2760" spans="1:6" x14ac:dyDescent="0.3">
      <c r="A2760" t="s">
        <v>2054</v>
      </c>
      <c r="B2760" t="s">
        <v>195</v>
      </c>
      <c r="C2760">
        <v>9</v>
      </c>
      <c r="D2760">
        <v>1</v>
      </c>
      <c r="E2760">
        <f t="shared" si="396"/>
        <v>0.33333333333333331</v>
      </c>
      <c r="F2760" t="str">
        <f t="shared" si="397"/>
        <v>사상_Noun</v>
      </c>
    </row>
    <row r="2761" spans="1:6" x14ac:dyDescent="0.3">
      <c r="A2761" t="s">
        <v>2054</v>
      </c>
      <c r="B2761" t="s">
        <v>195</v>
      </c>
      <c r="C2761">
        <v>10</v>
      </c>
      <c r="D2761">
        <v>2</v>
      </c>
      <c r="E2761">
        <f t="shared" si="396"/>
        <v>0.66666666666666663</v>
      </c>
      <c r="F2761" t="str">
        <f t="shared" si="397"/>
        <v>사상_Noun</v>
      </c>
    </row>
    <row r="2762" spans="1:6" x14ac:dyDescent="0.3">
      <c r="A2762" t="s">
        <v>2055</v>
      </c>
      <c r="B2762" t="s">
        <v>195</v>
      </c>
      <c r="C2762">
        <v>10</v>
      </c>
      <c r="D2762">
        <v>2</v>
      </c>
      <c r="E2762">
        <f t="shared" si="396"/>
        <v>1</v>
      </c>
      <c r="F2762" t="str">
        <f t="shared" si="397"/>
        <v>사실_Noun</v>
      </c>
    </row>
    <row r="2763" spans="1:6" x14ac:dyDescent="0.3">
      <c r="A2763" t="s">
        <v>2056</v>
      </c>
      <c r="B2763" t="s">
        <v>195</v>
      </c>
      <c r="C2763">
        <v>10</v>
      </c>
      <c r="D2763">
        <v>1</v>
      </c>
      <c r="E2763">
        <f t="shared" si="396"/>
        <v>1</v>
      </c>
      <c r="F2763" t="str">
        <f t="shared" si="397"/>
        <v>사업_Noun</v>
      </c>
    </row>
    <row r="2764" spans="1:6" x14ac:dyDescent="0.3">
      <c r="A2764" t="s">
        <v>2057</v>
      </c>
      <c r="B2764" t="s">
        <v>195</v>
      </c>
      <c r="C2764">
        <v>10</v>
      </c>
      <c r="D2764">
        <v>1</v>
      </c>
      <c r="E2764">
        <f t="shared" si="396"/>
        <v>1</v>
      </c>
      <c r="F2764" t="str">
        <f t="shared" si="397"/>
        <v>사용_Noun</v>
      </c>
    </row>
    <row r="2765" spans="1:6" x14ac:dyDescent="0.3">
      <c r="A2765" t="s">
        <v>2058</v>
      </c>
      <c r="B2765" t="s">
        <v>195</v>
      </c>
      <c r="C2765">
        <v>9</v>
      </c>
      <c r="D2765">
        <v>1</v>
      </c>
      <c r="E2765">
        <f t="shared" si="396"/>
        <v>0.5</v>
      </c>
      <c r="F2765" t="str">
        <f t="shared" si="397"/>
        <v>사이_Noun</v>
      </c>
    </row>
    <row r="2766" spans="1:6" x14ac:dyDescent="0.3">
      <c r="A2766" t="s">
        <v>2058</v>
      </c>
      <c r="B2766" t="s">
        <v>195</v>
      </c>
      <c r="C2766">
        <v>10</v>
      </c>
      <c r="D2766">
        <v>1</v>
      </c>
      <c r="E2766">
        <f t="shared" si="396"/>
        <v>0.5</v>
      </c>
      <c r="F2766" t="str">
        <f t="shared" si="397"/>
        <v>사이_Noun</v>
      </c>
    </row>
    <row r="2767" spans="1:6" x14ac:dyDescent="0.3">
      <c r="A2767" t="s">
        <v>2059</v>
      </c>
      <c r="B2767" t="s">
        <v>195</v>
      </c>
      <c r="C2767">
        <v>9</v>
      </c>
      <c r="D2767">
        <v>1</v>
      </c>
      <c r="E2767">
        <f t="shared" si="396"/>
        <v>1</v>
      </c>
      <c r="F2767" t="str">
        <f t="shared" si="397"/>
        <v>사재기_Noun</v>
      </c>
    </row>
    <row r="2768" spans="1:6" x14ac:dyDescent="0.3">
      <c r="A2768" t="s">
        <v>2060</v>
      </c>
      <c r="B2768" t="s">
        <v>195</v>
      </c>
      <c r="C2768">
        <v>10</v>
      </c>
      <c r="D2768">
        <v>1</v>
      </c>
      <c r="E2768">
        <f t="shared" si="396"/>
        <v>1</v>
      </c>
      <c r="F2768" t="str">
        <f t="shared" si="397"/>
        <v>사춘기_Noun</v>
      </c>
    </row>
    <row r="2769" spans="1:6" x14ac:dyDescent="0.3">
      <c r="A2769" t="s">
        <v>2061</v>
      </c>
      <c r="B2769" t="s">
        <v>195</v>
      </c>
      <c r="C2769">
        <v>10</v>
      </c>
      <c r="D2769">
        <v>1</v>
      </c>
      <c r="E2769">
        <f t="shared" si="396"/>
        <v>1</v>
      </c>
      <c r="F2769" t="str">
        <f t="shared" si="397"/>
        <v>사태_Noun</v>
      </c>
    </row>
    <row r="2770" spans="1:6" x14ac:dyDescent="0.3">
      <c r="A2770" t="s">
        <v>2062</v>
      </c>
      <c r="B2770" t="s">
        <v>195</v>
      </c>
      <c r="C2770">
        <v>10</v>
      </c>
      <c r="D2770">
        <v>1</v>
      </c>
      <c r="E2770">
        <f t="shared" si="396"/>
        <v>1</v>
      </c>
      <c r="F2770" t="str">
        <f t="shared" si="397"/>
        <v>사회_Noun</v>
      </c>
    </row>
    <row r="2771" spans="1:6" x14ac:dyDescent="0.3">
      <c r="A2771" t="s">
        <v>2063</v>
      </c>
      <c r="B2771" t="s">
        <v>195</v>
      </c>
      <c r="C2771">
        <v>10</v>
      </c>
      <c r="D2771">
        <v>1</v>
      </c>
      <c r="E2771">
        <f t="shared" si="396"/>
        <v>1</v>
      </c>
      <c r="F2771" t="str">
        <f t="shared" si="397"/>
        <v>산_Noun</v>
      </c>
    </row>
    <row r="2772" spans="1:6" x14ac:dyDescent="0.3">
      <c r="A2772" t="s">
        <v>2064</v>
      </c>
      <c r="B2772" t="s">
        <v>195</v>
      </c>
      <c r="C2772">
        <v>10</v>
      </c>
      <c r="D2772">
        <v>6</v>
      </c>
      <c r="E2772">
        <f t="shared" si="396"/>
        <v>1</v>
      </c>
      <c r="F2772" t="str">
        <f t="shared" si="397"/>
        <v>살_Noun</v>
      </c>
    </row>
    <row r="2773" spans="1:6" hidden="1" x14ac:dyDescent="0.3">
      <c r="A2773" t="s">
        <v>2065</v>
      </c>
      <c r="B2773" t="s">
        <v>190</v>
      </c>
      <c r="C2773">
        <v>10</v>
      </c>
      <c r="D2773">
        <v>1</v>
      </c>
    </row>
    <row r="2774" spans="1:6" hidden="1" x14ac:dyDescent="0.3">
      <c r="A2774" t="s">
        <v>2066</v>
      </c>
      <c r="B2774" t="s">
        <v>190</v>
      </c>
      <c r="C2774">
        <v>10</v>
      </c>
      <c r="D2774">
        <v>1</v>
      </c>
    </row>
    <row r="2775" spans="1:6" hidden="1" x14ac:dyDescent="0.3">
      <c r="A2775" t="s">
        <v>2067</v>
      </c>
      <c r="B2775" t="s">
        <v>190</v>
      </c>
      <c r="C2775">
        <v>10</v>
      </c>
      <c r="D2775">
        <v>2</v>
      </c>
    </row>
    <row r="2776" spans="1:6" hidden="1" x14ac:dyDescent="0.3">
      <c r="A2776" t="s">
        <v>2068</v>
      </c>
      <c r="B2776" t="s">
        <v>190</v>
      </c>
      <c r="C2776">
        <v>8</v>
      </c>
      <c r="D2776">
        <v>1</v>
      </c>
    </row>
    <row r="2777" spans="1:6" hidden="1" x14ac:dyDescent="0.3">
      <c r="A2777" t="s">
        <v>2068</v>
      </c>
      <c r="B2777" t="s">
        <v>190</v>
      </c>
      <c r="C2777">
        <v>10</v>
      </c>
      <c r="D2777">
        <v>1</v>
      </c>
    </row>
    <row r="2778" spans="1:6" hidden="1" x14ac:dyDescent="0.3">
      <c r="A2778" t="s">
        <v>2069</v>
      </c>
      <c r="B2778" t="s">
        <v>190</v>
      </c>
      <c r="C2778">
        <v>10</v>
      </c>
      <c r="D2778">
        <v>1</v>
      </c>
    </row>
    <row r="2779" spans="1:6" hidden="1" x14ac:dyDescent="0.3">
      <c r="A2779" t="s">
        <v>2070</v>
      </c>
      <c r="B2779" t="s">
        <v>190</v>
      </c>
      <c r="C2779">
        <v>10</v>
      </c>
      <c r="D2779">
        <v>1</v>
      </c>
    </row>
    <row r="2780" spans="1:6" hidden="1" x14ac:dyDescent="0.3">
      <c r="A2780" t="s">
        <v>2071</v>
      </c>
      <c r="B2780" t="s">
        <v>190</v>
      </c>
      <c r="C2780">
        <v>10</v>
      </c>
      <c r="D2780">
        <v>1</v>
      </c>
    </row>
    <row r="2781" spans="1:6" hidden="1" x14ac:dyDescent="0.3">
      <c r="A2781" t="s">
        <v>2072</v>
      </c>
      <c r="B2781" t="s">
        <v>190</v>
      </c>
      <c r="C2781">
        <v>10</v>
      </c>
      <c r="D2781">
        <v>2</v>
      </c>
    </row>
    <row r="2782" spans="1:6" hidden="1" x14ac:dyDescent="0.3">
      <c r="A2782" t="s">
        <v>2073</v>
      </c>
      <c r="B2782" t="s">
        <v>190</v>
      </c>
      <c r="C2782">
        <v>10</v>
      </c>
      <c r="D2782">
        <v>1</v>
      </c>
    </row>
    <row r="2783" spans="1:6" hidden="1" x14ac:dyDescent="0.3">
      <c r="A2783" t="s">
        <v>2074</v>
      </c>
      <c r="B2783" t="s">
        <v>190</v>
      </c>
      <c r="C2783">
        <v>10</v>
      </c>
      <c r="D2783">
        <v>2</v>
      </c>
    </row>
    <row r="2784" spans="1:6" hidden="1" x14ac:dyDescent="0.3">
      <c r="A2784" t="s">
        <v>2075</v>
      </c>
      <c r="B2784" t="s">
        <v>190</v>
      </c>
      <c r="C2784">
        <v>10</v>
      </c>
      <c r="D2784">
        <v>2</v>
      </c>
    </row>
    <row r="2785" spans="1:6" hidden="1" x14ac:dyDescent="0.3">
      <c r="A2785" t="s">
        <v>2076</v>
      </c>
      <c r="B2785" t="s">
        <v>190</v>
      </c>
      <c r="C2785">
        <v>10</v>
      </c>
      <c r="D2785">
        <v>1</v>
      </c>
    </row>
    <row r="2786" spans="1:6" hidden="1" x14ac:dyDescent="0.3">
      <c r="A2786" t="s">
        <v>2077</v>
      </c>
      <c r="B2786" t="s">
        <v>190</v>
      </c>
      <c r="C2786">
        <v>10</v>
      </c>
      <c r="D2786">
        <v>1</v>
      </c>
    </row>
    <row r="2787" spans="1:6" hidden="1" x14ac:dyDescent="0.3">
      <c r="A2787" t="s">
        <v>2078</v>
      </c>
      <c r="B2787" t="s">
        <v>190</v>
      </c>
      <c r="C2787">
        <v>10</v>
      </c>
      <c r="D2787">
        <v>1</v>
      </c>
    </row>
    <row r="2788" spans="1:6" hidden="1" x14ac:dyDescent="0.3">
      <c r="A2788" t="s">
        <v>2079</v>
      </c>
      <c r="B2788" t="s">
        <v>190</v>
      </c>
      <c r="C2788">
        <v>10</v>
      </c>
      <c r="D2788">
        <v>1</v>
      </c>
    </row>
    <row r="2789" spans="1:6" hidden="1" x14ac:dyDescent="0.3">
      <c r="A2789" t="s">
        <v>2080</v>
      </c>
      <c r="B2789" t="s">
        <v>190</v>
      </c>
      <c r="C2789">
        <v>10</v>
      </c>
      <c r="D2789">
        <v>1</v>
      </c>
    </row>
    <row r="2790" spans="1:6" hidden="1" x14ac:dyDescent="0.3">
      <c r="A2790" t="s">
        <v>2081</v>
      </c>
      <c r="B2790" t="s">
        <v>190</v>
      </c>
      <c r="C2790">
        <v>10</v>
      </c>
      <c r="D2790">
        <v>1</v>
      </c>
    </row>
    <row r="2791" spans="1:6" hidden="1" x14ac:dyDescent="0.3">
      <c r="A2791" t="s">
        <v>2082</v>
      </c>
      <c r="B2791" t="s">
        <v>190</v>
      </c>
      <c r="C2791">
        <v>9</v>
      </c>
      <c r="D2791">
        <v>1</v>
      </c>
    </row>
    <row r="2792" spans="1:6" hidden="1" x14ac:dyDescent="0.3">
      <c r="A2792" t="s">
        <v>2083</v>
      </c>
      <c r="B2792" t="s">
        <v>190</v>
      </c>
      <c r="C2792">
        <v>10</v>
      </c>
      <c r="D2792">
        <v>1</v>
      </c>
    </row>
    <row r="2793" spans="1:6" hidden="1" x14ac:dyDescent="0.3">
      <c r="A2793" t="s">
        <v>2084</v>
      </c>
      <c r="B2793" t="s">
        <v>190</v>
      </c>
      <c r="C2793">
        <v>10</v>
      </c>
      <c r="D2793">
        <v>1</v>
      </c>
    </row>
    <row r="2794" spans="1:6" hidden="1" x14ac:dyDescent="0.3">
      <c r="A2794" t="s">
        <v>2085</v>
      </c>
      <c r="B2794" t="s">
        <v>190</v>
      </c>
      <c r="C2794">
        <v>10</v>
      </c>
      <c r="D2794">
        <v>1</v>
      </c>
    </row>
    <row r="2795" spans="1:6" hidden="1" x14ac:dyDescent="0.3">
      <c r="A2795" t="s">
        <v>2086</v>
      </c>
      <c r="B2795" t="s">
        <v>190</v>
      </c>
      <c r="C2795">
        <v>10</v>
      </c>
      <c r="D2795">
        <v>1</v>
      </c>
    </row>
    <row r="2796" spans="1:6" hidden="1" x14ac:dyDescent="0.3">
      <c r="A2796" t="s">
        <v>2087</v>
      </c>
      <c r="B2796" t="s">
        <v>190</v>
      </c>
      <c r="C2796">
        <v>10</v>
      </c>
      <c r="D2796">
        <v>1</v>
      </c>
    </row>
    <row r="2797" spans="1:6" x14ac:dyDescent="0.3">
      <c r="A2797" t="s">
        <v>2088</v>
      </c>
      <c r="B2797" t="s">
        <v>195</v>
      </c>
      <c r="C2797">
        <v>10</v>
      </c>
      <c r="D2797">
        <v>2</v>
      </c>
      <c r="E2797">
        <f t="shared" ref="E2797:E2798" si="398">D2797/SUMIF(A:A, A2797, D:D)</f>
        <v>1</v>
      </c>
      <c r="F2797" t="str">
        <f t="shared" ref="F2797:F2798" si="399">A2797&amp;"_"&amp;B2797</f>
        <v>살짝_Noun</v>
      </c>
    </row>
    <row r="2798" spans="1:6" x14ac:dyDescent="0.3">
      <c r="A2798" t="s">
        <v>2089</v>
      </c>
      <c r="B2798" t="s">
        <v>195</v>
      </c>
      <c r="C2798">
        <v>10</v>
      </c>
      <c r="D2798">
        <v>3</v>
      </c>
      <c r="E2798">
        <f t="shared" si="398"/>
        <v>1</v>
      </c>
      <c r="F2798" t="str">
        <f t="shared" si="399"/>
        <v>삶_Noun</v>
      </c>
    </row>
    <row r="2799" spans="1:6" hidden="1" x14ac:dyDescent="0.3">
      <c r="A2799" t="s">
        <v>2090</v>
      </c>
      <c r="B2799" t="s">
        <v>190</v>
      </c>
      <c r="C2799">
        <v>10</v>
      </c>
      <c r="D2799">
        <v>1</v>
      </c>
    </row>
    <row r="2800" spans="1:6" hidden="1" x14ac:dyDescent="0.3">
      <c r="A2800" t="s">
        <v>2091</v>
      </c>
      <c r="B2800" t="s">
        <v>190</v>
      </c>
      <c r="C2800">
        <v>10</v>
      </c>
      <c r="D2800">
        <v>1</v>
      </c>
    </row>
    <row r="2801" spans="1:6" x14ac:dyDescent="0.3">
      <c r="A2801" t="s">
        <v>2092</v>
      </c>
      <c r="B2801" t="s">
        <v>195</v>
      </c>
      <c r="C2801">
        <v>10</v>
      </c>
      <c r="D2801">
        <v>1</v>
      </c>
      <c r="E2801">
        <f>D2801/SUMIF(A:A, A2801, D:D)</f>
        <v>1</v>
      </c>
      <c r="F2801" t="str">
        <f>A2801&amp;"_"&amp;B2801</f>
        <v>삼십분_Noun</v>
      </c>
    </row>
    <row r="2802" spans="1:6" hidden="1" x14ac:dyDescent="0.3">
      <c r="A2802" t="s">
        <v>2093</v>
      </c>
      <c r="B2802" t="s">
        <v>190</v>
      </c>
      <c r="C2802">
        <v>10</v>
      </c>
      <c r="D2802">
        <v>1</v>
      </c>
    </row>
    <row r="2803" spans="1:6" x14ac:dyDescent="0.3">
      <c r="A2803" t="s">
        <v>2094</v>
      </c>
      <c r="B2803" t="s">
        <v>195</v>
      </c>
      <c r="C2803">
        <v>10</v>
      </c>
      <c r="D2803">
        <v>1</v>
      </c>
      <c r="E2803">
        <f>D2803/SUMIF(A:A, A2803, D:D)</f>
        <v>0.5</v>
      </c>
      <c r="F2803" t="str">
        <f>A2803&amp;"_"&amp;B2803</f>
        <v>상_Noun</v>
      </c>
    </row>
    <row r="2804" spans="1:6" hidden="1" x14ac:dyDescent="0.3">
      <c r="A2804" t="s">
        <v>2094</v>
      </c>
      <c r="B2804" t="s">
        <v>239</v>
      </c>
      <c r="C2804">
        <v>10</v>
      </c>
      <c r="D2804">
        <v>1</v>
      </c>
    </row>
    <row r="2805" spans="1:6" hidden="1" x14ac:dyDescent="0.3">
      <c r="A2805" t="s">
        <v>2095</v>
      </c>
      <c r="B2805" t="s">
        <v>202</v>
      </c>
      <c r="C2805">
        <v>10</v>
      </c>
      <c r="D2805">
        <v>1</v>
      </c>
    </row>
    <row r="2806" spans="1:6" hidden="1" x14ac:dyDescent="0.3">
      <c r="A2806" t="s">
        <v>2096</v>
      </c>
      <c r="B2806" t="s">
        <v>202</v>
      </c>
      <c r="C2806">
        <v>8</v>
      </c>
      <c r="D2806">
        <v>1</v>
      </c>
    </row>
    <row r="2807" spans="1:6" hidden="1" x14ac:dyDescent="0.3">
      <c r="A2807" t="s">
        <v>2096</v>
      </c>
      <c r="B2807" t="s">
        <v>202</v>
      </c>
      <c r="C2807">
        <v>10</v>
      </c>
      <c r="D2807">
        <v>1</v>
      </c>
    </row>
    <row r="2808" spans="1:6" x14ac:dyDescent="0.3">
      <c r="A2808" t="s">
        <v>2097</v>
      </c>
      <c r="B2808" t="s">
        <v>195</v>
      </c>
      <c r="C2808">
        <v>7</v>
      </c>
      <c r="D2808">
        <v>1</v>
      </c>
      <c r="E2808">
        <f t="shared" ref="E2808:E2822" si="400">D2808/SUMIF(A:A, A2808, D:D)</f>
        <v>0.5</v>
      </c>
      <c r="F2808" t="str">
        <f t="shared" ref="F2808:F2822" si="401">A2808&amp;"_"&amp;B2808</f>
        <v>상대_Noun</v>
      </c>
    </row>
    <row r="2809" spans="1:6" x14ac:dyDescent="0.3">
      <c r="A2809" t="s">
        <v>2097</v>
      </c>
      <c r="B2809" t="s">
        <v>195</v>
      </c>
      <c r="C2809">
        <v>10</v>
      </c>
      <c r="D2809">
        <v>1</v>
      </c>
      <c r="E2809">
        <f t="shared" si="400"/>
        <v>0.5</v>
      </c>
      <c r="F2809" t="str">
        <f t="shared" si="401"/>
        <v>상대_Noun</v>
      </c>
    </row>
    <row r="2810" spans="1:6" x14ac:dyDescent="0.3">
      <c r="A2810" t="s">
        <v>2098</v>
      </c>
      <c r="B2810" t="s">
        <v>195</v>
      </c>
      <c r="C2810">
        <v>9</v>
      </c>
      <c r="D2810">
        <v>1</v>
      </c>
      <c r="E2810">
        <f t="shared" si="400"/>
        <v>1</v>
      </c>
      <c r="F2810" t="str">
        <f t="shared" si="401"/>
        <v>상미_Noun</v>
      </c>
    </row>
    <row r="2811" spans="1:6" x14ac:dyDescent="0.3">
      <c r="A2811" t="s">
        <v>2099</v>
      </c>
      <c r="B2811" t="s">
        <v>195</v>
      </c>
      <c r="C2811">
        <v>10</v>
      </c>
      <c r="D2811">
        <v>3</v>
      </c>
      <c r="E2811">
        <f t="shared" si="400"/>
        <v>1</v>
      </c>
      <c r="F2811" t="str">
        <f t="shared" si="401"/>
        <v>상상_Noun</v>
      </c>
    </row>
    <row r="2812" spans="1:6" x14ac:dyDescent="0.3">
      <c r="A2812" t="s">
        <v>2100</v>
      </c>
      <c r="B2812" t="s">
        <v>195</v>
      </c>
      <c r="C2812">
        <v>10</v>
      </c>
      <c r="D2812">
        <v>1</v>
      </c>
      <c r="E2812">
        <f t="shared" si="400"/>
        <v>1</v>
      </c>
      <c r="F2812" t="str">
        <f t="shared" si="401"/>
        <v>상상력_Noun</v>
      </c>
    </row>
    <row r="2813" spans="1:6" x14ac:dyDescent="0.3">
      <c r="A2813" t="s">
        <v>2101</v>
      </c>
      <c r="B2813" t="s">
        <v>195</v>
      </c>
      <c r="C2813">
        <v>10</v>
      </c>
      <c r="D2813">
        <v>1</v>
      </c>
      <c r="E2813">
        <f t="shared" si="400"/>
        <v>1</v>
      </c>
      <c r="F2813" t="str">
        <f t="shared" si="401"/>
        <v>상실_Noun</v>
      </c>
    </row>
    <row r="2814" spans="1:6" x14ac:dyDescent="0.3">
      <c r="A2814" t="s">
        <v>2102</v>
      </c>
      <c r="B2814" t="s">
        <v>195</v>
      </c>
      <c r="C2814">
        <v>10</v>
      </c>
      <c r="D2814">
        <v>1</v>
      </c>
      <c r="E2814">
        <f t="shared" si="400"/>
        <v>1</v>
      </c>
      <c r="F2814" t="str">
        <f t="shared" si="401"/>
        <v>상업_Noun</v>
      </c>
    </row>
    <row r="2815" spans="1:6" x14ac:dyDescent="0.3">
      <c r="A2815" t="s">
        <v>2103</v>
      </c>
      <c r="B2815" t="s">
        <v>195</v>
      </c>
      <c r="C2815">
        <v>1</v>
      </c>
      <c r="D2815">
        <v>1</v>
      </c>
      <c r="E2815">
        <f t="shared" si="400"/>
        <v>0.25</v>
      </c>
      <c r="F2815" t="str">
        <f t="shared" si="401"/>
        <v>상영_Noun</v>
      </c>
    </row>
    <row r="2816" spans="1:6" x14ac:dyDescent="0.3">
      <c r="A2816" t="s">
        <v>2103</v>
      </c>
      <c r="B2816" t="s">
        <v>195</v>
      </c>
      <c r="C2816">
        <v>9</v>
      </c>
      <c r="D2816">
        <v>1</v>
      </c>
      <c r="E2816">
        <f t="shared" si="400"/>
        <v>0.25</v>
      </c>
      <c r="F2816" t="str">
        <f t="shared" si="401"/>
        <v>상영_Noun</v>
      </c>
    </row>
    <row r="2817" spans="1:6" x14ac:dyDescent="0.3">
      <c r="A2817" t="s">
        <v>2103</v>
      </c>
      <c r="B2817" t="s">
        <v>195</v>
      </c>
      <c r="C2817">
        <v>10</v>
      </c>
      <c r="D2817">
        <v>2</v>
      </c>
      <c r="E2817">
        <f t="shared" si="400"/>
        <v>0.5</v>
      </c>
      <c r="F2817" t="str">
        <f t="shared" si="401"/>
        <v>상영_Noun</v>
      </c>
    </row>
    <row r="2818" spans="1:6" x14ac:dyDescent="0.3">
      <c r="A2818" t="s">
        <v>2104</v>
      </c>
      <c r="B2818" t="s">
        <v>195</v>
      </c>
      <c r="C2818">
        <v>10</v>
      </c>
      <c r="D2818">
        <v>1</v>
      </c>
      <c r="E2818">
        <f t="shared" si="400"/>
        <v>1</v>
      </c>
      <c r="F2818" t="str">
        <f t="shared" si="401"/>
        <v>상욕_Noun</v>
      </c>
    </row>
    <row r="2819" spans="1:6" x14ac:dyDescent="0.3">
      <c r="A2819" t="s">
        <v>2105</v>
      </c>
      <c r="B2819" t="s">
        <v>195</v>
      </c>
      <c r="C2819">
        <v>9</v>
      </c>
      <c r="D2819">
        <v>1</v>
      </c>
      <c r="E2819">
        <f t="shared" si="400"/>
        <v>1</v>
      </c>
      <c r="F2819" t="str">
        <f t="shared" si="401"/>
        <v>상치_Noun</v>
      </c>
    </row>
    <row r="2820" spans="1:6" x14ac:dyDescent="0.3">
      <c r="A2820" t="s">
        <v>2106</v>
      </c>
      <c r="B2820" t="s">
        <v>195</v>
      </c>
      <c r="C2820">
        <v>9</v>
      </c>
      <c r="D2820">
        <v>2</v>
      </c>
      <c r="E2820">
        <f t="shared" si="400"/>
        <v>0.5</v>
      </c>
      <c r="F2820" t="str">
        <f t="shared" si="401"/>
        <v>상태_Noun</v>
      </c>
    </row>
    <row r="2821" spans="1:6" x14ac:dyDescent="0.3">
      <c r="A2821" t="s">
        <v>2106</v>
      </c>
      <c r="B2821" t="s">
        <v>195</v>
      </c>
      <c r="C2821">
        <v>10</v>
      </c>
      <c r="D2821">
        <v>2</v>
      </c>
      <c r="E2821">
        <f t="shared" si="400"/>
        <v>0.5</v>
      </c>
      <c r="F2821" t="str">
        <f t="shared" si="401"/>
        <v>상태_Noun</v>
      </c>
    </row>
    <row r="2822" spans="1:6" x14ac:dyDescent="0.3">
      <c r="A2822" t="s">
        <v>2107</v>
      </c>
      <c r="B2822" t="s">
        <v>195</v>
      </c>
      <c r="C2822">
        <v>8</v>
      </c>
      <c r="D2822">
        <v>1</v>
      </c>
      <c r="E2822">
        <f t="shared" si="400"/>
        <v>1</v>
      </c>
      <c r="F2822" t="str">
        <f t="shared" si="401"/>
        <v>상화_Noun</v>
      </c>
    </row>
    <row r="2823" spans="1:6" hidden="1" x14ac:dyDescent="0.3">
      <c r="A2823" t="s">
        <v>2108</v>
      </c>
      <c r="B2823" t="s">
        <v>276</v>
      </c>
      <c r="C2823">
        <v>10</v>
      </c>
      <c r="D2823">
        <v>1</v>
      </c>
    </row>
    <row r="2824" spans="1:6" x14ac:dyDescent="0.3">
      <c r="A2824" t="s">
        <v>2108</v>
      </c>
      <c r="B2824" t="s">
        <v>195</v>
      </c>
      <c r="C2824">
        <v>10</v>
      </c>
      <c r="D2824">
        <v>3</v>
      </c>
      <c r="E2824">
        <f>D2824/SUMIF(A:A, A2824, D:D)</f>
        <v>0.75</v>
      </c>
      <c r="F2824" t="str">
        <f>A2824&amp;"_"&amp;B2824</f>
        <v>새_Noun</v>
      </c>
    </row>
    <row r="2825" spans="1:6" hidden="1" x14ac:dyDescent="0.3">
      <c r="A2825" t="s">
        <v>2109</v>
      </c>
      <c r="B2825" t="s">
        <v>190</v>
      </c>
      <c r="C2825">
        <v>10</v>
      </c>
      <c r="D2825">
        <v>1</v>
      </c>
    </row>
    <row r="2826" spans="1:6" x14ac:dyDescent="0.3">
      <c r="A2826" t="s">
        <v>2110</v>
      </c>
      <c r="B2826" t="s">
        <v>195</v>
      </c>
      <c r="C2826">
        <v>8</v>
      </c>
      <c r="D2826">
        <v>1</v>
      </c>
      <c r="E2826">
        <f t="shared" ref="E2826:E2827" si="402">D2826/SUMIF(A:A, A2826, D:D)</f>
        <v>1</v>
      </c>
      <c r="F2826" t="str">
        <f t="shared" ref="F2826:F2827" si="403">A2826&amp;"_"&amp;B2826</f>
        <v>새꺄넌_Noun</v>
      </c>
    </row>
    <row r="2827" spans="1:6" x14ac:dyDescent="0.3">
      <c r="A2827" t="s">
        <v>2111</v>
      </c>
      <c r="B2827" t="s">
        <v>195</v>
      </c>
      <c r="C2827">
        <v>10</v>
      </c>
      <c r="D2827">
        <v>1</v>
      </c>
      <c r="E2827">
        <f t="shared" si="402"/>
        <v>1</v>
      </c>
      <c r="F2827" t="str">
        <f t="shared" si="403"/>
        <v>새끼_Noun</v>
      </c>
    </row>
    <row r="2828" spans="1:6" hidden="1" x14ac:dyDescent="0.3">
      <c r="A2828" t="s">
        <v>2112</v>
      </c>
      <c r="B2828" t="s">
        <v>202</v>
      </c>
      <c r="C2828">
        <v>10</v>
      </c>
      <c r="D2828">
        <v>1</v>
      </c>
    </row>
    <row r="2829" spans="1:6" hidden="1" x14ac:dyDescent="0.3">
      <c r="A2829" t="s">
        <v>2113</v>
      </c>
      <c r="B2829" t="s">
        <v>202</v>
      </c>
      <c r="C2829">
        <v>10</v>
      </c>
      <c r="D2829">
        <v>2</v>
      </c>
    </row>
    <row r="2830" spans="1:6" x14ac:dyDescent="0.3">
      <c r="A2830" t="s">
        <v>2114</v>
      </c>
      <c r="B2830" t="s">
        <v>195</v>
      </c>
      <c r="C2830">
        <v>10</v>
      </c>
      <c r="D2830">
        <v>1</v>
      </c>
      <c r="E2830">
        <f t="shared" ref="E2830:E2831" si="404">D2830/SUMIF(A:A, A2830, D:D)</f>
        <v>1</v>
      </c>
      <c r="F2830" t="str">
        <f t="shared" ref="F2830:F2831" si="405">A2830&amp;"_"&amp;B2830</f>
        <v>새벽_Noun</v>
      </c>
    </row>
    <row r="2831" spans="1:6" x14ac:dyDescent="0.3">
      <c r="A2831" t="s">
        <v>2115</v>
      </c>
      <c r="B2831" t="s">
        <v>195</v>
      </c>
      <c r="C2831">
        <v>10</v>
      </c>
      <c r="D2831">
        <v>1</v>
      </c>
      <c r="E2831">
        <f t="shared" si="404"/>
        <v>1</v>
      </c>
      <c r="F2831" t="str">
        <f t="shared" si="405"/>
        <v>색_Noun</v>
      </c>
    </row>
    <row r="2832" spans="1:6" hidden="1" x14ac:dyDescent="0.3">
      <c r="A2832" t="s">
        <v>2116</v>
      </c>
      <c r="B2832" t="s">
        <v>202</v>
      </c>
      <c r="C2832">
        <v>10</v>
      </c>
      <c r="D2832">
        <v>1</v>
      </c>
    </row>
    <row r="2833" spans="1:6" x14ac:dyDescent="0.3">
      <c r="A2833" t="s">
        <v>2117</v>
      </c>
      <c r="B2833" t="s">
        <v>195</v>
      </c>
      <c r="C2833">
        <v>1</v>
      </c>
      <c r="D2833">
        <v>1</v>
      </c>
      <c r="E2833">
        <f t="shared" ref="E2833:E2836" si="406">D2833/SUMIF(A:A, A2833, D:D)</f>
        <v>2.7027027027027029E-2</v>
      </c>
      <c r="F2833" t="str">
        <f t="shared" ref="F2833:F2836" si="407">A2833&amp;"_"&amp;B2833</f>
        <v>생각_Noun</v>
      </c>
    </row>
    <row r="2834" spans="1:6" x14ac:dyDescent="0.3">
      <c r="A2834" t="s">
        <v>2117</v>
      </c>
      <c r="B2834" t="s">
        <v>195</v>
      </c>
      <c r="C2834">
        <v>8</v>
      </c>
      <c r="D2834">
        <v>1</v>
      </c>
      <c r="E2834">
        <f t="shared" si="406"/>
        <v>2.7027027027027029E-2</v>
      </c>
      <c r="F2834" t="str">
        <f t="shared" si="407"/>
        <v>생각_Noun</v>
      </c>
    </row>
    <row r="2835" spans="1:6" x14ac:dyDescent="0.3">
      <c r="A2835" t="s">
        <v>2117</v>
      </c>
      <c r="B2835" t="s">
        <v>195</v>
      </c>
      <c r="C2835">
        <v>9</v>
      </c>
      <c r="D2835">
        <v>3</v>
      </c>
      <c r="E2835">
        <f t="shared" si="406"/>
        <v>8.1081081081081086E-2</v>
      </c>
      <c r="F2835" t="str">
        <f t="shared" si="407"/>
        <v>생각_Noun</v>
      </c>
    </row>
    <row r="2836" spans="1:6" x14ac:dyDescent="0.3">
      <c r="A2836" t="s">
        <v>2117</v>
      </c>
      <c r="B2836" t="s">
        <v>195</v>
      </c>
      <c r="C2836">
        <v>10</v>
      </c>
      <c r="D2836">
        <v>32</v>
      </c>
      <c r="E2836">
        <f t="shared" si="406"/>
        <v>0.86486486486486491</v>
      </c>
      <c r="F2836" t="str">
        <f t="shared" si="407"/>
        <v>생각_Noun</v>
      </c>
    </row>
    <row r="2837" spans="1:6" hidden="1" x14ac:dyDescent="0.3">
      <c r="A2837" t="s">
        <v>2118</v>
      </c>
      <c r="B2837" t="s">
        <v>190</v>
      </c>
      <c r="C2837">
        <v>10</v>
      </c>
      <c r="D2837">
        <v>1</v>
      </c>
    </row>
    <row r="2838" spans="1:6" hidden="1" x14ac:dyDescent="0.3">
      <c r="A2838" t="s">
        <v>2119</v>
      </c>
      <c r="B2838" t="s">
        <v>190</v>
      </c>
      <c r="C2838">
        <v>10</v>
      </c>
      <c r="D2838">
        <v>2</v>
      </c>
    </row>
    <row r="2839" spans="1:6" hidden="1" x14ac:dyDescent="0.3">
      <c r="A2839" t="s">
        <v>2120</v>
      </c>
      <c r="B2839" t="s">
        <v>190</v>
      </c>
      <c r="C2839">
        <v>10</v>
      </c>
      <c r="D2839">
        <v>1</v>
      </c>
    </row>
    <row r="2840" spans="1:6" hidden="1" x14ac:dyDescent="0.3">
      <c r="A2840" t="s">
        <v>2121</v>
      </c>
      <c r="B2840" t="s">
        <v>190</v>
      </c>
      <c r="C2840">
        <v>10</v>
      </c>
      <c r="D2840">
        <v>1</v>
      </c>
    </row>
    <row r="2841" spans="1:6" hidden="1" x14ac:dyDescent="0.3">
      <c r="A2841" t="s">
        <v>2122</v>
      </c>
      <c r="B2841" t="s">
        <v>190</v>
      </c>
      <c r="C2841">
        <v>10</v>
      </c>
      <c r="D2841">
        <v>1</v>
      </c>
    </row>
    <row r="2842" spans="1:6" hidden="1" x14ac:dyDescent="0.3">
      <c r="A2842" t="s">
        <v>2123</v>
      </c>
      <c r="B2842" t="s">
        <v>190</v>
      </c>
      <c r="C2842">
        <v>8</v>
      </c>
      <c r="D2842">
        <v>1</v>
      </c>
    </row>
    <row r="2843" spans="1:6" hidden="1" x14ac:dyDescent="0.3">
      <c r="A2843" t="s">
        <v>2124</v>
      </c>
      <c r="B2843" t="s">
        <v>190</v>
      </c>
      <c r="C2843">
        <v>10</v>
      </c>
      <c r="D2843">
        <v>1</v>
      </c>
    </row>
    <row r="2844" spans="1:6" hidden="1" x14ac:dyDescent="0.3">
      <c r="A2844" t="s">
        <v>2125</v>
      </c>
      <c r="B2844" t="s">
        <v>190</v>
      </c>
      <c r="C2844">
        <v>10</v>
      </c>
      <c r="D2844">
        <v>1</v>
      </c>
    </row>
    <row r="2845" spans="1:6" x14ac:dyDescent="0.3">
      <c r="A2845" t="s">
        <v>2126</v>
      </c>
      <c r="B2845" t="s">
        <v>195</v>
      </c>
      <c r="C2845">
        <v>10</v>
      </c>
      <c r="D2845">
        <v>1</v>
      </c>
      <c r="E2845">
        <f>D2845/SUMIF(A:A, A2845, D:D)</f>
        <v>1</v>
      </c>
      <c r="F2845" t="str">
        <f>A2845&amp;"_"&amp;B2845</f>
        <v>생리_Noun</v>
      </c>
    </row>
    <row r="2846" spans="1:6" hidden="1" x14ac:dyDescent="0.3">
      <c r="A2846" t="s">
        <v>2127</v>
      </c>
      <c r="B2846" t="s">
        <v>189</v>
      </c>
      <c r="C2846">
        <v>8</v>
      </c>
      <c r="D2846">
        <v>3</v>
      </c>
    </row>
    <row r="2847" spans="1:6" hidden="1" x14ac:dyDescent="0.3">
      <c r="A2847" t="s">
        <v>2127</v>
      </c>
      <c r="B2847" t="s">
        <v>189</v>
      </c>
      <c r="C2847">
        <v>10</v>
      </c>
      <c r="D2847">
        <v>12</v>
      </c>
    </row>
    <row r="2848" spans="1:6" hidden="1" x14ac:dyDescent="0.3">
      <c r="A2848" t="s">
        <v>2127</v>
      </c>
      <c r="B2848" t="s">
        <v>190</v>
      </c>
      <c r="C2848">
        <v>10</v>
      </c>
      <c r="D2848">
        <v>3</v>
      </c>
    </row>
    <row r="2849" spans="1:6" x14ac:dyDescent="0.3">
      <c r="A2849" t="s">
        <v>2128</v>
      </c>
      <c r="B2849" t="s">
        <v>195</v>
      </c>
      <c r="C2849">
        <v>10</v>
      </c>
      <c r="D2849">
        <v>1</v>
      </c>
      <c r="E2849">
        <f>D2849/SUMIF(A:A, A2849, D:D)</f>
        <v>1</v>
      </c>
      <c r="F2849" t="str">
        <f>A2849&amp;"_"&amp;B2849</f>
        <v>서기대_Noun</v>
      </c>
    </row>
    <row r="2850" spans="1:6" hidden="1" x14ac:dyDescent="0.3">
      <c r="A2850" t="s">
        <v>2129</v>
      </c>
      <c r="B2850" t="s">
        <v>190</v>
      </c>
      <c r="C2850">
        <v>10</v>
      </c>
      <c r="D2850">
        <v>1</v>
      </c>
    </row>
    <row r="2851" spans="1:6" x14ac:dyDescent="0.3">
      <c r="A2851" t="s">
        <v>2130</v>
      </c>
      <c r="B2851" t="s">
        <v>195</v>
      </c>
      <c r="C2851">
        <v>10</v>
      </c>
      <c r="D2851">
        <v>1</v>
      </c>
      <c r="E2851">
        <f>D2851/SUMIF(A:A, A2851, D:D)</f>
        <v>1</v>
      </c>
      <c r="F2851" t="str">
        <f>A2851&amp;"_"&amp;B2851</f>
        <v>서도_Noun</v>
      </c>
    </row>
    <row r="2852" spans="1:6" hidden="1" x14ac:dyDescent="0.3">
      <c r="A2852" t="s">
        <v>2131</v>
      </c>
      <c r="B2852" t="s">
        <v>190</v>
      </c>
      <c r="C2852">
        <v>10</v>
      </c>
      <c r="D2852">
        <v>1</v>
      </c>
    </row>
    <row r="2853" spans="1:6" x14ac:dyDescent="0.3">
      <c r="A2853" t="s">
        <v>2132</v>
      </c>
      <c r="B2853" t="s">
        <v>195</v>
      </c>
      <c r="C2853">
        <v>9</v>
      </c>
      <c r="D2853">
        <v>1</v>
      </c>
      <c r="E2853">
        <f t="shared" ref="E2853:E2856" si="408">D2853/SUMIF(A:A, A2853, D:D)</f>
        <v>0.33333333333333331</v>
      </c>
      <c r="F2853" t="str">
        <f t="shared" ref="F2853:F2856" si="409">A2853&amp;"_"&amp;B2853</f>
        <v>서로_Noun</v>
      </c>
    </row>
    <row r="2854" spans="1:6" x14ac:dyDescent="0.3">
      <c r="A2854" t="s">
        <v>2132</v>
      </c>
      <c r="B2854" t="s">
        <v>195</v>
      </c>
      <c r="C2854">
        <v>10</v>
      </c>
      <c r="D2854">
        <v>2</v>
      </c>
      <c r="E2854">
        <f t="shared" si="408"/>
        <v>0.66666666666666663</v>
      </c>
      <c r="F2854" t="str">
        <f t="shared" si="409"/>
        <v>서로_Noun</v>
      </c>
    </row>
    <row r="2855" spans="1:6" x14ac:dyDescent="0.3">
      <c r="A2855" t="s">
        <v>2133</v>
      </c>
      <c r="B2855" t="s">
        <v>195</v>
      </c>
      <c r="C2855">
        <v>10</v>
      </c>
      <c r="D2855">
        <v>1</v>
      </c>
      <c r="E2855">
        <f t="shared" si="408"/>
        <v>1</v>
      </c>
      <c r="F2855" t="str">
        <f t="shared" si="409"/>
        <v>서면_Noun</v>
      </c>
    </row>
    <row r="2856" spans="1:6" x14ac:dyDescent="0.3">
      <c r="A2856" t="s">
        <v>2134</v>
      </c>
      <c r="B2856" t="s">
        <v>195</v>
      </c>
      <c r="C2856">
        <v>8</v>
      </c>
      <c r="D2856">
        <v>1</v>
      </c>
      <c r="E2856">
        <f t="shared" si="408"/>
        <v>1</v>
      </c>
      <c r="F2856" t="str">
        <f t="shared" si="409"/>
        <v>서사시_Noun</v>
      </c>
    </row>
    <row r="2857" spans="1:6" hidden="1" x14ac:dyDescent="0.3">
      <c r="A2857" t="s">
        <v>2135</v>
      </c>
      <c r="B2857" t="s">
        <v>190</v>
      </c>
      <c r="C2857">
        <v>10</v>
      </c>
      <c r="D2857">
        <v>1</v>
      </c>
    </row>
    <row r="2858" spans="1:6" x14ac:dyDescent="0.3">
      <c r="A2858" t="s">
        <v>2136</v>
      </c>
      <c r="B2858" t="s">
        <v>195</v>
      </c>
      <c r="C2858">
        <v>10</v>
      </c>
      <c r="D2858">
        <v>1</v>
      </c>
      <c r="E2858">
        <f t="shared" ref="E2858:E2859" si="410">D2858/SUMIF(A:A, A2858, D:D)</f>
        <v>1</v>
      </c>
      <c r="F2858" t="str">
        <f t="shared" ref="F2858:F2859" si="411">A2858&amp;"_"&amp;B2858</f>
        <v>석_Noun</v>
      </c>
    </row>
    <row r="2859" spans="1:6" x14ac:dyDescent="0.3">
      <c r="A2859" t="s">
        <v>2137</v>
      </c>
      <c r="B2859" t="s">
        <v>195</v>
      </c>
      <c r="C2859">
        <v>10</v>
      </c>
      <c r="D2859">
        <v>1</v>
      </c>
      <c r="E2859">
        <f t="shared" si="410"/>
        <v>1</v>
      </c>
      <c r="F2859" t="str">
        <f t="shared" si="411"/>
        <v>석도_Noun</v>
      </c>
    </row>
    <row r="2860" spans="1:6" hidden="1" x14ac:dyDescent="0.3">
      <c r="A2860" t="s">
        <v>2138</v>
      </c>
      <c r="B2860" t="s">
        <v>190</v>
      </c>
      <c r="C2860">
        <v>10</v>
      </c>
      <c r="D2860">
        <v>1</v>
      </c>
    </row>
    <row r="2861" spans="1:6" x14ac:dyDescent="0.3">
      <c r="A2861" t="s">
        <v>2139</v>
      </c>
      <c r="B2861" t="s">
        <v>195</v>
      </c>
      <c r="C2861">
        <v>10</v>
      </c>
      <c r="D2861">
        <v>3</v>
      </c>
      <c r="E2861">
        <f t="shared" ref="E2861:E2871" si="412">D2861/SUMIF(A:A, A2861, D:D)</f>
        <v>1</v>
      </c>
      <c r="F2861" t="str">
        <f t="shared" ref="F2861:F2871" si="413">A2861&amp;"_"&amp;B2861</f>
        <v>선_Noun</v>
      </c>
    </row>
    <row r="2862" spans="1:6" x14ac:dyDescent="0.3">
      <c r="A2862" t="s">
        <v>2140</v>
      </c>
      <c r="B2862" t="s">
        <v>195</v>
      </c>
      <c r="C2862">
        <v>10</v>
      </c>
      <c r="D2862">
        <v>1</v>
      </c>
      <c r="E2862">
        <f t="shared" si="412"/>
        <v>1</v>
      </c>
      <c r="F2862" t="str">
        <f t="shared" si="413"/>
        <v>선로_Noun</v>
      </c>
    </row>
    <row r="2863" spans="1:6" x14ac:dyDescent="0.3">
      <c r="A2863" t="s">
        <v>2141</v>
      </c>
      <c r="B2863" t="s">
        <v>195</v>
      </c>
      <c r="C2863">
        <v>9</v>
      </c>
      <c r="D2863">
        <v>1</v>
      </c>
      <c r="E2863">
        <f t="shared" si="412"/>
        <v>0.5</v>
      </c>
      <c r="F2863" t="str">
        <f t="shared" si="413"/>
        <v>선물_Noun</v>
      </c>
    </row>
    <row r="2864" spans="1:6" x14ac:dyDescent="0.3">
      <c r="A2864" t="s">
        <v>2141</v>
      </c>
      <c r="B2864" t="s">
        <v>195</v>
      </c>
      <c r="C2864">
        <v>10</v>
      </c>
      <c r="D2864">
        <v>1</v>
      </c>
      <c r="E2864">
        <f t="shared" si="412"/>
        <v>0.5</v>
      </c>
      <c r="F2864" t="str">
        <f t="shared" si="413"/>
        <v>선물_Noun</v>
      </c>
    </row>
    <row r="2865" spans="1:6" x14ac:dyDescent="0.3">
      <c r="A2865" t="s">
        <v>2142</v>
      </c>
      <c r="B2865" t="s">
        <v>195</v>
      </c>
      <c r="C2865">
        <v>10</v>
      </c>
      <c r="D2865">
        <v>1</v>
      </c>
      <c r="E2865">
        <f t="shared" si="412"/>
        <v>1</v>
      </c>
      <c r="F2865" t="str">
        <f t="shared" si="413"/>
        <v>선방_Noun</v>
      </c>
    </row>
    <row r="2866" spans="1:6" x14ac:dyDescent="0.3">
      <c r="A2866" t="s">
        <v>2143</v>
      </c>
      <c r="B2866" t="s">
        <v>195</v>
      </c>
      <c r="C2866">
        <v>10</v>
      </c>
      <c r="D2866">
        <v>2</v>
      </c>
      <c r="E2866">
        <f t="shared" si="412"/>
        <v>1</v>
      </c>
      <c r="F2866" t="str">
        <f t="shared" si="413"/>
        <v>선빵_Noun</v>
      </c>
    </row>
    <row r="2867" spans="1:6" x14ac:dyDescent="0.3">
      <c r="A2867" t="s">
        <v>2144</v>
      </c>
      <c r="B2867" t="s">
        <v>195</v>
      </c>
      <c r="C2867">
        <v>9</v>
      </c>
      <c r="D2867">
        <v>1</v>
      </c>
      <c r="E2867">
        <f t="shared" si="412"/>
        <v>0.33333333333333331</v>
      </c>
      <c r="F2867" t="str">
        <f t="shared" si="413"/>
        <v>선사_Noun</v>
      </c>
    </row>
    <row r="2868" spans="1:6" x14ac:dyDescent="0.3">
      <c r="A2868" t="s">
        <v>2144</v>
      </c>
      <c r="B2868" t="s">
        <v>195</v>
      </c>
      <c r="C2868">
        <v>10</v>
      </c>
      <c r="D2868">
        <v>2</v>
      </c>
      <c r="E2868">
        <f t="shared" si="412"/>
        <v>0.66666666666666663</v>
      </c>
      <c r="F2868" t="str">
        <f t="shared" si="413"/>
        <v>선사_Noun</v>
      </c>
    </row>
    <row r="2869" spans="1:6" x14ac:dyDescent="0.3">
      <c r="A2869" t="s">
        <v>2145</v>
      </c>
      <c r="B2869" t="s">
        <v>195</v>
      </c>
      <c r="C2869">
        <v>10</v>
      </c>
      <c r="D2869">
        <v>1</v>
      </c>
      <c r="E2869">
        <f t="shared" si="412"/>
        <v>1</v>
      </c>
      <c r="F2869" t="str">
        <f t="shared" si="413"/>
        <v>선생_Noun</v>
      </c>
    </row>
    <row r="2870" spans="1:6" x14ac:dyDescent="0.3">
      <c r="A2870" t="s">
        <v>2146</v>
      </c>
      <c r="B2870" t="s">
        <v>195</v>
      </c>
      <c r="C2870">
        <v>10</v>
      </c>
      <c r="D2870">
        <v>1</v>
      </c>
      <c r="E2870">
        <f t="shared" si="412"/>
        <v>1</v>
      </c>
      <c r="F2870" t="str">
        <f t="shared" si="413"/>
        <v>선제_Noun</v>
      </c>
    </row>
    <row r="2871" spans="1:6" x14ac:dyDescent="0.3">
      <c r="A2871" t="s">
        <v>2147</v>
      </c>
      <c r="B2871" t="s">
        <v>195</v>
      </c>
      <c r="C2871">
        <v>10</v>
      </c>
      <c r="D2871">
        <v>1</v>
      </c>
      <c r="E2871">
        <f t="shared" si="412"/>
        <v>1</v>
      </c>
      <c r="F2871" t="str">
        <f t="shared" si="413"/>
        <v>설_Noun</v>
      </c>
    </row>
    <row r="2872" spans="1:6" hidden="1" x14ac:dyDescent="0.3">
      <c r="A2872" t="s">
        <v>2148</v>
      </c>
      <c r="B2872" t="s">
        <v>202</v>
      </c>
      <c r="C2872">
        <v>10</v>
      </c>
      <c r="D2872">
        <v>1</v>
      </c>
    </row>
    <row r="2873" spans="1:6" hidden="1" x14ac:dyDescent="0.3">
      <c r="A2873" t="s">
        <v>2149</v>
      </c>
      <c r="B2873" t="s">
        <v>202</v>
      </c>
      <c r="C2873">
        <v>10</v>
      </c>
      <c r="D2873">
        <v>1</v>
      </c>
    </row>
    <row r="2874" spans="1:6" x14ac:dyDescent="0.3">
      <c r="A2874" t="s">
        <v>2150</v>
      </c>
      <c r="B2874" t="s">
        <v>195</v>
      </c>
      <c r="C2874">
        <v>10</v>
      </c>
      <c r="D2874">
        <v>1</v>
      </c>
      <c r="E2874">
        <f t="shared" ref="E2874:E2879" si="414">D2874/SUMIF(A:A, A2874, D:D)</f>
        <v>1</v>
      </c>
      <c r="F2874" t="str">
        <f t="shared" ref="F2874:F2879" si="415">A2874&amp;"_"&amp;B2874</f>
        <v>설레임_Noun</v>
      </c>
    </row>
    <row r="2875" spans="1:6" x14ac:dyDescent="0.3">
      <c r="A2875" t="s">
        <v>2151</v>
      </c>
      <c r="B2875" t="s">
        <v>195</v>
      </c>
      <c r="C2875">
        <v>10</v>
      </c>
      <c r="D2875">
        <v>2</v>
      </c>
      <c r="E2875">
        <f t="shared" si="414"/>
        <v>1</v>
      </c>
      <c r="F2875" t="str">
        <f t="shared" si="415"/>
        <v>설마_Noun</v>
      </c>
    </row>
    <row r="2876" spans="1:6" x14ac:dyDescent="0.3">
      <c r="A2876" t="s">
        <v>2152</v>
      </c>
      <c r="B2876" t="s">
        <v>195</v>
      </c>
      <c r="C2876">
        <v>1</v>
      </c>
      <c r="D2876">
        <v>1</v>
      </c>
      <c r="E2876">
        <f t="shared" si="414"/>
        <v>0.25</v>
      </c>
      <c r="F2876" t="str">
        <f t="shared" si="415"/>
        <v>설명_Noun</v>
      </c>
    </row>
    <row r="2877" spans="1:6" x14ac:dyDescent="0.3">
      <c r="A2877" t="s">
        <v>2152</v>
      </c>
      <c r="B2877" t="s">
        <v>195</v>
      </c>
      <c r="C2877">
        <v>9</v>
      </c>
      <c r="D2877">
        <v>2</v>
      </c>
      <c r="E2877">
        <f t="shared" si="414"/>
        <v>0.5</v>
      </c>
      <c r="F2877" t="str">
        <f t="shared" si="415"/>
        <v>설명_Noun</v>
      </c>
    </row>
    <row r="2878" spans="1:6" x14ac:dyDescent="0.3">
      <c r="A2878" t="s">
        <v>2152</v>
      </c>
      <c r="B2878" t="s">
        <v>195</v>
      </c>
      <c r="C2878">
        <v>10</v>
      </c>
      <c r="D2878">
        <v>1</v>
      </c>
      <c r="E2878">
        <f t="shared" si="414"/>
        <v>0.25</v>
      </c>
      <c r="F2878" t="str">
        <f t="shared" si="415"/>
        <v>설명_Noun</v>
      </c>
    </row>
    <row r="2879" spans="1:6" x14ac:dyDescent="0.3">
      <c r="A2879" t="s">
        <v>2153</v>
      </c>
      <c r="B2879" t="s">
        <v>195</v>
      </c>
      <c r="C2879">
        <v>10</v>
      </c>
      <c r="D2879">
        <v>1</v>
      </c>
      <c r="E2879">
        <f t="shared" si="414"/>
        <v>1</v>
      </c>
      <c r="F2879" t="str">
        <f t="shared" si="415"/>
        <v>설정_Noun</v>
      </c>
    </row>
    <row r="2880" spans="1:6" hidden="1" x14ac:dyDescent="0.3">
      <c r="A2880" t="s">
        <v>2154</v>
      </c>
      <c r="B2880" t="s">
        <v>239</v>
      </c>
      <c r="C2880">
        <v>10</v>
      </c>
      <c r="D2880">
        <v>1</v>
      </c>
    </row>
    <row r="2881" spans="1:6" x14ac:dyDescent="0.3">
      <c r="A2881" t="s">
        <v>2155</v>
      </c>
      <c r="B2881" t="s">
        <v>195</v>
      </c>
      <c r="C2881">
        <v>10</v>
      </c>
      <c r="D2881">
        <v>1</v>
      </c>
      <c r="E2881">
        <f t="shared" ref="E2881:E2882" si="416">D2881/SUMIF(A:A, A2881, D:D)</f>
        <v>1</v>
      </c>
      <c r="F2881" t="str">
        <f t="shared" ref="F2881:F2882" si="417">A2881&amp;"_"&amp;B2881</f>
        <v>성골_Noun</v>
      </c>
    </row>
    <row r="2882" spans="1:6" x14ac:dyDescent="0.3">
      <c r="A2882" t="s">
        <v>2156</v>
      </c>
      <c r="B2882" t="s">
        <v>195</v>
      </c>
      <c r="C2882">
        <v>10</v>
      </c>
      <c r="D2882">
        <v>1</v>
      </c>
      <c r="E2882">
        <f t="shared" si="416"/>
        <v>1</v>
      </c>
      <c r="F2882" t="str">
        <f t="shared" si="417"/>
        <v>성공_Noun</v>
      </c>
    </row>
    <row r="2883" spans="1:6" hidden="1" x14ac:dyDescent="0.3">
      <c r="A2883" t="s">
        <v>2157</v>
      </c>
      <c r="B2883" t="s">
        <v>202</v>
      </c>
      <c r="C2883">
        <v>10</v>
      </c>
      <c r="D2883">
        <v>1</v>
      </c>
    </row>
    <row r="2884" spans="1:6" hidden="1" x14ac:dyDescent="0.3">
      <c r="A2884" t="s">
        <v>2158</v>
      </c>
      <c r="B2884" t="s">
        <v>202</v>
      </c>
      <c r="C2884">
        <v>10</v>
      </c>
      <c r="D2884">
        <v>1</v>
      </c>
    </row>
    <row r="2885" spans="1:6" x14ac:dyDescent="0.3">
      <c r="A2885" t="s">
        <v>2159</v>
      </c>
      <c r="B2885" t="s">
        <v>195</v>
      </c>
      <c r="C2885">
        <v>10</v>
      </c>
      <c r="D2885">
        <v>1</v>
      </c>
      <c r="E2885">
        <f t="shared" ref="E2885:E2886" si="418">D2885/SUMIF(A:A, A2885, D:D)</f>
        <v>1</v>
      </c>
      <c r="F2885" t="str">
        <f t="shared" ref="F2885:F2886" si="419">A2885&amp;"_"&amp;B2885</f>
        <v>성애자_Noun</v>
      </c>
    </row>
    <row r="2886" spans="1:6" x14ac:dyDescent="0.3">
      <c r="A2886" t="s">
        <v>2160</v>
      </c>
      <c r="B2886" t="s">
        <v>195</v>
      </c>
      <c r="C2886">
        <v>9</v>
      </c>
      <c r="D2886">
        <v>1</v>
      </c>
      <c r="E2886">
        <f t="shared" si="418"/>
        <v>1</v>
      </c>
      <c r="F2886" t="str">
        <f t="shared" si="419"/>
        <v>성은_Noun</v>
      </c>
    </row>
    <row r="2887" spans="1:6" hidden="1" x14ac:dyDescent="0.3">
      <c r="A2887" t="s">
        <v>2161</v>
      </c>
      <c r="B2887" t="s">
        <v>202</v>
      </c>
      <c r="C2887">
        <v>10</v>
      </c>
      <c r="D2887">
        <v>1</v>
      </c>
    </row>
    <row r="2888" spans="1:6" x14ac:dyDescent="0.3">
      <c r="A2888" t="s">
        <v>2162</v>
      </c>
      <c r="B2888" t="s">
        <v>195</v>
      </c>
      <c r="C2888">
        <v>10</v>
      </c>
      <c r="D2888">
        <v>1</v>
      </c>
      <c r="E2888">
        <f>D2888/SUMIF(A:A, A2888, D:D)</f>
        <v>1</v>
      </c>
      <c r="F2888" t="str">
        <f>A2888&amp;"_"&amp;B2888</f>
        <v>성지_Noun</v>
      </c>
    </row>
    <row r="2889" spans="1:6" hidden="1" x14ac:dyDescent="0.3">
      <c r="A2889" t="s">
        <v>2163</v>
      </c>
      <c r="B2889" t="s">
        <v>276</v>
      </c>
      <c r="C2889">
        <v>10</v>
      </c>
      <c r="D2889">
        <v>1</v>
      </c>
    </row>
    <row r="2890" spans="1:6" x14ac:dyDescent="0.3">
      <c r="A2890" t="s">
        <v>2163</v>
      </c>
      <c r="B2890" t="s">
        <v>195</v>
      </c>
      <c r="C2890">
        <v>9</v>
      </c>
      <c r="D2890">
        <v>1</v>
      </c>
      <c r="E2890">
        <f t="shared" ref="E2890:E2896" si="420">D2890/SUMIF(A:A, A2890, D:D)</f>
        <v>0.33333333333333331</v>
      </c>
      <c r="F2890" t="str">
        <f t="shared" ref="F2890:F2896" si="421">A2890&amp;"_"&amp;B2890</f>
        <v>세_Noun</v>
      </c>
    </row>
    <row r="2891" spans="1:6" x14ac:dyDescent="0.3">
      <c r="A2891" t="s">
        <v>2163</v>
      </c>
      <c r="B2891" t="s">
        <v>195</v>
      </c>
      <c r="C2891">
        <v>10</v>
      </c>
      <c r="D2891">
        <v>1</v>
      </c>
      <c r="E2891">
        <f t="shared" si="420"/>
        <v>0.33333333333333331</v>
      </c>
      <c r="F2891" t="str">
        <f t="shared" si="421"/>
        <v>세_Noun</v>
      </c>
    </row>
    <row r="2892" spans="1:6" x14ac:dyDescent="0.3">
      <c r="A2892" t="s">
        <v>2164</v>
      </c>
      <c r="B2892" t="s">
        <v>195</v>
      </c>
      <c r="C2892">
        <v>1</v>
      </c>
      <c r="D2892">
        <v>1</v>
      </c>
      <c r="E2892">
        <f t="shared" si="420"/>
        <v>0.5</v>
      </c>
      <c r="F2892" t="str">
        <f t="shared" si="421"/>
        <v>세계관_Noun</v>
      </c>
    </row>
    <row r="2893" spans="1:6" x14ac:dyDescent="0.3">
      <c r="A2893" t="s">
        <v>2164</v>
      </c>
      <c r="B2893" t="s">
        <v>195</v>
      </c>
      <c r="C2893">
        <v>10</v>
      </c>
      <c r="D2893">
        <v>1</v>
      </c>
      <c r="E2893">
        <f t="shared" si="420"/>
        <v>0.5</v>
      </c>
      <c r="F2893" t="str">
        <f t="shared" si="421"/>
        <v>세계관_Noun</v>
      </c>
    </row>
    <row r="2894" spans="1:6" x14ac:dyDescent="0.3">
      <c r="A2894" t="s">
        <v>2165</v>
      </c>
      <c r="B2894" t="s">
        <v>195</v>
      </c>
      <c r="C2894">
        <v>10</v>
      </c>
      <c r="D2894">
        <v>2</v>
      </c>
      <c r="E2894">
        <f t="shared" si="420"/>
        <v>1</v>
      </c>
      <c r="F2894" t="str">
        <f t="shared" si="421"/>
        <v>세대_Noun</v>
      </c>
    </row>
    <row r="2895" spans="1:6" x14ac:dyDescent="0.3">
      <c r="A2895" t="s">
        <v>2166</v>
      </c>
      <c r="B2895" t="s">
        <v>195</v>
      </c>
      <c r="C2895">
        <v>10</v>
      </c>
      <c r="D2895">
        <v>7</v>
      </c>
      <c r="E2895">
        <f t="shared" si="420"/>
        <v>1</v>
      </c>
      <c r="F2895" t="str">
        <f t="shared" si="421"/>
        <v>세번_Noun</v>
      </c>
    </row>
    <row r="2896" spans="1:6" x14ac:dyDescent="0.3">
      <c r="A2896" t="s">
        <v>2167</v>
      </c>
      <c r="B2896" t="s">
        <v>195</v>
      </c>
      <c r="C2896">
        <v>10</v>
      </c>
      <c r="D2896">
        <v>4</v>
      </c>
      <c r="E2896">
        <f t="shared" si="420"/>
        <v>1</v>
      </c>
      <c r="F2896" t="str">
        <f t="shared" si="421"/>
        <v>세상_Noun</v>
      </c>
    </row>
    <row r="2897" spans="1:6" hidden="1" x14ac:dyDescent="0.3">
      <c r="A2897" t="s">
        <v>2168</v>
      </c>
      <c r="B2897" t="s">
        <v>190</v>
      </c>
      <c r="C2897">
        <v>9</v>
      </c>
      <c r="D2897">
        <v>1</v>
      </c>
    </row>
    <row r="2898" spans="1:6" x14ac:dyDescent="0.3">
      <c r="A2898" t="s">
        <v>2169</v>
      </c>
      <c r="B2898" t="s">
        <v>195</v>
      </c>
      <c r="C2898">
        <v>9</v>
      </c>
      <c r="D2898">
        <v>1</v>
      </c>
      <c r="E2898">
        <f t="shared" ref="E2898:E2899" si="422">D2898/SUMIF(A:A, A2898, D:D)</f>
        <v>1</v>
      </c>
      <c r="F2898" t="str">
        <f t="shared" ref="F2898:F2899" si="423">A2898&amp;"_"&amp;B2898</f>
        <v>세트_Noun</v>
      </c>
    </row>
    <row r="2899" spans="1:6" x14ac:dyDescent="0.3">
      <c r="A2899" t="s">
        <v>2170</v>
      </c>
      <c r="B2899" t="s">
        <v>195</v>
      </c>
      <c r="C2899">
        <v>8</v>
      </c>
      <c r="D2899">
        <v>1</v>
      </c>
      <c r="E2899">
        <f t="shared" si="422"/>
        <v>1</v>
      </c>
      <c r="F2899" t="str">
        <f t="shared" si="423"/>
        <v>섹시_Noun</v>
      </c>
    </row>
    <row r="2900" spans="1:6" hidden="1" x14ac:dyDescent="0.3">
      <c r="A2900" t="s">
        <v>2171</v>
      </c>
      <c r="B2900" t="s">
        <v>202</v>
      </c>
      <c r="C2900">
        <v>10</v>
      </c>
      <c r="D2900">
        <v>1</v>
      </c>
    </row>
    <row r="2901" spans="1:6" x14ac:dyDescent="0.3">
      <c r="A2901" t="s">
        <v>2172</v>
      </c>
      <c r="B2901" t="s">
        <v>195</v>
      </c>
      <c r="C2901">
        <v>10</v>
      </c>
      <c r="D2901">
        <v>1</v>
      </c>
      <c r="E2901">
        <f t="shared" ref="E2901:E2903" si="424">D2901/SUMIF(A:A, A2901, D:D)</f>
        <v>1</v>
      </c>
      <c r="F2901" t="str">
        <f t="shared" ref="F2901:F2903" si="425">A2901&amp;"_"&amp;B2901</f>
        <v>센터_Noun</v>
      </c>
    </row>
    <row r="2902" spans="1:6" x14ac:dyDescent="0.3">
      <c r="A2902" t="s">
        <v>2173</v>
      </c>
      <c r="B2902" t="s">
        <v>195</v>
      </c>
      <c r="C2902">
        <v>10</v>
      </c>
      <c r="D2902">
        <v>1</v>
      </c>
      <c r="E2902">
        <f t="shared" si="424"/>
        <v>1</v>
      </c>
      <c r="F2902" t="str">
        <f t="shared" si="425"/>
        <v>셋_Noun</v>
      </c>
    </row>
    <row r="2903" spans="1:6" x14ac:dyDescent="0.3">
      <c r="A2903" t="s">
        <v>2174</v>
      </c>
      <c r="B2903" t="s">
        <v>195</v>
      </c>
      <c r="C2903">
        <v>10</v>
      </c>
      <c r="D2903">
        <v>1</v>
      </c>
      <c r="E2903">
        <f t="shared" si="424"/>
        <v>1</v>
      </c>
      <c r="F2903" t="str">
        <f t="shared" si="425"/>
        <v>셨던_Noun</v>
      </c>
    </row>
    <row r="2904" spans="1:6" hidden="1" x14ac:dyDescent="0.3">
      <c r="A2904" t="s">
        <v>2175</v>
      </c>
      <c r="B2904" t="s">
        <v>276</v>
      </c>
      <c r="C2904">
        <v>8</v>
      </c>
      <c r="D2904">
        <v>2</v>
      </c>
    </row>
    <row r="2905" spans="1:6" hidden="1" x14ac:dyDescent="0.3">
      <c r="A2905" t="s">
        <v>2175</v>
      </c>
      <c r="B2905" t="s">
        <v>276</v>
      </c>
      <c r="C2905">
        <v>9</v>
      </c>
      <c r="D2905">
        <v>1</v>
      </c>
    </row>
    <row r="2906" spans="1:6" hidden="1" x14ac:dyDescent="0.3">
      <c r="A2906" t="s">
        <v>2175</v>
      </c>
      <c r="B2906" t="s">
        <v>276</v>
      </c>
      <c r="C2906">
        <v>10</v>
      </c>
      <c r="D2906">
        <v>3</v>
      </c>
    </row>
    <row r="2907" spans="1:6" x14ac:dyDescent="0.3">
      <c r="A2907" t="s">
        <v>2175</v>
      </c>
      <c r="B2907" t="s">
        <v>195</v>
      </c>
      <c r="C2907">
        <v>10</v>
      </c>
      <c r="D2907">
        <v>1</v>
      </c>
      <c r="E2907">
        <f t="shared" ref="E2907:E2911" si="426">D2907/SUMIF(A:A, A2907, D:D)</f>
        <v>0.14285714285714285</v>
      </c>
      <c r="F2907" t="str">
        <f t="shared" ref="F2907:F2911" si="427">A2907&amp;"_"&amp;B2907</f>
        <v>소_Noun</v>
      </c>
    </row>
    <row r="2908" spans="1:6" x14ac:dyDescent="0.3">
      <c r="A2908" t="s">
        <v>2176</v>
      </c>
      <c r="B2908" t="s">
        <v>195</v>
      </c>
      <c r="C2908">
        <v>5</v>
      </c>
      <c r="D2908">
        <v>1</v>
      </c>
      <c r="E2908">
        <f t="shared" si="426"/>
        <v>1</v>
      </c>
      <c r="F2908" t="str">
        <f t="shared" si="427"/>
        <v>소굴_Noun</v>
      </c>
    </row>
    <row r="2909" spans="1:6" x14ac:dyDescent="0.3">
      <c r="A2909" t="s">
        <v>2177</v>
      </c>
      <c r="B2909" t="s">
        <v>195</v>
      </c>
      <c r="C2909">
        <v>8</v>
      </c>
      <c r="D2909">
        <v>2</v>
      </c>
      <c r="E2909">
        <f t="shared" si="426"/>
        <v>6.8965517241379309E-2</v>
      </c>
      <c r="F2909" t="str">
        <f t="shared" si="427"/>
        <v>소름_Noun</v>
      </c>
    </row>
    <row r="2910" spans="1:6" x14ac:dyDescent="0.3">
      <c r="A2910" t="s">
        <v>2177</v>
      </c>
      <c r="B2910" t="s">
        <v>195</v>
      </c>
      <c r="C2910">
        <v>9</v>
      </c>
      <c r="D2910">
        <v>1</v>
      </c>
      <c r="E2910">
        <f t="shared" si="426"/>
        <v>3.4482758620689655E-2</v>
      </c>
      <c r="F2910" t="str">
        <f t="shared" si="427"/>
        <v>소름_Noun</v>
      </c>
    </row>
    <row r="2911" spans="1:6" x14ac:dyDescent="0.3">
      <c r="A2911" t="s">
        <v>2177</v>
      </c>
      <c r="B2911" t="s">
        <v>195</v>
      </c>
      <c r="C2911">
        <v>10</v>
      </c>
      <c r="D2911">
        <v>26</v>
      </c>
      <c r="E2911">
        <f t="shared" si="426"/>
        <v>0.89655172413793105</v>
      </c>
      <c r="F2911" t="str">
        <f t="shared" si="427"/>
        <v>소름_Noun</v>
      </c>
    </row>
    <row r="2912" spans="1:6" hidden="1" x14ac:dyDescent="0.3">
      <c r="A2912" t="s">
        <v>2178</v>
      </c>
      <c r="B2912" t="s">
        <v>190</v>
      </c>
      <c r="C2912">
        <v>10</v>
      </c>
      <c r="D2912">
        <v>1</v>
      </c>
    </row>
    <row r="2913" spans="1:6" x14ac:dyDescent="0.3">
      <c r="A2913" t="s">
        <v>2179</v>
      </c>
      <c r="B2913" t="s">
        <v>195</v>
      </c>
      <c r="C2913">
        <v>9</v>
      </c>
      <c r="D2913">
        <v>1</v>
      </c>
      <c r="E2913">
        <f t="shared" ref="E2913:E2915" si="428">D2913/SUMIF(A:A, A2913, D:D)</f>
        <v>0.16666666666666666</v>
      </c>
      <c r="F2913" t="str">
        <f t="shared" ref="F2913:F2915" si="429">A2913&amp;"_"&amp;B2913</f>
        <v>소리_Noun</v>
      </c>
    </row>
    <row r="2914" spans="1:6" x14ac:dyDescent="0.3">
      <c r="A2914" t="s">
        <v>2179</v>
      </c>
      <c r="B2914" t="s">
        <v>195</v>
      </c>
      <c r="C2914">
        <v>10</v>
      </c>
      <c r="D2914">
        <v>5</v>
      </c>
      <c r="E2914">
        <f t="shared" si="428"/>
        <v>0.83333333333333337</v>
      </c>
      <c r="F2914" t="str">
        <f t="shared" si="429"/>
        <v>소리_Noun</v>
      </c>
    </row>
    <row r="2915" spans="1:6" x14ac:dyDescent="0.3">
      <c r="A2915" t="s">
        <v>2180</v>
      </c>
      <c r="B2915" t="s">
        <v>195</v>
      </c>
      <c r="C2915">
        <v>10</v>
      </c>
      <c r="D2915">
        <v>1</v>
      </c>
      <c r="E2915">
        <f t="shared" si="428"/>
        <v>1</v>
      </c>
      <c r="F2915" t="str">
        <f t="shared" si="429"/>
        <v>소문_Noun</v>
      </c>
    </row>
    <row r="2916" spans="1:6" hidden="1" x14ac:dyDescent="0.3">
      <c r="A2916" t="s">
        <v>2181</v>
      </c>
      <c r="B2916" t="s">
        <v>190</v>
      </c>
      <c r="C2916">
        <v>9</v>
      </c>
      <c r="D2916">
        <v>1</v>
      </c>
    </row>
    <row r="2917" spans="1:6" hidden="1" x14ac:dyDescent="0.3">
      <c r="A2917" t="s">
        <v>2181</v>
      </c>
      <c r="B2917" t="s">
        <v>190</v>
      </c>
      <c r="C2917">
        <v>10</v>
      </c>
      <c r="D2917">
        <v>1</v>
      </c>
    </row>
    <row r="2918" spans="1:6" x14ac:dyDescent="0.3">
      <c r="A2918" t="s">
        <v>2182</v>
      </c>
      <c r="B2918" t="s">
        <v>195</v>
      </c>
      <c r="C2918">
        <v>10</v>
      </c>
      <c r="D2918">
        <v>2</v>
      </c>
      <c r="E2918">
        <f t="shared" ref="E2918:E2922" si="430">D2918/SUMIF(A:A, A2918, D:D)</f>
        <v>1</v>
      </c>
      <c r="F2918" t="str">
        <f t="shared" ref="F2918:F2922" si="431">A2918&amp;"_"&amp;B2918</f>
        <v>소비자_Noun</v>
      </c>
    </row>
    <row r="2919" spans="1:6" x14ac:dyDescent="0.3">
      <c r="A2919" t="s">
        <v>2183</v>
      </c>
      <c r="B2919" t="s">
        <v>195</v>
      </c>
      <c r="C2919">
        <v>10</v>
      </c>
      <c r="D2919">
        <v>1</v>
      </c>
      <c r="E2919">
        <f t="shared" si="430"/>
        <v>1</v>
      </c>
      <c r="F2919" t="str">
        <f t="shared" si="431"/>
        <v>소설_Noun</v>
      </c>
    </row>
    <row r="2920" spans="1:6" x14ac:dyDescent="0.3">
      <c r="A2920" t="s">
        <v>2184</v>
      </c>
      <c r="B2920" t="s">
        <v>195</v>
      </c>
      <c r="C2920">
        <v>10</v>
      </c>
      <c r="D2920">
        <v>2</v>
      </c>
      <c r="E2920">
        <f t="shared" si="430"/>
        <v>1</v>
      </c>
      <c r="F2920" t="str">
        <f t="shared" si="431"/>
        <v>소울_Noun</v>
      </c>
    </row>
    <row r="2921" spans="1:6" x14ac:dyDescent="0.3">
      <c r="A2921" t="s">
        <v>2185</v>
      </c>
      <c r="B2921" t="s">
        <v>195</v>
      </c>
      <c r="C2921">
        <v>10</v>
      </c>
      <c r="D2921">
        <v>1</v>
      </c>
      <c r="E2921">
        <f t="shared" si="430"/>
        <v>1</v>
      </c>
      <c r="F2921" t="str">
        <f t="shared" si="431"/>
        <v>소원_Noun</v>
      </c>
    </row>
    <row r="2922" spans="1:6" x14ac:dyDescent="0.3">
      <c r="A2922" t="s">
        <v>2186</v>
      </c>
      <c r="B2922" t="s">
        <v>195</v>
      </c>
      <c r="C2922">
        <v>10</v>
      </c>
      <c r="D2922">
        <v>1</v>
      </c>
      <c r="E2922">
        <f t="shared" si="430"/>
        <v>1</v>
      </c>
      <c r="F2922" t="str">
        <f t="shared" si="431"/>
        <v>소장_Noun</v>
      </c>
    </row>
    <row r="2923" spans="1:6" hidden="1" x14ac:dyDescent="0.3">
      <c r="A2923" t="s">
        <v>2187</v>
      </c>
      <c r="B2923" t="s">
        <v>202</v>
      </c>
      <c r="C2923">
        <v>10</v>
      </c>
      <c r="D2923">
        <v>1</v>
      </c>
    </row>
    <row r="2924" spans="1:6" x14ac:dyDescent="0.3">
      <c r="A2924" t="s">
        <v>2188</v>
      </c>
      <c r="B2924" t="s">
        <v>195</v>
      </c>
      <c r="C2924">
        <v>10</v>
      </c>
      <c r="D2924">
        <v>1</v>
      </c>
      <c r="E2924">
        <f>D2924/SUMIF(A:A, A2924, D:D)</f>
        <v>1</v>
      </c>
      <c r="F2924" t="str">
        <f>A2924&amp;"_"&amp;B2924</f>
        <v>소파_Noun</v>
      </c>
    </row>
    <row r="2925" spans="1:6" hidden="1" x14ac:dyDescent="0.3">
      <c r="A2925" t="s">
        <v>2189</v>
      </c>
      <c r="B2925" t="s">
        <v>276</v>
      </c>
      <c r="C2925">
        <v>10</v>
      </c>
      <c r="D2925">
        <v>1</v>
      </c>
    </row>
    <row r="2926" spans="1:6" hidden="1" x14ac:dyDescent="0.3">
      <c r="A2926" t="s">
        <v>2190</v>
      </c>
      <c r="B2926" t="s">
        <v>214</v>
      </c>
      <c r="C2926">
        <v>10</v>
      </c>
      <c r="D2926">
        <v>1</v>
      </c>
    </row>
    <row r="2927" spans="1:6" hidden="1" x14ac:dyDescent="0.3">
      <c r="A2927" t="s">
        <v>2191</v>
      </c>
      <c r="B2927" t="s">
        <v>190</v>
      </c>
      <c r="C2927">
        <v>10</v>
      </c>
      <c r="D2927">
        <v>1</v>
      </c>
    </row>
    <row r="2928" spans="1:6" x14ac:dyDescent="0.3">
      <c r="A2928" t="s">
        <v>2192</v>
      </c>
      <c r="B2928" t="s">
        <v>195</v>
      </c>
      <c r="C2928">
        <v>4</v>
      </c>
      <c r="D2928">
        <v>1</v>
      </c>
      <c r="E2928">
        <f t="shared" ref="E2928:E2937" si="432">D2928/SUMIF(A:A, A2928, D:D)</f>
        <v>0.25</v>
      </c>
      <c r="F2928" t="str">
        <f t="shared" ref="F2928:F2937" si="433">A2928&amp;"_"&amp;B2928</f>
        <v>속편_Noun</v>
      </c>
    </row>
    <row r="2929" spans="1:6" x14ac:dyDescent="0.3">
      <c r="A2929" t="s">
        <v>2192</v>
      </c>
      <c r="B2929" t="s">
        <v>195</v>
      </c>
      <c r="C2929">
        <v>8</v>
      </c>
      <c r="D2929">
        <v>1</v>
      </c>
      <c r="E2929">
        <f t="shared" si="432"/>
        <v>0.25</v>
      </c>
      <c r="F2929" t="str">
        <f t="shared" si="433"/>
        <v>속편_Noun</v>
      </c>
    </row>
    <row r="2930" spans="1:6" x14ac:dyDescent="0.3">
      <c r="A2930" t="s">
        <v>2192</v>
      </c>
      <c r="B2930" t="s">
        <v>195</v>
      </c>
      <c r="C2930">
        <v>10</v>
      </c>
      <c r="D2930">
        <v>2</v>
      </c>
      <c r="E2930">
        <f t="shared" si="432"/>
        <v>0.5</v>
      </c>
      <c r="F2930" t="str">
        <f t="shared" si="433"/>
        <v>속편_Noun</v>
      </c>
    </row>
    <row r="2931" spans="1:6" x14ac:dyDescent="0.3">
      <c r="A2931" t="s">
        <v>2193</v>
      </c>
      <c r="B2931" t="s">
        <v>195</v>
      </c>
      <c r="C2931">
        <v>8</v>
      </c>
      <c r="D2931">
        <v>1</v>
      </c>
      <c r="E2931">
        <f t="shared" si="432"/>
        <v>0.14285714285714285</v>
      </c>
      <c r="F2931" t="str">
        <f t="shared" si="433"/>
        <v>손_Noun</v>
      </c>
    </row>
    <row r="2932" spans="1:6" x14ac:dyDescent="0.3">
      <c r="A2932" t="s">
        <v>2193</v>
      </c>
      <c r="B2932" t="s">
        <v>195</v>
      </c>
      <c r="C2932">
        <v>9</v>
      </c>
      <c r="D2932">
        <v>1</v>
      </c>
      <c r="E2932">
        <f t="shared" si="432"/>
        <v>0.14285714285714285</v>
      </c>
      <c r="F2932" t="str">
        <f t="shared" si="433"/>
        <v>손_Noun</v>
      </c>
    </row>
    <row r="2933" spans="1:6" x14ac:dyDescent="0.3">
      <c r="A2933" t="s">
        <v>2193</v>
      </c>
      <c r="B2933" t="s">
        <v>195</v>
      </c>
      <c r="C2933">
        <v>10</v>
      </c>
      <c r="D2933">
        <v>5</v>
      </c>
      <c r="E2933">
        <f t="shared" si="432"/>
        <v>0.7142857142857143</v>
      </c>
      <c r="F2933" t="str">
        <f t="shared" si="433"/>
        <v>손_Noun</v>
      </c>
    </row>
    <row r="2934" spans="1:6" x14ac:dyDescent="0.3">
      <c r="A2934" t="s">
        <v>2194</v>
      </c>
      <c r="B2934" t="s">
        <v>195</v>
      </c>
      <c r="C2934">
        <v>5</v>
      </c>
      <c r="D2934">
        <v>1</v>
      </c>
      <c r="E2934">
        <f t="shared" si="432"/>
        <v>0.33333333333333331</v>
      </c>
      <c r="F2934" t="str">
        <f t="shared" si="433"/>
        <v>손가락_Noun</v>
      </c>
    </row>
    <row r="2935" spans="1:6" x14ac:dyDescent="0.3">
      <c r="A2935" t="s">
        <v>2194</v>
      </c>
      <c r="B2935" t="s">
        <v>195</v>
      </c>
      <c r="C2935">
        <v>10</v>
      </c>
      <c r="D2935">
        <v>2</v>
      </c>
      <c r="E2935">
        <f t="shared" si="432"/>
        <v>0.66666666666666663</v>
      </c>
      <c r="F2935" t="str">
        <f t="shared" si="433"/>
        <v>손가락_Noun</v>
      </c>
    </row>
    <row r="2936" spans="1:6" x14ac:dyDescent="0.3">
      <c r="A2936" t="s">
        <v>2195</v>
      </c>
      <c r="B2936" t="s">
        <v>195</v>
      </c>
      <c r="C2936">
        <v>8</v>
      </c>
      <c r="D2936">
        <v>1</v>
      </c>
      <c r="E2936">
        <f t="shared" si="432"/>
        <v>1</v>
      </c>
      <c r="F2936" t="str">
        <f t="shared" si="433"/>
        <v>손가락질_Noun</v>
      </c>
    </row>
    <row r="2937" spans="1:6" x14ac:dyDescent="0.3">
      <c r="A2937" t="s">
        <v>2196</v>
      </c>
      <c r="B2937" t="s">
        <v>195</v>
      </c>
      <c r="C2937">
        <v>10</v>
      </c>
      <c r="D2937">
        <v>1</v>
      </c>
      <c r="E2937">
        <f t="shared" si="432"/>
        <v>1</v>
      </c>
      <c r="F2937" t="str">
        <f t="shared" si="433"/>
        <v>손꼭_Noun</v>
      </c>
    </row>
    <row r="2938" spans="1:6" hidden="1" x14ac:dyDescent="0.3">
      <c r="A2938" t="s">
        <v>2197</v>
      </c>
      <c r="B2938" t="s">
        <v>190</v>
      </c>
      <c r="C2938">
        <v>10</v>
      </c>
      <c r="D2938">
        <v>1</v>
      </c>
    </row>
    <row r="2939" spans="1:6" x14ac:dyDescent="0.3">
      <c r="A2939" t="s">
        <v>2198</v>
      </c>
      <c r="B2939" t="s">
        <v>195</v>
      </c>
      <c r="C2939">
        <v>10</v>
      </c>
      <c r="D2939">
        <v>1</v>
      </c>
      <c r="E2939">
        <f t="shared" ref="E2939:E2942" si="434">D2939/SUMIF(A:A, A2939, D:D)</f>
        <v>1</v>
      </c>
      <c r="F2939" t="str">
        <f t="shared" ref="F2939:F2942" si="435">A2939&amp;"_"&amp;B2939</f>
        <v>손수건_Noun</v>
      </c>
    </row>
    <row r="2940" spans="1:6" x14ac:dyDescent="0.3">
      <c r="A2940" t="s">
        <v>2199</v>
      </c>
      <c r="B2940" t="s">
        <v>195</v>
      </c>
      <c r="C2940">
        <v>10</v>
      </c>
      <c r="D2940">
        <v>1</v>
      </c>
      <c r="E2940">
        <f t="shared" si="434"/>
        <v>1</v>
      </c>
      <c r="F2940" t="str">
        <f t="shared" si="435"/>
        <v>솔로_Noun</v>
      </c>
    </row>
    <row r="2941" spans="1:6" x14ac:dyDescent="0.3">
      <c r="A2941" t="s">
        <v>2200</v>
      </c>
      <c r="B2941" t="s">
        <v>195</v>
      </c>
      <c r="C2941">
        <v>10</v>
      </c>
      <c r="D2941">
        <v>1</v>
      </c>
      <c r="E2941">
        <f t="shared" si="434"/>
        <v>1</v>
      </c>
      <c r="F2941" t="str">
        <f t="shared" si="435"/>
        <v>솔저_Noun</v>
      </c>
    </row>
    <row r="2942" spans="1:6" x14ac:dyDescent="0.3">
      <c r="A2942" t="s">
        <v>2201</v>
      </c>
      <c r="B2942" t="s">
        <v>195</v>
      </c>
      <c r="C2942">
        <v>7</v>
      </c>
      <c r="D2942">
        <v>1</v>
      </c>
      <c r="E2942">
        <f t="shared" si="434"/>
        <v>1</v>
      </c>
      <c r="F2942" t="str">
        <f t="shared" si="435"/>
        <v>솔져_Noun</v>
      </c>
    </row>
    <row r="2943" spans="1:6" hidden="1" x14ac:dyDescent="0.3">
      <c r="A2943" t="s">
        <v>2202</v>
      </c>
      <c r="B2943" t="s">
        <v>202</v>
      </c>
      <c r="C2943">
        <v>10</v>
      </c>
      <c r="D2943">
        <v>6</v>
      </c>
    </row>
    <row r="2944" spans="1:6" x14ac:dyDescent="0.3">
      <c r="A2944" t="s">
        <v>2203</v>
      </c>
      <c r="B2944" t="s">
        <v>195</v>
      </c>
      <c r="C2944">
        <v>10</v>
      </c>
      <c r="D2944">
        <v>1</v>
      </c>
      <c r="E2944">
        <f t="shared" ref="E2944:E2945" si="436">D2944/SUMIF(A:A, A2944, D:D)</f>
        <v>1</v>
      </c>
      <c r="F2944" t="str">
        <f t="shared" ref="F2944:F2945" si="437">A2944&amp;"_"&amp;B2944</f>
        <v>쇼_Noun</v>
      </c>
    </row>
    <row r="2945" spans="1:6" x14ac:dyDescent="0.3">
      <c r="A2945" t="s">
        <v>2204</v>
      </c>
      <c r="B2945" t="s">
        <v>195</v>
      </c>
      <c r="C2945">
        <v>10</v>
      </c>
      <c r="D2945">
        <v>1</v>
      </c>
      <c r="E2945">
        <f t="shared" si="436"/>
        <v>1</v>
      </c>
      <c r="F2945" t="str">
        <f t="shared" si="437"/>
        <v>쇼킹_Noun</v>
      </c>
    </row>
    <row r="2946" spans="1:6" hidden="1" x14ac:dyDescent="0.3">
      <c r="A2946" t="s">
        <v>2205</v>
      </c>
      <c r="B2946" t="s">
        <v>276</v>
      </c>
      <c r="C2946">
        <v>9</v>
      </c>
      <c r="D2946">
        <v>1</v>
      </c>
    </row>
    <row r="2947" spans="1:6" hidden="1" x14ac:dyDescent="0.3">
      <c r="A2947" t="s">
        <v>2205</v>
      </c>
      <c r="B2947" t="s">
        <v>276</v>
      </c>
      <c r="C2947">
        <v>10</v>
      </c>
      <c r="D2947">
        <v>2</v>
      </c>
    </row>
    <row r="2948" spans="1:6" x14ac:dyDescent="0.3">
      <c r="A2948" t="s">
        <v>2205</v>
      </c>
      <c r="B2948" t="s">
        <v>195</v>
      </c>
      <c r="C2948">
        <v>8</v>
      </c>
      <c r="D2948">
        <v>2</v>
      </c>
      <c r="E2948">
        <f t="shared" ref="E2948:E2952" si="438">D2948/SUMIF(A:A, A2948, D:D)</f>
        <v>6.0606060606060608E-2</v>
      </c>
      <c r="F2948" t="str">
        <f t="shared" ref="F2948:F2952" si="439">A2948&amp;"_"&amp;B2948</f>
        <v>수_Noun</v>
      </c>
    </row>
    <row r="2949" spans="1:6" x14ac:dyDescent="0.3">
      <c r="A2949" t="s">
        <v>2205</v>
      </c>
      <c r="B2949" t="s">
        <v>195</v>
      </c>
      <c r="C2949">
        <v>9</v>
      </c>
      <c r="D2949">
        <v>3</v>
      </c>
      <c r="E2949">
        <f t="shared" si="438"/>
        <v>9.0909090909090912E-2</v>
      </c>
      <c r="F2949" t="str">
        <f t="shared" si="439"/>
        <v>수_Noun</v>
      </c>
    </row>
    <row r="2950" spans="1:6" x14ac:dyDescent="0.3">
      <c r="A2950" t="s">
        <v>2205</v>
      </c>
      <c r="B2950" t="s">
        <v>195</v>
      </c>
      <c r="C2950">
        <v>10</v>
      </c>
      <c r="D2950">
        <v>25</v>
      </c>
      <c r="E2950">
        <f t="shared" si="438"/>
        <v>0.75757575757575757</v>
      </c>
      <c r="F2950" t="str">
        <f t="shared" si="439"/>
        <v>수_Noun</v>
      </c>
    </row>
    <row r="2951" spans="1:6" x14ac:dyDescent="0.3">
      <c r="A2951" t="s">
        <v>2206</v>
      </c>
      <c r="B2951" t="s">
        <v>195</v>
      </c>
      <c r="C2951">
        <v>10</v>
      </c>
      <c r="D2951">
        <v>2</v>
      </c>
      <c r="E2951">
        <f t="shared" si="438"/>
        <v>1</v>
      </c>
      <c r="F2951" t="str">
        <f t="shared" si="439"/>
        <v>수도_Noun</v>
      </c>
    </row>
    <row r="2952" spans="1:6" x14ac:dyDescent="0.3">
      <c r="A2952" t="s">
        <v>2207</v>
      </c>
      <c r="B2952" t="s">
        <v>195</v>
      </c>
      <c r="C2952">
        <v>10</v>
      </c>
      <c r="D2952">
        <v>1</v>
      </c>
      <c r="E2952">
        <f t="shared" si="438"/>
        <v>1</v>
      </c>
      <c r="F2952" t="str">
        <f t="shared" si="439"/>
        <v>수르트_Noun</v>
      </c>
    </row>
    <row r="2953" spans="1:6" hidden="1" x14ac:dyDescent="0.3">
      <c r="A2953" t="s">
        <v>2208</v>
      </c>
      <c r="B2953" t="s">
        <v>202</v>
      </c>
      <c r="C2953">
        <v>6</v>
      </c>
      <c r="D2953">
        <v>1</v>
      </c>
    </row>
    <row r="2954" spans="1:6" hidden="1" x14ac:dyDescent="0.3">
      <c r="A2954" t="s">
        <v>2208</v>
      </c>
      <c r="B2954" t="s">
        <v>202</v>
      </c>
      <c r="C2954">
        <v>8</v>
      </c>
      <c r="D2954">
        <v>1</v>
      </c>
    </row>
    <row r="2955" spans="1:6" hidden="1" x14ac:dyDescent="0.3">
      <c r="A2955" t="s">
        <v>2208</v>
      </c>
      <c r="B2955" t="s">
        <v>202</v>
      </c>
      <c r="C2955">
        <v>10</v>
      </c>
      <c r="D2955">
        <v>1</v>
      </c>
    </row>
    <row r="2956" spans="1:6" hidden="1" x14ac:dyDescent="0.3">
      <c r="A2956" t="s">
        <v>2209</v>
      </c>
      <c r="B2956" t="s">
        <v>214</v>
      </c>
      <c r="C2956">
        <v>9</v>
      </c>
      <c r="D2956">
        <v>1</v>
      </c>
    </row>
    <row r="2957" spans="1:6" x14ac:dyDescent="0.3">
      <c r="A2957" t="s">
        <v>2210</v>
      </c>
      <c r="B2957" t="s">
        <v>195</v>
      </c>
      <c r="C2957">
        <v>9</v>
      </c>
      <c r="D2957">
        <v>1</v>
      </c>
      <c r="E2957">
        <f t="shared" ref="E2957:E2965" si="440">D2957/SUMIF(A:A, A2957, D:D)</f>
        <v>0.33333333333333331</v>
      </c>
      <c r="F2957" t="str">
        <f t="shared" ref="F2957:F2965" si="441">A2957&amp;"_"&amp;B2957</f>
        <v>수작_Noun</v>
      </c>
    </row>
    <row r="2958" spans="1:6" x14ac:dyDescent="0.3">
      <c r="A2958" t="s">
        <v>2210</v>
      </c>
      <c r="B2958" t="s">
        <v>195</v>
      </c>
      <c r="C2958">
        <v>10</v>
      </c>
      <c r="D2958">
        <v>2</v>
      </c>
      <c r="E2958">
        <f t="shared" si="440"/>
        <v>0.66666666666666663</v>
      </c>
      <c r="F2958" t="str">
        <f t="shared" si="441"/>
        <v>수작_Noun</v>
      </c>
    </row>
    <row r="2959" spans="1:6" x14ac:dyDescent="0.3">
      <c r="A2959" t="s">
        <v>2211</v>
      </c>
      <c r="B2959" t="s">
        <v>195</v>
      </c>
      <c r="C2959">
        <v>1</v>
      </c>
      <c r="D2959">
        <v>1</v>
      </c>
      <c r="E2959">
        <f t="shared" si="440"/>
        <v>1</v>
      </c>
      <c r="F2959" t="str">
        <f t="shared" si="441"/>
        <v>수정_Noun</v>
      </c>
    </row>
    <row r="2960" spans="1:6" x14ac:dyDescent="0.3">
      <c r="A2960" t="s">
        <v>2212</v>
      </c>
      <c r="B2960" t="s">
        <v>195</v>
      </c>
      <c r="C2960">
        <v>1</v>
      </c>
      <c r="D2960">
        <v>4</v>
      </c>
      <c r="E2960">
        <f t="shared" si="440"/>
        <v>0.36363636363636365</v>
      </c>
      <c r="F2960" t="str">
        <f t="shared" si="441"/>
        <v>수준_Noun</v>
      </c>
    </row>
    <row r="2961" spans="1:6" x14ac:dyDescent="0.3">
      <c r="A2961" t="s">
        <v>2212</v>
      </c>
      <c r="B2961" t="s">
        <v>195</v>
      </c>
      <c r="C2961">
        <v>8</v>
      </c>
      <c r="D2961">
        <v>1</v>
      </c>
      <c r="E2961">
        <f t="shared" si="440"/>
        <v>9.0909090909090912E-2</v>
      </c>
      <c r="F2961" t="str">
        <f t="shared" si="441"/>
        <v>수준_Noun</v>
      </c>
    </row>
    <row r="2962" spans="1:6" x14ac:dyDescent="0.3">
      <c r="A2962" t="s">
        <v>2212</v>
      </c>
      <c r="B2962" t="s">
        <v>195</v>
      </c>
      <c r="C2962">
        <v>10</v>
      </c>
      <c r="D2962">
        <v>6</v>
      </c>
      <c r="E2962">
        <f t="shared" si="440"/>
        <v>0.54545454545454541</v>
      </c>
      <c r="F2962" t="str">
        <f t="shared" si="441"/>
        <v>수준_Noun</v>
      </c>
    </row>
    <row r="2963" spans="1:6" x14ac:dyDescent="0.3">
      <c r="A2963" t="s">
        <v>2213</v>
      </c>
      <c r="B2963" t="s">
        <v>195</v>
      </c>
      <c r="C2963">
        <v>10</v>
      </c>
      <c r="D2963">
        <v>1</v>
      </c>
      <c r="E2963">
        <f t="shared" si="440"/>
        <v>1</v>
      </c>
      <c r="F2963" t="str">
        <f t="shared" si="441"/>
        <v>수집_Noun</v>
      </c>
    </row>
    <row r="2964" spans="1:6" x14ac:dyDescent="0.3">
      <c r="A2964" t="s">
        <v>2214</v>
      </c>
      <c r="B2964" t="s">
        <v>195</v>
      </c>
      <c r="C2964">
        <v>10</v>
      </c>
      <c r="D2964">
        <v>1</v>
      </c>
      <c r="E2964">
        <f t="shared" si="440"/>
        <v>1</v>
      </c>
      <c r="F2964" t="str">
        <f t="shared" si="441"/>
        <v>수트_Noun</v>
      </c>
    </row>
    <row r="2965" spans="1:6" x14ac:dyDescent="0.3">
      <c r="A2965" t="s">
        <v>2215</v>
      </c>
      <c r="B2965" t="s">
        <v>195</v>
      </c>
      <c r="C2965">
        <v>10</v>
      </c>
      <c r="D2965">
        <v>1</v>
      </c>
      <c r="E2965">
        <f t="shared" si="440"/>
        <v>1</v>
      </c>
      <c r="F2965" t="str">
        <f t="shared" si="441"/>
        <v>숙연_Noun</v>
      </c>
    </row>
    <row r="2966" spans="1:6" hidden="1" x14ac:dyDescent="0.3">
      <c r="A2966" t="s">
        <v>2216</v>
      </c>
      <c r="B2966" t="s">
        <v>276</v>
      </c>
      <c r="C2966">
        <v>9</v>
      </c>
      <c r="D2966">
        <v>2</v>
      </c>
    </row>
    <row r="2967" spans="1:6" x14ac:dyDescent="0.3">
      <c r="A2967" t="s">
        <v>2216</v>
      </c>
      <c r="B2967" t="s">
        <v>195</v>
      </c>
      <c r="C2967">
        <v>10</v>
      </c>
      <c r="D2967">
        <v>3</v>
      </c>
      <c r="E2967">
        <f t="shared" ref="E2967:E2971" si="442">D2967/SUMIF(A:A, A2967, D:D)</f>
        <v>0.6</v>
      </c>
      <c r="F2967" t="str">
        <f t="shared" ref="F2967:F2971" si="443">A2967&amp;"_"&amp;B2967</f>
        <v>순_Noun</v>
      </c>
    </row>
    <row r="2968" spans="1:6" x14ac:dyDescent="0.3">
      <c r="A2968" t="s">
        <v>2217</v>
      </c>
      <c r="B2968" t="s">
        <v>195</v>
      </c>
      <c r="C2968">
        <v>9</v>
      </c>
      <c r="D2968">
        <v>1</v>
      </c>
      <c r="E2968">
        <f t="shared" si="442"/>
        <v>0.16666666666666666</v>
      </c>
      <c r="F2968" t="str">
        <f t="shared" si="443"/>
        <v>순간_Noun</v>
      </c>
    </row>
    <row r="2969" spans="1:6" x14ac:dyDescent="0.3">
      <c r="A2969" t="s">
        <v>2217</v>
      </c>
      <c r="B2969" t="s">
        <v>195</v>
      </c>
      <c r="C2969">
        <v>10</v>
      </c>
      <c r="D2969">
        <v>5</v>
      </c>
      <c r="E2969">
        <f t="shared" si="442"/>
        <v>0.83333333333333337</v>
      </c>
      <c r="F2969" t="str">
        <f t="shared" si="443"/>
        <v>순간_Noun</v>
      </c>
    </row>
    <row r="2970" spans="1:6" x14ac:dyDescent="0.3">
      <c r="A2970" t="s">
        <v>2218</v>
      </c>
      <c r="B2970" t="s">
        <v>195</v>
      </c>
      <c r="C2970">
        <v>10</v>
      </c>
      <c r="D2970">
        <v>1</v>
      </c>
      <c r="E2970">
        <f t="shared" si="442"/>
        <v>1</v>
      </c>
      <c r="F2970" t="str">
        <f t="shared" si="443"/>
        <v>순교자_Noun</v>
      </c>
    </row>
    <row r="2971" spans="1:6" x14ac:dyDescent="0.3">
      <c r="A2971" t="s">
        <v>2219</v>
      </c>
      <c r="B2971" t="s">
        <v>195</v>
      </c>
      <c r="C2971">
        <v>10</v>
      </c>
      <c r="D2971">
        <v>1</v>
      </c>
      <c r="E2971">
        <f t="shared" si="442"/>
        <v>1</v>
      </c>
      <c r="F2971" t="str">
        <f t="shared" si="443"/>
        <v>순삭_Noun</v>
      </c>
    </row>
    <row r="2972" spans="1:6" hidden="1" x14ac:dyDescent="0.3">
      <c r="A2972" t="s">
        <v>2220</v>
      </c>
      <c r="B2972" t="s">
        <v>202</v>
      </c>
      <c r="C2972">
        <v>10</v>
      </c>
      <c r="D2972">
        <v>1</v>
      </c>
    </row>
    <row r="2973" spans="1:6" x14ac:dyDescent="0.3">
      <c r="A2973" t="s">
        <v>2221</v>
      </c>
      <c r="B2973" t="s">
        <v>195</v>
      </c>
      <c r="C2973">
        <v>8</v>
      </c>
      <c r="D2973">
        <v>1</v>
      </c>
      <c r="E2973">
        <f t="shared" ref="E2973:E2974" si="444">D2973/SUMIF(A:A, A2973, D:D)</f>
        <v>1</v>
      </c>
      <c r="F2973" t="str">
        <f t="shared" ref="F2973:F2974" si="445">A2973&amp;"_"&amp;B2973</f>
        <v>순식간_Noun</v>
      </c>
    </row>
    <row r="2974" spans="1:6" x14ac:dyDescent="0.3">
      <c r="A2974" t="s">
        <v>2222</v>
      </c>
      <c r="B2974" t="s">
        <v>195</v>
      </c>
      <c r="C2974">
        <v>10</v>
      </c>
      <c r="D2974">
        <v>1</v>
      </c>
      <c r="E2974">
        <f t="shared" si="444"/>
        <v>1</v>
      </c>
      <c r="F2974" t="str">
        <f t="shared" si="445"/>
        <v>숨_Noun</v>
      </c>
    </row>
    <row r="2975" spans="1:6" hidden="1" x14ac:dyDescent="0.3">
      <c r="A2975" t="s">
        <v>2223</v>
      </c>
      <c r="B2975" t="s">
        <v>190</v>
      </c>
      <c r="C2975">
        <v>10</v>
      </c>
      <c r="D2975">
        <v>1</v>
      </c>
    </row>
    <row r="2976" spans="1:6" hidden="1" x14ac:dyDescent="0.3">
      <c r="A2976" t="s">
        <v>2224</v>
      </c>
      <c r="B2976" t="s">
        <v>190</v>
      </c>
      <c r="C2976">
        <v>10</v>
      </c>
      <c r="D2976">
        <v>1</v>
      </c>
    </row>
    <row r="2977" spans="1:6" hidden="1" x14ac:dyDescent="0.3">
      <c r="A2977" t="s">
        <v>2225</v>
      </c>
      <c r="B2977" t="s">
        <v>202</v>
      </c>
      <c r="C2977">
        <v>10</v>
      </c>
      <c r="D2977">
        <v>1</v>
      </c>
    </row>
    <row r="2978" spans="1:6" x14ac:dyDescent="0.3">
      <c r="A2978" t="s">
        <v>2226</v>
      </c>
      <c r="B2978" t="s">
        <v>195</v>
      </c>
      <c r="C2978">
        <v>10</v>
      </c>
      <c r="D2978">
        <v>1</v>
      </c>
      <c r="E2978">
        <f>D2978/SUMIF(A:A, A2978, D:D)</f>
        <v>1</v>
      </c>
      <c r="F2978" t="str">
        <f>A2978&amp;"_"&amp;B2978</f>
        <v>숨쉬기_Noun</v>
      </c>
    </row>
    <row r="2979" spans="1:6" hidden="1" x14ac:dyDescent="0.3">
      <c r="A2979" t="s">
        <v>2227</v>
      </c>
      <c r="B2979" t="s">
        <v>190</v>
      </c>
      <c r="C2979">
        <v>10</v>
      </c>
      <c r="D2979">
        <v>1</v>
      </c>
    </row>
    <row r="2980" spans="1:6" x14ac:dyDescent="0.3">
      <c r="A2980" t="s">
        <v>2228</v>
      </c>
      <c r="B2980" t="s">
        <v>195</v>
      </c>
      <c r="C2980">
        <v>10</v>
      </c>
      <c r="D2980">
        <v>1</v>
      </c>
      <c r="E2980">
        <f t="shared" ref="E2980:E2981" si="446">D2980/SUMIF(A:A, A2980, D:D)</f>
        <v>1</v>
      </c>
      <c r="F2980" t="str">
        <f t="shared" ref="F2980:F2981" si="447">A2980&amp;"_"&amp;B2980</f>
        <v>쉬_Noun</v>
      </c>
    </row>
    <row r="2981" spans="1:6" x14ac:dyDescent="0.3">
      <c r="A2981" t="s">
        <v>2229</v>
      </c>
      <c r="B2981" t="s">
        <v>195</v>
      </c>
      <c r="C2981">
        <v>10</v>
      </c>
      <c r="D2981">
        <v>1</v>
      </c>
      <c r="E2981">
        <f t="shared" si="446"/>
        <v>1</v>
      </c>
      <c r="F2981" t="str">
        <f t="shared" si="447"/>
        <v>쉰내_Noun</v>
      </c>
    </row>
    <row r="2982" spans="1:6" hidden="1" x14ac:dyDescent="0.3">
      <c r="A2982" t="s">
        <v>2230</v>
      </c>
      <c r="B2982" t="s">
        <v>190</v>
      </c>
      <c r="C2982">
        <v>9</v>
      </c>
      <c r="D2982">
        <v>1</v>
      </c>
    </row>
    <row r="2983" spans="1:6" hidden="1" x14ac:dyDescent="0.3">
      <c r="A2983" t="s">
        <v>2231</v>
      </c>
      <c r="B2983" t="s">
        <v>190</v>
      </c>
      <c r="C2983">
        <v>10</v>
      </c>
      <c r="D2983">
        <v>1</v>
      </c>
    </row>
    <row r="2984" spans="1:6" hidden="1" x14ac:dyDescent="0.3">
      <c r="A2984" t="s">
        <v>2232</v>
      </c>
      <c r="B2984" t="s">
        <v>190</v>
      </c>
      <c r="C2984">
        <v>10</v>
      </c>
      <c r="D2984">
        <v>2</v>
      </c>
    </row>
    <row r="2985" spans="1:6" x14ac:dyDescent="0.3">
      <c r="A2985" t="s">
        <v>2233</v>
      </c>
      <c r="B2985" t="s">
        <v>195</v>
      </c>
      <c r="C2985">
        <v>10</v>
      </c>
      <c r="D2985">
        <v>1</v>
      </c>
      <c r="E2985">
        <f t="shared" ref="E2985:E2988" si="448">D2985/SUMIF(A:A, A2985, D:D)</f>
        <v>1</v>
      </c>
      <c r="F2985" t="str">
        <f t="shared" ref="F2985:F2988" si="449">A2985&amp;"_"&amp;B2985</f>
        <v>슈발_Noun</v>
      </c>
    </row>
    <row r="2986" spans="1:6" x14ac:dyDescent="0.3">
      <c r="A2986" t="s">
        <v>2234</v>
      </c>
      <c r="B2986" t="s">
        <v>195</v>
      </c>
      <c r="C2986">
        <v>10</v>
      </c>
      <c r="D2986">
        <v>1</v>
      </c>
      <c r="E2986">
        <f t="shared" si="448"/>
        <v>1</v>
      </c>
      <c r="F2986" t="str">
        <f t="shared" si="449"/>
        <v>슈퍼_Noun</v>
      </c>
    </row>
    <row r="2987" spans="1:6" x14ac:dyDescent="0.3">
      <c r="A2987" t="s">
        <v>2235</v>
      </c>
      <c r="B2987" t="s">
        <v>195</v>
      </c>
      <c r="C2987">
        <v>10</v>
      </c>
      <c r="D2987">
        <v>1</v>
      </c>
      <c r="E2987">
        <f t="shared" si="448"/>
        <v>1</v>
      </c>
      <c r="F2987" t="str">
        <f t="shared" si="449"/>
        <v>슈퍼히어로_Noun</v>
      </c>
    </row>
    <row r="2988" spans="1:6" x14ac:dyDescent="0.3">
      <c r="A2988" t="s">
        <v>2236</v>
      </c>
      <c r="B2988" t="s">
        <v>195</v>
      </c>
      <c r="C2988">
        <v>10</v>
      </c>
      <c r="D2988">
        <v>1</v>
      </c>
      <c r="E2988">
        <f t="shared" si="448"/>
        <v>1</v>
      </c>
      <c r="F2988" t="str">
        <f t="shared" si="449"/>
        <v>슈프림_Noun</v>
      </c>
    </row>
    <row r="2989" spans="1:6" hidden="1" x14ac:dyDescent="0.3">
      <c r="A2989" t="s">
        <v>2237</v>
      </c>
      <c r="B2989" t="s">
        <v>202</v>
      </c>
      <c r="C2989">
        <v>10</v>
      </c>
      <c r="D2989">
        <v>1</v>
      </c>
    </row>
    <row r="2990" spans="1:6" hidden="1" x14ac:dyDescent="0.3">
      <c r="A2990" t="s">
        <v>2238</v>
      </c>
      <c r="B2990" t="s">
        <v>189</v>
      </c>
      <c r="C2990">
        <v>10</v>
      </c>
      <c r="D2990">
        <v>1</v>
      </c>
    </row>
    <row r="2991" spans="1:6" hidden="1" x14ac:dyDescent="0.3">
      <c r="A2991" t="s">
        <v>2239</v>
      </c>
      <c r="B2991" t="s">
        <v>202</v>
      </c>
      <c r="C2991">
        <v>10</v>
      </c>
      <c r="D2991">
        <v>1</v>
      </c>
    </row>
    <row r="2992" spans="1:6" hidden="1" x14ac:dyDescent="0.3">
      <c r="A2992" t="s">
        <v>2240</v>
      </c>
      <c r="B2992" t="s">
        <v>189</v>
      </c>
      <c r="C2992">
        <v>10</v>
      </c>
      <c r="D2992">
        <v>2</v>
      </c>
    </row>
    <row r="2993" spans="1:6" x14ac:dyDescent="0.3">
      <c r="A2993" t="s">
        <v>2241</v>
      </c>
      <c r="B2993" t="s">
        <v>195</v>
      </c>
      <c r="C2993">
        <v>10</v>
      </c>
      <c r="D2993">
        <v>1</v>
      </c>
      <c r="E2993">
        <f t="shared" ref="E2993:E2994" si="450">D2993/SUMIF(A:A, A2993, D:D)</f>
        <v>1</v>
      </c>
      <c r="F2993" t="str">
        <f t="shared" ref="F2993:F2994" si="451">A2993&amp;"_"&amp;B2993</f>
        <v>스릴_Noun</v>
      </c>
    </row>
    <row r="2994" spans="1:6" x14ac:dyDescent="0.3">
      <c r="A2994" t="s">
        <v>2242</v>
      </c>
      <c r="B2994" t="s">
        <v>195</v>
      </c>
      <c r="C2994">
        <v>10</v>
      </c>
      <c r="D2994">
        <v>1</v>
      </c>
      <c r="E2994">
        <f t="shared" si="450"/>
        <v>1</v>
      </c>
      <c r="F2994" t="str">
        <f t="shared" si="451"/>
        <v>스스로_Noun</v>
      </c>
    </row>
    <row r="2995" spans="1:6" hidden="1" x14ac:dyDescent="0.3">
      <c r="A2995" t="s">
        <v>2243</v>
      </c>
      <c r="B2995" t="s">
        <v>190</v>
      </c>
      <c r="C2995">
        <v>10</v>
      </c>
      <c r="D2995">
        <v>1</v>
      </c>
    </row>
    <row r="2996" spans="1:6" x14ac:dyDescent="0.3">
      <c r="A2996" t="s">
        <v>2244</v>
      </c>
      <c r="B2996" t="s">
        <v>195</v>
      </c>
      <c r="C2996">
        <v>8</v>
      </c>
      <c r="D2996">
        <v>2</v>
      </c>
      <c r="E2996">
        <f t="shared" ref="E2996:E3035" si="452">D2996/SUMIF(A:A, A2996, D:D)</f>
        <v>0.4</v>
      </c>
      <c r="F2996" t="str">
        <f t="shared" ref="F2996:F3035" si="453">A2996&amp;"_"&amp;B2996</f>
        <v>스칼렛_Noun</v>
      </c>
    </row>
    <row r="2997" spans="1:6" x14ac:dyDescent="0.3">
      <c r="A2997" t="s">
        <v>2244</v>
      </c>
      <c r="B2997" t="s">
        <v>195</v>
      </c>
      <c r="C2997">
        <v>10</v>
      </c>
      <c r="D2997">
        <v>3</v>
      </c>
      <c r="E2997">
        <f t="shared" si="452"/>
        <v>0.6</v>
      </c>
      <c r="F2997" t="str">
        <f t="shared" si="453"/>
        <v>스칼렛_Noun</v>
      </c>
    </row>
    <row r="2998" spans="1:6" x14ac:dyDescent="0.3">
      <c r="A2998" t="s">
        <v>2245</v>
      </c>
      <c r="B2998" t="s">
        <v>195</v>
      </c>
      <c r="C2998">
        <v>10</v>
      </c>
      <c r="D2998">
        <v>1</v>
      </c>
      <c r="E2998">
        <f t="shared" si="452"/>
        <v>1</v>
      </c>
      <c r="F2998" t="str">
        <f t="shared" si="453"/>
        <v>스칼렛요한슨_Noun</v>
      </c>
    </row>
    <row r="2999" spans="1:6" x14ac:dyDescent="0.3">
      <c r="A2999" t="s">
        <v>2246</v>
      </c>
      <c r="B2999" t="s">
        <v>195</v>
      </c>
      <c r="C2999">
        <v>8</v>
      </c>
      <c r="D2999">
        <v>2</v>
      </c>
      <c r="E2999">
        <f t="shared" si="452"/>
        <v>0.4</v>
      </c>
      <c r="F2999" t="str">
        <f t="shared" si="453"/>
        <v>스케일_Noun</v>
      </c>
    </row>
    <row r="3000" spans="1:6" x14ac:dyDescent="0.3">
      <c r="A3000" t="s">
        <v>2246</v>
      </c>
      <c r="B3000" t="s">
        <v>195</v>
      </c>
      <c r="C3000">
        <v>10</v>
      </c>
      <c r="D3000">
        <v>3</v>
      </c>
      <c r="E3000">
        <f t="shared" si="452"/>
        <v>0.6</v>
      </c>
      <c r="F3000" t="str">
        <f t="shared" si="453"/>
        <v>스케일_Noun</v>
      </c>
    </row>
    <row r="3001" spans="1:6" x14ac:dyDescent="0.3">
      <c r="A3001" t="s">
        <v>2247</v>
      </c>
      <c r="B3001" t="s">
        <v>195</v>
      </c>
      <c r="C3001">
        <v>1</v>
      </c>
      <c r="D3001">
        <v>1</v>
      </c>
      <c r="E3001">
        <f t="shared" si="452"/>
        <v>0.5</v>
      </c>
      <c r="F3001" t="str">
        <f t="shared" si="453"/>
        <v>스크린_Noun</v>
      </c>
    </row>
    <row r="3002" spans="1:6" x14ac:dyDescent="0.3">
      <c r="A3002" t="s">
        <v>2247</v>
      </c>
      <c r="B3002" t="s">
        <v>195</v>
      </c>
      <c r="C3002">
        <v>10</v>
      </c>
      <c r="D3002">
        <v>1</v>
      </c>
      <c r="E3002">
        <f t="shared" si="452"/>
        <v>0.5</v>
      </c>
      <c r="F3002" t="str">
        <f t="shared" si="453"/>
        <v>스크린_Noun</v>
      </c>
    </row>
    <row r="3003" spans="1:6" x14ac:dyDescent="0.3">
      <c r="A3003" t="s">
        <v>2248</v>
      </c>
      <c r="B3003" t="s">
        <v>195</v>
      </c>
      <c r="C3003">
        <v>10</v>
      </c>
      <c r="D3003">
        <v>1</v>
      </c>
      <c r="E3003">
        <f t="shared" si="452"/>
        <v>1</v>
      </c>
      <c r="F3003" t="str">
        <f t="shared" si="453"/>
        <v>스크린쿼터제_Noun</v>
      </c>
    </row>
    <row r="3004" spans="1:6" x14ac:dyDescent="0.3">
      <c r="A3004" t="s">
        <v>2249</v>
      </c>
      <c r="B3004" t="s">
        <v>195</v>
      </c>
      <c r="C3004">
        <v>8</v>
      </c>
      <c r="D3004">
        <v>3</v>
      </c>
      <c r="E3004">
        <f t="shared" si="452"/>
        <v>0.13636363636363635</v>
      </c>
      <c r="F3004" t="str">
        <f t="shared" si="453"/>
        <v>스타로드_Noun</v>
      </c>
    </row>
    <row r="3005" spans="1:6" x14ac:dyDescent="0.3">
      <c r="A3005" t="s">
        <v>2249</v>
      </c>
      <c r="B3005" t="s">
        <v>195</v>
      </c>
      <c r="C3005">
        <v>9</v>
      </c>
      <c r="D3005">
        <v>2</v>
      </c>
      <c r="E3005">
        <f t="shared" si="452"/>
        <v>9.0909090909090912E-2</v>
      </c>
      <c r="F3005" t="str">
        <f t="shared" si="453"/>
        <v>스타로드_Noun</v>
      </c>
    </row>
    <row r="3006" spans="1:6" x14ac:dyDescent="0.3">
      <c r="A3006" t="s">
        <v>2249</v>
      </c>
      <c r="B3006" t="s">
        <v>195</v>
      </c>
      <c r="C3006">
        <v>10</v>
      </c>
      <c r="D3006">
        <v>17</v>
      </c>
      <c r="E3006">
        <f t="shared" si="452"/>
        <v>0.77272727272727271</v>
      </c>
      <c r="F3006" t="str">
        <f t="shared" si="453"/>
        <v>스타로드_Noun</v>
      </c>
    </row>
    <row r="3007" spans="1:6" x14ac:dyDescent="0.3">
      <c r="A3007" t="s">
        <v>2250</v>
      </c>
      <c r="B3007" t="s">
        <v>195</v>
      </c>
      <c r="C3007">
        <v>10</v>
      </c>
      <c r="D3007">
        <v>1</v>
      </c>
      <c r="E3007">
        <f t="shared" si="452"/>
        <v>1</v>
      </c>
      <c r="F3007" t="str">
        <f t="shared" si="453"/>
        <v>스타벅스_Noun</v>
      </c>
    </row>
    <row r="3008" spans="1:6" x14ac:dyDescent="0.3">
      <c r="A3008" t="s">
        <v>2251</v>
      </c>
      <c r="B3008" t="s">
        <v>195</v>
      </c>
      <c r="C3008">
        <v>10</v>
      </c>
      <c r="D3008">
        <v>1</v>
      </c>
      <c r="E3008">
        <f t="shared" si="452"/>
        <v>1</v>
      </c>
      <c r="F3008" t="str">
        <f t="shared" si="453"/>
        <v>스타워즈_Noun</v>
      </c>
    </row>
    <row r="3009" spans="1:6" x14ac:dyDescent="0.3">
      <c r="A3009" t="s">
        <v>2252</v>
      </c>
      <c r="B3009" t="s">
        <v>195</v>
      </c>
      <c r="C3009">
        <v>10</v>
      </c>
      <c r="D3009">
        <v>2</v>
      </c>
      <c r="E3009">
        <f t="shared" si="452"/>
        <v>1</v>
      </c>
      <c r="F3009" t="str">
        <f t="shared" si="453"/>
        <v>스타크_Noun</v>
      </c>
    </row>
    <row r="3010" spans="1:6" x14ac:dyDescent="0.3">
      <c r="A3010" t="s">
        <v>2253</v>
      </c>
      <c r="B3010" t="s">
        <v>195</v>
      </c>
      <c r="C3010">
        <v>1</v>
      </c>
      <c r="D3010">
        <v>1</v>
      </c>
      <c r="E3010">
        <f t="shared" si="452"/>
        <v>4.5454545454545456E-2</v>
      </c>
      <c r="F3010" t="str">
        <f t="shared" si="453"/>
        <v>스토리_Noun</v>
      </c>
    </row>
    <row r="3011" spans="1:6" x14ac:dyDescent="0.3">
      <c r="A3011" t="s">
        <v>2253</v>
      </c>
      <c r="B3011" t="s">
        <v>195</v>
      </c>
      <c r="C3011">
        <v>6</v>
      </c>
      <c r="D3011">
        <v>1</v>
      </c>
      <c r="E3011">
        <f t="shared" si="452"/>
        <v>4.5454545454545456E-2</v>
      </c>
      <c r="F3011" t="str">
        <f t="shared" si="453"/>
        <v>스토리_Noun</v>
      </c>
    </row>
    <row r="3012" spans="1:6" x14ac:dyDescent="0.3">
      <c r="A3012" t="s">
        <v>2253</v>
      </c>
      <c r="B3012" t="s">
        <v>195</v>
      </c>
      <c r="C3012">
        <v>8</v>
      </c>
      <c r="D3012">
        <v>6</v>
      </c>
      <c r="E3012">
        <f t="shared" si="452"/>
        <v>0.27272727272727271</v>
      </c>
      <c r="F3012" t="str">
        <f t="shared" si="453"/>
        <v>스토리_Noun</v>
      </c>
    </row>
    <row r="3013" spans="1:6" x14ac:dyDescent="0.3">
      <c r="A3013" t="s">
        <v>2253</v>
      </c>
      <c r="B3013" t="s">
        <v>195</v>
      </c>
      <c r="C3013">
        <v>9</v>
      </c>
      <c r="D3013">
        <v>1</v>
      </c>
      <c r="E3013">
        <f t="shared" si="452"/>
        <v>4.5454545454545456E-2</v>
      </c>
      <c r="F3013" t="str">
        <f t="shared" si="453"/>
        <v>스토리_Noun</v>
      </c>
    </row>
    <row r="3014" spans="1:6" x14ac:dyDescent="0.3">
      <c r="A3014" t="s">
        <v>2253</v>
      </c>
      <c r="B3014" t="s">
        <v>195</v>
      </c>
      <c r="C3014">
        <v>10</v>
      </c>
      <c r="D3014">
        <v>13</v>
      </c>
      <c r="E3014">
        <f t="shared" si="452"/>
        <v>0.59090909090909094</v>
      </c>
      <c r="F3014" t="str">
        <f t="shared" si="453"/>
        <v>스토리_Noun</v>
      </c>
    </row>
    <row r="3015" spans="1:6" x14ac:dyDescent="0.3">
      <c r="A3015" t="s">
        <v>2254</v>
      </c>
      <c r="B3015" t="s">
        <v>195</v>
      </c>
      <c r="C3015">
        <v>1</v>
      </c>
      <c r="D3015">
        <v>1</v>
      </c>
      <c r="E3015">
        <f t="shared" si="452"/>
        <v>3.5714285714285712E-2</v>
      </c>
      <c r="F3015" t="str">
        <f t="shared" si="453"/>
        <v>스톤_Noun</v>
      </c>
    </row>
    <row r="3016" spans="1:6" x14ac:dyDescent="0.3">
      <c r="A3016" t="s">
        <v>2254</v>
      </c>
      <c r="B3016" t="s">
        <v>195</v>
      </c>
      <c r="C3016">
        <v>8</v>
      </c>
      <c r="D3016">
        <v>4</v>
      </c>
      <c r="E3016">
        <f t="shared" si="452"/>
        <v>0.14285714285714285</v>
      </c>
      <c r="F3016" t="str">
        <f t="shared" si="453"/>
        <v>스톤_Noun</v>
      </c>
    </row>
    <row r="3017" spans="1:6" x14ac:dyDescent="0.3">
      <c r="A3017" t="s">
        <v>2254</v>
      </c>
      <c r="B3017" t="s">
        <v>195</v>
      </c>
      <c r="C3017">
        <v>9</v>
      </c>
      <c r="D3017">
        <v>1</v>
      </c>
      <c r="E3017">
        <f t="shared" si="452"/>
        <v>3.5714285714285712E-2</v>
      </c>
      <c r="F3017" t="str">
        <f t="shared" si="453"/>
        <v>스톤_Noun</v>
      </c>
    </row>
    <row r="3018" spans="1:6" x14ac:dyDescent="0.3">
      <c r="A3018" t="s">
        <v>2254</v>
      </c>
      <c r="B3018" t="s">
        <v>195</v>
      </c>
      <c r="C3018">
        <v>10</v>
      </c>
      <c r="D3018">
        <v>22</v>
      </c>
      <c r="E3018">
        <f t="shared" si="452"/>
        <v>0.7857142857142857</v>
      </c>
      <c r="F3018" t="str">
        <f t="shared" si="453"/>
        <v>스톤_Noun</v>
      </c>
    </row>
    <row r="3019" spans="1:6" x14ac:dyDescent="0.3">
      <c r="A3019" t="s">
        <v>2255</v>
      </c>
      <c r="B3019" t="s">
        <v>195</v>
      </c>
      <c r="C3019">
        <v>7</v>
      </c>
      <c r="D3019">
        <v>1</v>
      </c>
      <c r="E3019">
        <f t="shared" si="452"/>
        <v>0.5</v>
      </c>
      <c r="F3019" t="str">
        <f t="shared" si="453"/>
        <v>스톰_Noun</v>
      </c>
    </row>
    <row r="3020" spans="1:6" x14ac:dyDescent="0.3">
      <c r="A3020" t="s">
        <v>2255</v>
      </c>
      <c r="B3020" t="s">
        <v>195</v>
      </c>
      <c r="C3020">
        <v>10</v>
      </c>
      <c r="D3020">
        <v>1</v>
      </c>
      <c r="E3020">
        <f t="shared" si="452"/>
        <v>0.5</v>
      </c>
      <c r="F3020" t="str">
        <f t="shared" si="453"/>
        <v>스톰_Noun</v>
      </c>
    </row>
    <row r="3021" spans="1:6" x14ac:dyDescent="0.3">
      <c r="A3021" t="s">
        <v>2256</v>
      </c>
      <c r="B3021" t="s">
        <v>195</v>
      </c>
      <c r="C3021">
        <v>10</v>
      </c>
      <c r="D3021">
        <v>4</v>
      </c>
      <c r="E3021">
        <f t="shared" si="452"/>
        <v>1</v>
      </c>
      <c r="F3021" t="str">
        <f t="shared" si="453"/>
        <v>스톰브레이커_Noun</v>
      </c>
    </row>
    <row r="3022" spans="1:6" x14ac:dyDescent="0.3">
      <c r="A3022" t="s">
        <v>2257</v>
      </c>
      <c r="B3022" t="s">
        <v>195</v>
      </c>
      <c r="C3022">
        <v>8</v>
      </c>
      <c r="D3022">
        <v>1</v>
      </c>
      <c r="E3022">
        <f t="shared" si="452"/>
        <v>0.125</v>
      </c>
      <c r="F3022" t="str">
        <f t="shared" si="453"/>
        <v>스트_Noun</v>
      </c>
    </row>
    <row r="3023" spans="1:6" x14ac:dyDescent="0.3">
      <c r="A3023" t="s">
        <v>2257</v>
      </c>
      <c r="B3023" t="s">
        <v>195</v>
      </c>
      <c r="C3023">
        <v>9</v>
      </c>
      <c r="D3023">
        <v>1</v>
      </c>
      <c r="E3023">
        <f t="shared" si="452"/>
        <v>0.125</v>
      </c>
      <c r="F3023" t="str">
        <f t="shared" si="453"/>
        <v>스트_Noun</v>
      </c>
    </row>
    <row r="3024" spans="1:6" x14ac:dyDescent="0.3">
      <c r="A3024" t="s">
        <v>2257</v>
      </c>
      <c r="B3024" t="s">
        <v>195</v>
      </c>
      <c r="C3024">
        <v>10</v>
      </c>
      <c r="D3024">
        <v>6</v>
      </c>
      <c r="E3024">
        <f t="shared" si="452"/>
        <v>0.75</v>
      </c>
      <c r="F3024" t="str">
        <f t="shared" si="453"/>
        <v>스트_Noun</v>
      </c>
    </row>
    <row r="3025" spans="1:6" x14ac:dyDescent="0.3">
      <c r="A3025" t="s">
        <v>2258</v>
      </c>
      <c r="B3025" t="s">
        <v>195</v>
      </c>
      <c r="C3025">
        <v>10</v>
      </c>
      <c r="D3025">
        <v>5</v>
      </c>
      <c r="E3025">
        <f t="shared" si="452"/>
        <v>1</v>
      </c>
      <c r="F3025" t="str">
        <f t="shared" si="453"/>
        <v>스트레_Noun</v>
      </c>
    </row>
    <row r="3026" spans="1:6" x14ac:dyDescent="0.3">
      <c r="A3026" t="s">
        <v>2259</v>
      </c>
      <c r="B3026" t="s">
        <v>195</v>
      </c>
      <c r="C3026">
        <v>10</v>
      </c>
      <c r="D3026">
        <v>1</v>
      </c>
      <c r="E3026">
        <f t="shared" si="452"/>
        <v>1</v>
      </c>
      <c r="F3026" t="str">
        <f t="shared" si="453"/>
        <v>스파_Noun</v>
      </c>
    </row>
    <row r="3027" spans="1:6" x14ac:dyDescent="0.3">
      <c r="A3027" t="s">
        <v>2260</v>
      </c>
      <c r="B3027" t="s">
        <v>195</v>
      </c>
      <c r="C3027">
        <v>9</v>
      </c>
      <c r="D3027">
        <v>1</v>
      </c>
      <c r="E3027">
        <f t="shared" si="452"/>
        <v>0.1111111111111111</v>
      </c>
      <c r="F3027" t="str">
        <f t="shared" si="453"/>
        <v>스파이더맨_Noun</v>
      </c>
    </row>
    <row r="3028" spans="1:6" x14ac:dyDescent="0.3">
      <c r="A3028" t="s">
        <v>2260</v>
      </c>
      <c r="B3028" t="s">
        <v>195</v>
      </c>
      <c r="C3028">
        <v>10</v>
      </c>
      <c r="D3028">
        <v>8</v>
      </c>
      <c r="E3028">
        <f t="shared" si="452"/>
        <v>0.88888888888888884</v>
      </c>
      <c r="F3028" t="str">
        <f t="shared" si="453"/>
        <v>스파이더맨_Noun</v>
      </c>
    </row>
    <row r="3029" spans="1:6" x14ac:dyDescent="0.3">
      <c r="A3029" t="s">
        <v>2261</v>
      </c>
      <c r="B3029" t="s">
        <v>195</v>
      </c>
      <c r="C3029">
        <v>10</v>
      </c>
      <c r="D3029">
        <v>1</v>
      </c>
      <c r="E3029">
        <f t="shared" si="452"/>
        <v>1</v>
      </c>
      <c r="F3029" t="str">
        <f t="shared" si="453"/>
        <v>스파이디_Noun</v>
      </c>
    </row>
    <row r="3030" spans="1:6" x14ac:dyDescent="0.3">
      <c r="A3030" t="s">
        <v>2262</v>
      </c>
      <c r="B3030" t="s">
        <v>195</v>
      </c>
      <c r="C3030">
        <v>10</v>
      </c>
      <c r="D3030">
        <v>1</v>
      </c>
      <c r="E3030">
        <f t="shared" si="452"/>
        <v>1</v>
      </c>
      <c r="F3030" t="str">
        <f t="shared" si="453"/>
        <v>스팩_Noun</v>
      </c>
    </row>
    <row r="3031" spans="1:6" x14ac:dyDescent="0.3">
      <c r="A3031" t="s">
        <v>2263</v>
      </c>
      <c r="B3031" t="s">
        <v>195</v>
      </c>
      <c r="C3031">
        <v>8</v>
      </c>
      <c r="D3031">
        <v>1</v>
      </c>
      <c r="E3031">
        <f t="shared" si="452"/>
        <v>0.04</v>
      </c>
      <c r="F3031" t="str">
        <f t="shared" si="453"/>
        <v>스포_Noun</v>
      </c>
    </row>
    <row r="3032" spans="1:6" x14ac:dyDescent="0.3">
      <c r="A3032" t="s">
        <v>2263</v>
      </c>
      <c r="B3032" t="s">
        <v>195</v>
      </c>
      <c r="C3032">
        <v>9</v>
      </c>
      <c r="D3032">
        <v>3</v>
      </c>
      <c r="E3032">
        <f t="shared" si="452"/>
        <v>0.12</v>
      </c>
      <c r="F3032" t="str">
        <f t="shared" si="453"/>
        <v>스포_Noun</v>
      </c>
    </row>
    <row r="3033" spans="1:6" x14ac:dyDescent="0.3">
      <c r="A3033" t="s">
        <v>2263</v>
      </c>
      <c r="B3033" t="s">
        <v>195</v>
      </c>
      <c r="C3033">
        <v>10</v>
      </c>
      <c r="D3033">
        <v>21</v>
      </c>
      <c r="E3033">
        <f t="shared" si="452"/>
        <v>0.84</v>
      </c>
      <c r="F3033" t="str">
        <f t="shared" si="453"/>
        <v>스포_Noun</v>
      </c>
    </row>
    <row r="3034" spans="1:6" x14ac:dyDescent="0.3">
      <c r="A3034" t="s">
        <v>2264</v>
      </c>
      <c r="B3034" t="s">
        <v>195</v>
      </c>
      <c r="C3034">
        <v>8</v>
      </c>
      <c r="D3034">
        <v>1</v>
      </c>
      <c r="E3034">
        <f t="shared" si="452"/>
        <v>0.2</v>
      </c>
      <c r="F3034" t="str">
        <f t="shared" si="453"/>
        <v>스포일러_Noun</v>
      </c>
    </row>
    <row r="3035" spans="1:6" x14ac:dyDescent="0.3">
      <c r="A3035" t="s">
        <v>2264</v>
      </c>
      <c r="B3035" t="s">
        <v>195</v>
      </c>
      <c r="C3035">
        <v>10</v>
      </c>
      <c r="D3035">
        <v>4</v>
      </c>
      <c r="E3035">
        <f t="shared" si="452"/>
        <v>0.8</v>
      </c>
      <c r="F3035" t="str">
        <f t="shared" si="453"/>
        <v>스포일러_Noun</v>
      </c>
    </row>
    <row r="3036" spans="1:6" hidden="1" x14ac:dyDescent="0.3">
      <c r="A3036" t="s">
        <v>2265</v>
      </c>
      <c r="B3036" t="s">
        <v>202</v>
      </c>
      <c r="C3036">
        <v>10</v>
      </c>
      <c r="D3036">
        <v>1</v>
      </c>
    </row>
    <row r="3037" spans="1:6" hidden="1" x14ac:dyDescent="0.3">
      <c r="A3037" t="s">
        <v>2266</v>
      </c>
      <c r="B3037" t="s">
        <v>202</v>
      </c>
      <c r="C3037">
        <v>10</v>
      </c>
      <c r="D3037">
        <v>1</v>
      </c>
    </row>
    <row r="3038" spans="1:6" hidden="1" x14ac:dyDescent="0.3">
      <c r="A3038" t="s">
        <v>2267</v>
      </c>
      <c r="B3038" t="s">
        <v>202</v>
      </c>
      <c r="C3038">
        <v>8</v>
      </c>
      <c r="D3038">
        <v>1</v>
      </c>
    </row>
    <row r="3039" spans="1:6" hidden="1" x14ac:dyDescent="0.3">
      <c r="A3039" t="s">
        <v>2267</v>
      </c>
      <c r="B3039" t="s">
        <v>202</v>
      </c>
      <c r="C3039">
        <v>10</v>
      </c>
      <c r="D3039">
        <v>1</v>
      </c>
    </row>
    <row r="3040" spans="1:6" hidden="1" x14ac:dyDescent="0.3">
      <c r="A3040" t="s">
        <v>2268</v>
      </c>
      <c r="B3040" t="s">
        <v>202</v>
      </c>
      <c r="C3040">
        <v>10</v>
      </c>
      <c r="D3040">
        <v>1</v>
      </c>
    </row>
    <row r="3041" spans="1:6" hidden="1" x14ac:dyDescent="0.3">
      <c r="A3041" t="s">
        <v>2269</v>
      </c>
      <c r="B3041" t="s">
        <v>202</v>
      </c>
      <c r="C3041">
        <v>10</v>
      </c>
      <c r="D3041">
        <v>2</v>
      </c>
    </row>
    <row r="3042" spans="1:6" x14ac:dyDescent="0.3">
      <c r="A3042" t="s">
        <v>2270</v>
      </c>
      <c r="B3042" t="s">
        <v>195</v>
      </c>
      <c r="C3042">
        <v>10</v>
      </c>
      <c r="D3042">
        <v>3</v>
      </c>
      <c r="E3042">
        <f t="shared" ref="E3042:E3045" si="454">D3042/SUMIF(A:A, A3042, D:D)</f>
        <v>1</v>
      </c>
      <c r="F3042" t="str">
        <f t="shared" ref="F3042:F3045" si="455">A3042&amp;"_"&amp;B3042</f>
        <v>슬픔_Noun</v>
      </c>
    </row>
    <row r="3043" spans="1:6" x14ac:dyDescent="0.3">
      <c r="A3043" t="s">
        <v>2271</v>
      </c>
      <c r="B3043" t="s">
        <v>195</v>
      </c>
      <c r="C3043">
        <v>10</v>
      </c>
      <c r="D3043">
        <v>1</v>
      </c>
      <c r="E3043">
        <f t="shared" si="454"/>
        <v>1</v>
      </c>
      <c r="F3043" t="str">
        <f t="shared" si="455"/>
        <v>습보_Noun</v>
      </c>
    </row>
    <row r="3044" spans="1:6" x14ac:dyDescent="0.3">
      <c r="A3044" t="s">
        <v>2272</v>
      </c>
      <c r="B3044" t="s">
        <v>195</v>
      </c>
      <c r="C3044">
        <v>8</v>
      </c>
      <c r="D3044">
        <v>1</v>
      </c>
      <c r="E3044">
        <f t="shared" si="454"/>
        <v>8.3333333333333329E-2</v>
      </c>
      <c r="F3044" t="str">
        <f t="shared" si="455"/>
        <v>승리_Noun</v>
      </c>
    </row>
    <row r="3045" spans="1:6" x14ac:dyDescent="0.3">
      <c r="A3045" t="s">
        <v>2272</v>
      </c>
      <c r="B3045" t="s">
        <v>195</v>
      </c>
      <c r="C3045">
        <v>10</v>
      </c>
      <c r="D3045">
        <v>11</v>
      </c>
      <c r="E3045">
        <f t="shared" si="454"/>
        <v>0.91666666666666663</v>
      </c>
      <c r="F3045" t="str">
        <f t="shared" si="455"/>
        <v>승리_Noun</v>
      </c>
    </row>
    <row r="3046" spans="1:6" hidden="1" x14ac:dyDescent="0.3">
      <c r="A3046" t="s">
        <v>2273</v>
      </c>
      <c r="B3046" t="s">
        <v>276</v>
      </c>
      <c r="C3046">
        <v>8</v>
      </c>
      <c r="D3046">
        <v>1</v>
      </c>
    </row>
    <row r="3047" spans="1:6" hidden="1" x14ac:dyDescent="0.3">
      <c r="A3047" t="s">
        <v>2273</v>
      </c>
      <c r="B3047" t="s">
        <v>276</v>
      </c>
      <c r="C3047">
        <v>10</v>
      </c>
      <c r="D3047">
        <v>1</v>
      </c>
    </row>
    <row r="3048" spans="1:6" x14ac:dyDescent="0.3">
      <c r="A3048" t="s">
        <v>2273</v>
      </c>
      <c r="B3048" t="s">
        <v>195</v>
      </c>
      <c r="C3048">
        <v>10</v>
      </c>
      <c r="D3048">
        <v>1</v>
      </c>
      <c r="E3048">
        <f t="shared" ref="E3048:E3053" si="456">D3048/SUMIF(A:A, A3048, D:D)</f>
        <v>0.33333333333333331</v>
      </c>
      <c r="F3048" t="str">
        <f t="shared" ref="F3048:F3053" si="457">A3048&amp;"_"&amp;B3048</f>
        <v>시_Noun</v>
      </c>
    </row>
    <row r="3049" spans="1:6" x14ac:dyDescent="0.3">
      <c r="A3049" t="s">
        <v>2274</v>
      </c>
      <c r="B3049" t="s">
        <v>195</v>
      </c>
      <c r="C3049">
        <v>10</v>
      </c>
      <c r="D3049">
        <v>1</v>
      </c>
      <c r="E3049">
        <f t="shared" si="456"/>
        <v>1</v>
      </c>
      <c r="F3049" t="str">
        <f t="shared" si="457"/>
        <v>시각_Noun</v>
      </c>
    </row>
    <row r="3050" spans="1:6" x14ac:dyDescent="0.3">
      <c r="A3050" t="s">
        <v>2275</v>
      </c>
      <c r="B3050" t="s">
        <v>195</v>
      </c>
      <c r="C3050">
        <v>9</v>
      </c>
      <c r="D3050">
        <v>3</v>
      </c>
      <c r="E3050">
        <f t="shared" si="456"/>
        <v>0.13043478260869565</v>
      </c>
      <c r="F3050" t="str">
        <f t="shared" si="457"/>
        <v>시간_Noun</v>
      </c>
    </row>
    <row r="3051" spans="1:6" x14ac:dyDescent="0.3">
      <c r="A3051" t="s">
        <v>2275</v>
      </c>
      <c r="B3051" t="s">
        <v>195</v>
      </c>
      <c r="C3051">
        <v>10</v>
      </c>
      <c r="D3051">
        <v>20</v>
      </c>
      <c r="E3051">
        <f t="shared" si="456"/>
        <v>0.86956521739130432</v>
      </c>
      <c r="F3051" t="str">
        <f t="shared" si="457"/>
        <v>시간_Noun</v>
      </c>
    </row>
    <row r="3052" spans="1:6" x14ac:dyDescent="0.3">
      <c r="A3052" t="s">
        <v>2276</v>
      </c>
      <c r="B3052" t="s">
        <v>195</v>
      </c>
      <c r="C3052">
        <v>10</v>
      </c>
      <c r="D3052">
        <v>1</v>
      </c>
      <c r="E3052">
        <f t="shared" si="456"/>
        <v>1</v>
      </c>
      <c r="F3052" t="str">
        <f t="shared" si="457"/>
        <v>시간대_Noun</v>
      </c>
    </row>
    <row r="3053" spans="1:6" x14ac:dyDescent="0.3">
      <c r="A3053" t="s">
        <v>2277</v>
      </c>
      <c r="B3053" t="s">
        <v>195</v>
      </c>
      <c r="C3053">
        <v>10</v>
      </c>
      <c r="D3053">
        <v>3</v>
      </c>
      <c r="E3053">
        <f t="shared" si="456"/>
        <v>1</v>
      </c>
      <c r="F3053" t="str">
        <f t="shared" si="457"/>
        <v>시계_Noun</v>
      </c>
    </row>
    <row r="3054" spans="1:6" hidden="1" x14ac:dyDescent="0.3">
      <c r="A3054" t="s">
        <v>2278</v>
      </c>
      <c r="B3054" t="s">
        <v>190</v>
      </c>
      <c r="C3054">
        <v>8</v>
      </c>
      <c r="D3054">
        <v>1</v>
      </c>
    </row>
    <row r="3055" spans="1:6" x14ac:dyDescent="0.3">
      <c r="A3055" t="s">
        <v>2279</v>
      </c>
      <c r="B3055" t="s">
        <v>195</v>
      </c>
      <c r="C3055">
        <v>10</v>
      </c>
      <c r="D3055">
        <v>2</v>
      </c>
      <c r="E3055">
        <f t="shared" ref="E3055:E3072" si="458">D3055/SUMIF(A:A, A3055, D:D)</f>
        <v>1</v>
      </c>
      <c r="F3055" t="str">
        <f t="shared" ref="F3055:F3072" si="459">A3055&amp;"_"&amp;B3055</f>
        <v>시대_Noun</v>
      </c>
    </row>
    <row r="3056" spans="1:6" x14ac:dyDescent="0.3">
      <c r="A3056" t="s">
        <v>2280</v>
      </c>
      <c r="B3056" t="s">
        <v>195</v>
      </c>
      <c r="C3056">
        <v>10</v>
      </c>
      <c r="D3056">
        <v>1</v>
      </c>
      <c r="E3056">
        <f t="shared" si="458"/>
        <v>1</v>
      </c>
      <c r="F3056" t="str">
        <f t="shared" si="459"/>
        <v>시도_Noun</v>
      </c>
    </row>
    <row r="3057" spans="1:6" x14ac:dyDescent="0.3">
      <c r="A3057" t="s">
        <v>2281</v>
      </c>
      <c r="B3057" t="s">
        <v>195</v>
      </c>
      <c r="C3057">
        <v>7</v>
      </c>
      <c r="D3057">
        <v>1</v>
      </c>
      <c r="E3057">
        <f t="shared" si="458"/>
        <v>0.04</v>
      </c>
      <c r="F3057" t="str">
        <f t="shared" si="459"/>
        <v>시리즈_Noun</v>
      </c>
    </row>
    <row r="3058" spans="1:6" x14ac:dyDescent="0.3">
      <c r="A3058" t="s">
        <v>2281</v>
      </c>
      <c r="B3058" t="s">
        <v>195</v>
      </c>
      <c r="C3058">
        <v>8</v>
      </c>
      <c r="D3058">
        <v>3</v>
      </c>
      <c r="E3058">
        <f t="shared" si="458"/>
        <v>0.12</v>
      </c>
      <c r="F3058" t="str">
        <f t="shared" si="459"/>
        <v>시리즈_Noun</v>
      </c>
    </row>
    <row r="3059" spans="1:6" x14ac:dyDescent="0.3">
      <c r="A3059" t="s">
        <v>2281</v>
      </c>
      <c r="B3059" t="s">
        <v>195</v>
      </c>
      <c r="C3059">
        <v>9</v>
      </c>
      <c r="D3059">
        <v>4</v>
      </c>
      <c r="E3059">
        <f t="shared" si="458"/>
        <v>0.16</v>
      </c>
      <c r="F3059" t="str">
        <f t="shared" si="459"/>
        <v>시리즈_Noun</v>
      </c>
    </row>
    <row r="3060" spans="1:6" x14ac:dyDescent="0.3">
      <c r="A3060" t="s">
        <v>2281</v>
      </c>
      <c r="B3060" t="s">
        <v>195</v>
      </c>
      <c r="C3060">
        <v>10</v>
      </c>
      <c r="D3060">
        <v>17</v>
      </c>
      <c r="E3060">
        <f t="shared" si="458"/>
        <v>0.68</v>
      </c>
      <c r="F3060" t="str">
        <f t="shared" si="459"/>
        <v>시리즈_Noun</v>
      </c>
    </row>
    <row r="3061" spans="1:6" x14ac:dyDescent="0.3">
      <c r="A3061" t="s">
        <v>2282</v>
      </c>
      <c r="B3061" t="s">
        <v>195</v>
      </c>
      <c r="C3061">
        <v>10</v>
      </c>
      <c r="D3061">
        <v>1</v>
      </c>
      <c r="E3061">
        <f t="shared" si="458"/>
        <v>1</v>
      </c>
      <c r="F3061" t="str">
        <f t="shared" si="459"/>
        <v>시보_Noun</v>
      </c>
    </row>
    <row r="3062" spans="1:6" x14ac:dyDescent="0.3">
      <c r="A3062" t="s">
        <v>2283</v>
      </c>
      <c r="B3062" t="s">
        <v>195</v>
      </c>
      <c r="C3062">
        <v>10</v>
      </c>
      <c r="D3062">
        <v>2</v>
      </c>
      <c r="E3062">
        <f t="shared" si="458"/>
        <v>1</v>
      </c>
      <c r="F3062" t="str">
        <f t="shared" si="459"/>
        <v>시빌_Noun</v>
      </c>
    </row>
    <row r="3063" spans="1:6" x14ac:dyDescent="0.3">
      <c r="A3063" t="s">
        <v>2284</v>
      </c>
      <c r="B3063" t="s">
        <v>195</v>
      </c>
      <c r="C3063">
        <v>10</v>
      </c>
      <c r="D3063">
        <v>2</v>
      </c>
      <c r="E3063">
        <f t="shared" si="458"/>
        <v>1</v>
      </c>
      <c r="F3063" t="str">
        <f t="shared" si="459"/>
        <v>시선_Noun</v>
      </c>
    </row>
    <row r="3064" spans="1:6" x14ac:dyDescent="0.3">
      <c r="A3064" t="s">
        <v>2285</v>
      </c>
      <c r="B3064" t="s">
        <v>195</v>
      </c>
      <c r="C3064">
        <v>10</v>
      </c>
      <c r="D3064">
        <v>1</v>
      </c>
      <c r="E3064">
        <f t="shared" si="458"/>
        <v>1</v>
      </c>
      <c r="F3064" t="str">
        <f t="shared" si="459"/>
        <v>시스_Noun</v>
      </c>
    </row>
    <row r="3065" spans="1:6" x14ac:dyDescent="0.3">
      <c r="A3065" t="s">
        <v>2286</v>
      </c>
      <c r="B3065" t="s">
        <v>195</v>
      </c>
      <c r="C3065">
        <v>10</v>
      </c>
      <c r="D3065">
        <v>1</v>
      </c>
      <c r="E3065">
        <f t="shared" si="458"/>
        <v>1</v>
      </c>
      <c r="F3065" t="str">
        <f t="shared" si="459"/>
        <v>시원_Noun</v>
      </c>
    </row>
    <row r="3066" spans="1:6" x14ac:dyDescent="0.3">
      <c r="A3066" t="s">
        <v>2287</v>
      </c>
      <c r="B3066" t="s">
        <v>195</v>
      </c>
      <c r="C3066">
        <v>9</v>
      </c>
      <c r="D3066">
        <v>1</v>
      </c>
      <c r="E3066">
        <f t="shared" si="458"/>
        <v>0.125</v>
      </c>
      <c r="F3066" t="str">
        <f t="shared" si="459"/>
        <v>시작_Noun</v>
      </c>
    </row>
    <row r="3067" spans="1:6" x14ac:dyDescent="0.3">
      <c r="A3067" t="s">
        <v>2287</v>
      </c>
      <c r="B3067" t="s">
        <v>195</v>
      </c>
      <c r="C3067">
        <v>10</v>
      </c>
      <c r="D3067">
        <v>7</v>
      </c>
      <c r="E3067">
        <f t="shared" si="458"/>
        <v>0.875</v>
      </c>
      <c r="F3067" t="str">
        <f t="shared" si="459"/>
        <v>시작_Noun</v>
      </c>
    </row>
    <row r="3068" spans="1:6" x14ac:dyDescent="0.3">
      <c r="A3068" t="s">
        <v>2288</v>
      </c>
      <c r="B3068" t="s">
        <v>195</v>
      </c>
      <c r="C3068">
        <v>10</v>
      </c>
      <c r="D3068">
        <v>1</v>
      </c>
      <c r="E3068">
        <f t="shared" si="458"/>
        <v>1</v>
      </c>
      <c r="F3068" t="str">
        <f t="shared" si="459"/>
        <v>시장_Noun</v>
      </c>
    </row>
    <row r="3069" spans="1:6" x14ac:dyDescent="0.3">
      <c r="A3069" t="s">
        <v>2289</v>
      </c>
      <c r="B3069" t="s">
        <v>195</v>
      </c>
      <c r="C3069">
        <v>8</v>
      </c>
      <c r="D3069">
        <v>1</v>
      </c>
      <c r="E3069">
        <f t="shared" si="458"/>
        <v>0.5</v>
      </c>
      <c r="F3069" t="str">
        <f t="shared" si="459"/>
        <v>시절_Noun</v>
      </c>
    </row>
    <row r="3070" spans="1:6" x14ac:dyDescent="0.3">
      <c r="A3070" t="s">
        <v>2289</v>
      </c>
      <c r="B3070" t="s">
        <v>195</v>
      </c>
      <c r="C3070">
        <v>10</v>
      </c>
      <c r="D3070">
        <v>1</v>
      </c>
      <c r="E3070">
        <f t="shared" si="458"/>
        <v>0.5</v>
      </c>
      <c r="F3070" t="str">
        <f t="shared" si="459"/>
        <v>시절_Noun</v>
      </c>
    </row>
    <row r="3071" spans="1:6" x14ac:dyDescent="0.3">
      <c r="A3071" t="s">
        <v>2290</v>
      </c>
      <c r="B3071" t="s">
        <v>195</v>
      </c>
      <c r="C3071">
        <v>10</v>
      </c>
      <c r="D3071">
        <v>3</v>
      </c>
      <c r="E3071">
        <f t="shared" si="458"/>
        <v>1</v>
      </c>
      <c r="F3071" t="str">
        <f t="shared" si="459"/>
        <v>시점_Noun</v>
      </c>
    </row>
    <row r="3072" spans="1:6" x14ac:dyDescent="0.3">
      <c r="A3072" t="s">
        <v>2291</v>
      </c>
      <c r="B3072" t="s">
        <v>195</v>
      </c>
      <c r="C3072">
        <v>10</v>
      </c>
      <c r="D3072">
        <v>4</v>
      </c>
      <c r="E3072">
        <f t="shared" si="458"/>
        <v>1</v>
      </c>
      <c r="F3072" t="str">
        <f t="shared" si="459"/>
        <v>시청_Noun</v>
      </c>
    </row>
    <row r="3073" spans="1:6" hidden="1" x14ac:dyDescent="0.3">
      <c r="A3073" t="s">
        <v>2292</v>
      </c>
      <c r="B3073" t="s">
        <v>190</v>
      </c>
      <c r="C3073">
        <v>1</v>
      </c>
      <c r="D3073">
        <v>1</v>
      </c>
    </row>
    <row r="3074" spans="1:6" hidden="1" x14ac:dyDescent="0.3">
      <c r="A3074" t="s">
        <v>2293</v>
      </c>
      <c r="B3074" t="s">
        <v>190</v>
      </c>
      <c r="C3074">
        <v>10</v>
      </c>
      <c r="D3074">
        <v>1</v>
      </c>
    </row>
    <row r="3075" spans="1:6" hidden="1" x14ac:dyDescent="0.3">
      <c r="A3075" t="s">
        <v>2294</v>
      </c>
      <c r="B3075" t="s">
        <v>190</v>
      </c>
      <c r="C3075">
        <v>10</v>
      </c>
      <c r="D3075">
        <v>1</v>
      </c>
    </row>
    <row r="3076" spans="1:6" hidden="1" x14ac:dyDescent="0.3">
      <c r="A3076" t="s">
        <v>2295</v>
      </c>
      <c r="B3076" t="s">
        <v>190</v>
      </c>
      <c r="C3076">
        <v>9</v>
      </c>
      <c r="D3076">
        <v>1</v>
      </c>
    </row>
    <row r="3077" spans="1:6" hidden="1" x14ac:dyDescent="0.3">
      <c r="A3077" t="s">
        <v>2296</v>
      </c>
      <c r="B3077" t="s">
        <v>190</v>
      </c>
      <c r="C3077">
        <v>10</v>
      </c>
      <c r="D3077">
        <v>1</v>
      </c>
    </row>
    <row r="3078" spans="1:6" hidden="1" x14ac:dyDescent="0.3">
      <c r="A3078" t="s">
        <v>2297</v>
      </c>
      <c r="B3078" t="s">
        <v>190</v>
      </c>
      <c r="C3078">
        <v>10</v>
      </c>
      <c r="D3078">
        <v>2</v>
      </c>
    </row>
    <row r="3079" spans="1:6" hidden="1" x14ac:dyDescent="0.3">
      <c r="A3079" t="s">
        <v>2298</v>
      </c>
      <c r="B3079" t="s">
        <v>190</v>
      </c>
      <c r="C3079">
        <v>10</v>
      </c>
      <c r="D3079">
        <v>1</v>
      </c>
    </row>
    <row r="3080" spans="1:6" x14ac:dyDescent="0.3">
      <c r="A3080" t="s">
        <v>2299</v>
      </c>
      <c r="B3080" t="s">
        <v>195</v>
      </c>
      <c r="C3080">
        <v>10</v>
      </c>
      <c r="D3080">
        <v>1</v>
      </c>
      <c r="E3080">
        <f t="shared" ref="E3080:E3081" si="460">D3080/SUMIF(A:A, A3080, D:D)</f>
        <v>1</v>
      </c>
      <c r="F3080" t="str">
        <f t="shared" ref="F3080:F3081" si="461">A3080&amp;"_"&amp;B3080</f>
        <v>시험_Noun</v>
      </c>
    </row>
    <row r="3081" spans="1:6" x14ac:dyDescent="0.3">
      <c r="A3081" t="s">
        <v>2300</v>
      </c>
      <c r="B3081" t="s">
        <v>195</v>
      </c>
      <c r="C3081">
        <v>10</v>
      </c>
      <c r="D3081">
        <v>1</v>
      </c>
      <c r="E3081">
        <f t="shared" si="460"/>
        <v>0.5</v>
      </c>
      <c r="F3081" t="str">
        <f t="shared" si="461"/>
        <v>식_Noun</v>
      </c>
    </row>
    <row r="3082" spans="1:6" hidden="1" x14ac:dyDescent="0.3">
      <c r="A3082" t="s">
        <v>2300</v>
      </c>
      <c r="B3082" t="s">
        <v>239</v>
      </c>
      <c r="C3082">
        <v>10</v>
      </c>
      <c r="D3082">
        <v>1</v>
      </c>
    </row>
    <row r="3083" spans="1:6" x14ac:dyDescent="0.3">
      <c r="A3083" t="s">
        <v>2301</v>
      </c>
      <c r="B3083" t="s">
        <v>195</v>
      </c>
      <c r="C3083">
        <v>10</v>
      </c>
      <c r="D3083">
        <v>1</v>
      </c>
      <c r="E3083">
        <f>D3083/SUMIF(A:A, A3083, D:D)</f>
        <v>1</v>
      </c>
      <c r="F3083" t="str">
        <f>A3083&amp;"_"&amp;B3083</f>
        <v>식사_Noun</v>
      </c>
    </row>
    <row r="3084" spans="1:6" hidden="1" x14ac:dyDescent="0.3">
      <c r="A3084" t="s">
        <v>2302</v>
      </c>
      <c r="B3084" t="s">
        <v>202</v>
      </c>
      <c r="C3084">
        <v>10</v>
      </c>
      <c r="D3084">
        <v>1</v>
      </c>
    </row>
    <row r="3085" spans="1:6" x14ac:dyDescent="0.3">
      <c r="A3085" t="s">
        <v>2303</v>
      </c>
      <c r="B3085" t="s">
        <v>195</v>
      </c>
      <c r="C3085">
        <v>8</v>
      </c>
      <c r="D3085">
        <v>1</v>
      </c>
      <c r="E3085">
        <f t="shared" ref="E3085:E3090" si="462">D3085/SUMIF(A:A, A3085, D:D)</f>
        <v>0.14285714285714285</v>
      </c>
      <c r="F3085" t="str">
        <f t="shared" ref="F3085:F3090" si="463">A3085&amp;"_"&amp;B3085</f>
        <v>신_Noun</v>
      </c>
    </row>
    <row r="3086" spans="1:6" x14ac:dyDescent="0.3">
      <c r="A3086" t="s">
        <v>2303</v>
      </c>
      <c r="B3086" t="s">
        <v>195</v>
      </c>
      <c r="C3086">
        <v>10</v>
      </c>
      <c r="D3086">
        <v>6</v>
      </c>
      <c r="E3086">
        <f t="shared" si="462"/>
        <v>0.8571428571428571</v>
      </c>
      <c r="F3086" t="str">
        <f t="shared" si="463"/>
        <v>신_Noun</v>
      </c>
    </row>
    <row r="3087" spans="1:6" x14ac:dyDescent="0.3">
      <c r="A3087" t="s">
        <v>2304</v>
      </c>
      <c r="B3087" t="s">
        <v>195</v>
      </c>
      <c r="C3087">
        <v>2</v>
      </c>
      <c r="D3087">
        <v>1</v>
      </c>
      <c r="E3087">
        <f t="shared" si="462"/>
        <v>1</v>
      </c>
      <c r="F3087" t="str">
        <f t="shared" si="463"/>
        <v>신고_Noun</v>
      </c>
    </row>
    <row r="3088" spans="1:6" x14ac:dyDescent="0.3">
      <c r="A3088" t="s">
        <v>2305</v>
      </c>
      <c r="B3088" t="s">
        <v>195</v>
      </c>
      <c r="C3088">
        <v>7</v>
      </c>
      <c r="D3088">
        <v>1</v>
      </c>
      <c r="E3088">
        <f t="shared" si="462"/>
        <v>1</v>
      </c>
      <c r="F3088" t="str">
        <f t="shared" si="463"/>
        <v>신규_Noun</v>
      </c>
    </row>
    <row r="3089" spans="1:6" x14ac:dyDescent="0.3">
      <c r="A3089" t="s">
        <v>2306</v>
      </c>
      <c r="B3089" t="s">
        <v>195</v>
      </c>
      <c r="C3089">
        <v>10</v>
      </c>
      <c r="D3089">
        <v>1</v>
      </c>
      <c r="E3089">
        <f t="shared" si="462"/>
        <v>1</v>
      </c>
      <c r="F3089" t="str">
        <f t="shared" si="463"/>
        <v>신나요_Noun</v>
      </c>
    </row>
    <row r="3090" spans="1:6" x14ac:dyDescent="0.3">
      <c r="A3090" t="s">
        <v>2307</v>
      </c>
      <c r="B3090" t="s">
        <v>195</v>
      </c>
      <c r="C3090">
        <v>10</v>
      </c>
      <c r="D3090">
        <v>5</v>
      </c>
      <c r="E3090">
        <f t="shared" si="462"/>
        <v>1</v>
      </c>
      <c r="F3090" t="str">
        <f t="shared" si="463"/>
        <v>신념_Noun</v>
      </c>
    </row>
    <row r="3091" spans="1:6" hidden="1" x14ac:dyDescent="0.3">
      <c r="A3091" t="s">
        <v>2308</v>
      </c>
      <c r="B3091" t="s">
        <v>190</v>
      </c>
      <c r="C3091">
        <v>10</v>
      </c>
      <c r="D3091">
        <v>1</v>
      </c>
    </row>
    <row r="3092" spans="1:6" x14ac:dyDescent="0.3">
      <c r="A3092" t="s">
        <v>2309</v>
      </c>
      <c r="B3092" t="s">
        <v>195</v>
      </c>
      <c r="C3092">
        <v>10</v>
      </c>
      <c r="D3092">
        <v>2</v>
      </c>
      <c r="E3092">
        <f t="shared" ref="E3092:E3094" si="464">D3092/SUMIF(A:A, A3092, D:D)</f>
        <v>1</v>
      </c>
      <c r="F3092" t="str">
        <f t="shared" ref="F3092:F3094" si="465">A3092&amp;"_"&amp;B3092</f>
        <v>신랑_Noun</v>
      </c>
    </row>
    <row r="3093" spans="1:6" x14ac:dyDescent="0.3">
      <c r="A3093" t="s">
        <v>2310</v>
      </c>
      <c r="B3093" t="s">
        <v>195</v>
      </c>
      <c r="C3093">
        <v>10</v>
      </c>
      <c r="D3093">
        <v>1</v>
      </c>
      <c r="E3093">
        <f t="shared" si="464"/>
        <v>1</v>
      </c>
      <c r="F3093" t="str">
        <f t="shared" si="465"/>
        <v>신발_Noun</v>
      </c>
    </row>
    <row r="3094" spans="1:6" x14ac:dyDescent="0.3">
      <c r="A3094" t="s">
        <v>2311</v>
      </c>
      <c r="B3094" t="s">
        <v>195</v>
      </c>
      <c r="C3094">
        <v>2</v>
      </c>
      <c r="D3094">
        <v>1</v>
      </c>
      <c r="E3094">
        <f t="shared" si="464"/>
        <v>1</v>
      </c>
      <c r="F3094" t="str">
        <f t="shared" si="465"/>
        <v>신분_Noun</v>
      </c>
    </row>
    <row r="3095" spans="1:6" hidden="1" x14ac:dyDescent="0.3">
      <c r="A3095" t="s">
        <v>2312</v>
      </c>
      <c r="B3095" t="s">
        <v>202</v>
      </c>
      <c r="C3095">
        <v>10</v>
      </c>
      <c r="D3095">
        <v>1</v>
      </c>
    </row>
    <row r="3096" spans="1:6" hidden="1" x14ac:dyDescent="0.3">
      <c r="A3096" t="s">
        <v>2313</v>
      </c>
      <c r="B3096" t="s">
        <v>202</v>
      </c>
      <c r="C3096">
        <v>10</v>
      </c>
      <c r="D3096">
        <v>1</v>
      </c>
    </row>
    <row r="3097" spans="1:6" hidden="1" x14ac:dyDescent="0.3">
      <c r="A3097" t="s">
        <v>2314</v>
      </c>
      <c r="B3097" t="s">
        <v>190</v>
      </c>
      <c r="C3097">
        <v>10</v>
      </c>
      <c r="D3097">
        <v>3</v>
      </c>
    </row>
    <row r="3098" spans="1:6" x14ac:dyDescent="0.3">
      <c r="A3098" t="s">
        <v>2315</v>
      </c>
      <c r="B3098" t="s">
        <v>195</v>
      </c>
      <c r="C3098">
        <v>10</v>
      </c>
      <c r="D3098">
        <v>4</v>
      </c>
      <c r="E3098">
        <f t="shared" ref="E3098:E3099" si="466">D3098/SUMIF(A:A, A3098, D:D)</f>
        <v>1</v>
      </c>
      <c r="F3098" t="str">
        <f t="shared" ref="F3098:F3099" si="467">A3098&amp;"_"&amp;B3098</f>
        <v>신의_Noun</v>
      </c>
    </row>
    <row r="3099" spans="1:6" x14ac:dyDescent="0.3">
      <c r="A3099" t="s">
        <v>2316</v>
      </c>
      <c r="B3099" t="s">
        <v>195</v>
      </c>
      <c r="C3099">
        <v>10</v>
      </c>
      <c r="D3099">
        <v>1</v>
      </c>
      <c r="E3099">
        <f t="shared" si="466"/>
        <v>1</v>
      </c>
      <c r="F3099" t="str">
        <f t="shared" si="467"/>
        <v>신의탑_Noun</v>
      </c>
    </row>
    <row r="3100" spans="1:6" hidden="1" x14ac:dyDescent="0.3">
      <c r="A3100" t="s">
        <v>2317</v>
      </c>
      <c r="B3100" t="s">
        <v>190</v>
      </c>
      <c r="C3100">
        <v>10</v>
      </c>
      <c r="D3100">
        <v>1</v>
      </c>
    </row>
    <row r="3101" spans="1:6" hidden="1" x14ac:dyDescent="0.3">
      <c r="A3101" t="s">
        <v>2318</v>
      </c>
      <c r="B3101" t="s">
        <v>190</v>
      </c>
      <c r="C3101">
        <v>10</v>
      </c>
      <c r="D3101">
        <v>1</v>
      </c>
    </row>
    <row r="3102" spans="1:6" hidden="1" x14ac:dyDescent="0.3">
      <c r="A3102" t="s">
        <v>2319</v>
      </c>
      <c r="B3102" t="s">
        <v>190</v>
      </c>
      <c r="C3102">
        <v>10</v>
      </c>
      <c r="D3102">
        <v>1</v>
      </c>
    </row>
    <row r="3103" spans="1:6" hidden="1" x14ac:dyDescent="0.3">
      <c r="A3103" t="s">
        <v>2320</v>
      </c>
      <c r="B3103" t="s">
        <v>190</v>
      </c>
      <c r="C3103">
        <v>9</v>
      </c>
      <c r="D3103">
        <v>1</v>
      </c>
    </row>
    <row r="3104" spans="1:6" hidden="1" x14ac:dyDescent="0.3">
      <c r="A3104" t="s">
        <v>2320</v>
      </c>
      <c r="B3104" t="s">
        <v>190</v>
      </c>
      <c r="C3104">
        <v>10</v>
      </c>
      <c r="D3104">
        <v>3</v>
      </c>
    </row>
    <row r="3105" spans="1:6" hidden="1" x14ac:dyDescent="0.3">
      <c r="A3105" t="s">
        <v>2321</v>
      </c>
      <c r="B3105" t="s">
        <v>190</v>
      </c>
      <c r="C3105">
        <v>10</v>
      </c>
      <c r="D3105">
        <v>1</v>
      </c>
    </row>
    <row r="3106" spans="1:6" hidden="1" x14ac:dyDescent="0.3">
      <c r="A3106" t="s">
        <v>2322</v>
      </c>
      <c r="B3106" t="s">
        <v>190</v>
      </c>
      <c r="C3106">
        <v>10</v>
      </c>
      <c r="D3106">
        <v>1</v>
      </c>
    </row>
    <row r="3107" spans="1:6" x14ac:dyDescent="0.3">
      <c r="A3107" t="s">
        <v>2323</v>
      </c>
      <c r="B3107" t="s">
        <v>195</v>
      </c>
      <c r="C3107">
        <v>9</v>
      </c>
      <c r="D3107">
        <v>1</v>
      </c>
      <c r="E3107">
        <f t="shared" ref="E3107:E3110" si="468">D3107/SUMIF(A:A, A3107, D:D)</f>
        <v>0.2</v>
      </c>
      <c r="F3107" t="str">
        <f t="shared" ref="F3107:F3110" si="469">A3107&amp;"_"&amp;B3107</f>
        <v>실망_Noun</v>
      </c>
    </row>
    <row r="3108" spans="1:6" x14ac:dyDescent="0.3">
      <c r="A3108" t="s">
        <v>2323</v>
      </c>
      <c r="B3108" t="s">
        <v>195</v>
      </c>
      <c r="C3108">
        <v>10</v>
      </c>
      <c r="D3108">
        <v>4</v>
      </c>
      <c r="E3108">
        <f t="shared" si="468"/>
        <v>0.8</v>
      </c>
      <c r="F3108" t="str">
        <f t="shared" si="469"/>
        <v>실망_Noun</v>
      </c>
    </row>
    <row r="3109" spans="1:6" x14ac:dyDescent="0.3">
      <c r="A3109" t="s">
        <v>2324</v>
      </c>
      <c r="B3109" t="s">
        <v>195</v>
      </c>
      <c r="C3109">
        <v>9</v>
      </c>
      <c r="D3109">
        <v>1</v>
      </c>
      <c r="E3109">
        <f t="shared" si="468"/>
        <v>1</v>
      </c>
      <c r="F3109" t="str">
        <f t="shared" si="469"/>
        <v>실수_Noun</v>
      </c>
    </row>
    <row r="3110" spans="1:6" x14ac:dyDescent="0.3">
      <c r="A3110" t="s">
        <v>2325</v>
      </c>
      <c r="B3110" t="s">
        <v>195</v>
      </c>
      <c r="C3110">
        <v>10</v>
      </c>
      <c r="D3110">
        <v>1</v>
      </c>
      <c r="E3110">
        <f t="shared" si="468"/>
        <v>1</v>
      </c>
      <c r="F3110" t="str">
        <f t="shared" si="469"/>
        <v>실업자_Noun</v>
      </c>
    </row>
    <row r="3111" spans="1:6" hidden="1" x14ac:dyDescent="0.3">
      <c r="A3111" t="s">
        <v>2326</v>
      </c>
      <c r="B3111" t="s">
        <v>202</v>
      </c>
      <c r="C3111">
        <v>8</v>
      </c>
      <c r="D3111">
        <v>1</v>
      </c>
    </row>
    <row r="3112" spans="1:6" x14ac:dyDescent="0.3">
      <c r="A3112" t="s">
        <v>2327</v>
      </c>
      <c r="B3112" t="s">
        <v>195</v>
      </c>
      <c r="C3112">
        <v>8</v>
      </c>
      <c r="D3112">
        <v>1</v>
      </c>
      <c r="E3112">
        <f t="shared" ref="E3112:E3114" si="470">D3112/SUMIF(A:A, A3112, D:D)</f>
        <v>1</v>
      </c>
      <c r="F3112" t="str">
        <f t="shared" ref="F3112:F3114" si="471">A3112&amp;"_"&amp;B3112</f>
        <v>실험_Noun</v>
      </c>
    </row>
    <row r="3113" spans="1:6" x14ac:dyDescent="0.3">
      <c r="A3113" t="s">
        <v>2328</v>
      </c>
      <c r="B3113" t="s">
        <v>195</v>
      </c>
      <c r="C3113">
        <v>9</v>
      </c>
      <c r="D3113">
        <v>1</v>
      </c>
      <c r="E3113">
        <f t="shared" si="470"/>
        <v>0.25</v>
      </c>
      <c r="F3113" t="str">
        <f t="shared" si="471"/>
        <v>실화_Noun</v>
      </c>
    </row>
    <row r="3114" spans="1:6" x14ac:dyDescent="0.3">
      <c r="A3114" t="s">
        <v>2328</v>
      </c>
      <c r="B3114" t="s">
        <v>195</v>
      </c>
      <c r="C3114">
        <v>10</v>
      </c>
      <c r="D3114">
        <v>3</v>
      </c>
      <c r="E3114">
        <f t="shared" si="470"/>
        <v>0.75</v>
      </c>
      <c r="F3114" t="str">
        <f t="shared" si="471"/>
        <v>실화_Noun</v>
      </c>
    </row>
    <row r="3115" spans="1:6" hidden="1" x14ac:dyDescent="0.3">
      <c r="A3115" t="s">
        <v>2329</v>
      </c>
      <c r="B3115" t="s">
        <v>202</v>
      </c>
      <c r="C3115">
        <v>8</v>
      </c>
      <c r="D3115">
        <v>1</v>
      </c>
    </row>
    <row r="3116" spans="1:6" hidden="1" x14ac:dyDescent="0.3">
      <c r="A3116" t="s">
        <v>2330</v>
      </c>
      <c r="B3116" t="s">
        <v>202</v>
      </c>
      <c r="C3116">
        <v>10</v>
      </c>
      <c r="D3116">
        <v>1</v>
      </c>
    </row>
    <row r="3117" spans="1:6" x14ac:dyDescent="0.3">
      <c r="A3117" t="s">
        <v>2331</v>
      </c>
      <c r="B3117" t="s">
        <v>195</v>
      </c>
      <c r="C3117">
        <v>10</v>
      </c>
      <c r="D3117">
        <v>1</v>
      </c>
      <c r="E3117">
        <f>D3117/SUMIF(A:A, A3117, D:D)</f>
        <v>1</v>
      </c>
      <c r="F3117" t="str">
        <f>A3117&amp;"_"&amp;B3117</f>
        <v>심_Noun</v>
      </c>
    </row>
    <row r="3118" spans="1:6" hidden="1" x14ac:dyDescent="0.3">
      <c r="A3118" t="s">
        <v>2332</v>
      </c>
      <c r="B3118" t="s">
        <v>202</v>
      </c>
      <c r="C3118">
        <v>10</v>
      </c>
      <c r="D3118">
        <v>1</v>
      </c>
    </row>
    <row r="3119" spans="1:6" x14ac:dyDescent="0.3">
      <c r="A3119" t="s">
        <v>2333</v>
      </c>
      <c r="B3119" t="s">
        <v>195</v>
      </c>
      <c r="C3119">
        <v>9</v>
      </c>
      <c r="D3119">
        <v>1</v>
      </c>
      <c r="E3119">
        <f t="shared" ref="E3119:E3120" si="472">D3119/SUMIF(A:A, A3119, D:D)</f>
        <v>0.5</v>
      </c>
      <c r="F3119" t="str">
        <f t="shared" ref="F3119:F3120" si="473">A3119&amp;"_"&amp;B3119</f>
        <v>심장_Noun</v>
      </c>
    </row>
    <row r="3120" spans="1:6" x14ac:dyDescent="0.3">
      <c r="A3120" t="s">
        <v>2333</v>
      </c>
      <c r="B3120" t="s">
        <v>195</v>
      </c>
      <c r="C3120">
        <v>10</v>
      </c>
      <c r="D3120">
        <v>1</v>
      </c>
      <c r="E3120">
        <f t="shared" si="472"/>
        <v>0.5</v>
      </c>
      <c r="F3120" t="str">
        <f t="shared" si="473"/>
        <v>심장_Noun</v>
      </c>
    </row>
    <row r="3121" spans="1:6" hidden="1" x14ac:dyDescent="0.3">
      <c r="A3121" t="s">
        <v>2334</v>
      </c>
      <c r="B3121" t="s">
        <v>202</v>
      </c>
      <c r="C3121">
        <v>10</v>
      </c>
      <c r="D3121">
        <v>1</v>
      </c>
    </row>
    <row r="3122" spans="1:6" hidden="1" x14ac:dyDescent="0.3">
      <c r="A3122" t="s">
        <v>2335</v>
      </c>
      <c r="B3122" t="s">
        <v>202</v>
      </c>
      <c r="C3122">
        <v>10</v>
      </c>
      <c r="D3122">
        <v>1</v>
      </c>
    </row>
    <row r="3123" spans="1:6" hidden="1" x14ac:dyDescent="0.3">
      <c r="A3123" t="s">
        <v>2336</v>
      </c>
      <c r="B3123" t="s">
        <v>202</v>
      </c>
      <c r="C3123">
        <v>9</v>
      </c>
      <c r="D3123">
        <v>1</v>
      </c>
    </row>
    <row r="3124" spans="1:6" hidden="1" x14ac:dyDescent="0.3">
      <c r="A3124" t="s">
        <v>2337</v>
      </c>
      <c r="B3124" t="s">
        <v>202</v>
      </c>
      <c r="C3124">
        <v>1</v>
      </c>
      <c r="D3124">
        <v>1</v>
      </c>
    </row>
    <row r="3125" spans="1:6" x14ac:dyDescent="0.3">
      <c r="A3125" t="s">
        <v>2338</v>
      </c>
      <c r="B3125" t="s">
        <v>195</v>
      </c>
      <c r="C3125">
        <v>8</v>
      </c>
      <c r="D3125">
        <v>1</v>
      </c>
      <c r="E3125">
        <f t="shared" ref="E3125:E3126" si="474">D3125/SUMIF(A:A, A3125, D:D)</f>
        <v>1</v>
      </c>
      <c r="F3125" t="str">
        <f t="shared" ref="F3125:F3126" si="475">A3125&amp;"_"&amp;B3125</f>
        <v>심혈_Noun</v>
      </c>
    </row>
    <row r="3126" spans="1:6" x14ac:dyDescent="0.3">
      <c r="A3126" t="s">
        <v>2339</v>
      </c>
      <c r="B3126" t="s">
        <v>195</v>
      </c>
      <c r="C3126">
        <v>9</v>
      </c>
      <c r="D3126">
        <v>1</v>
      </c>
      <c r="E3126">
        <f t="shared" si="474"/>
        <v>1</v>
      </c>
      <c r="F3126" t="str">
        <f t="shared" si="475"/>
        <v>십상_Noun</v>
      </c>
    </row>
    <row r="3127" spans="1:6" hidden="1" x14ac:dyDescent="0.3">
      <c r="A3127" t="s">
        <v>2340</v>
      </c>
      <c r="B3127" t="s">
        <v>190</v>
      </c>
      <c r="C3127">
        <v>10</v>
      </c>
      <c r="D3127">
        <v>2</v>
      </c>
    </row>
    <row r="3128" spans="1:6" hidden="1" x14ac:dyDescent="0.3">
      <c r="A3128" t="s">
        <v>2341</v>
      </c>
      <c r="B3128" t="s">
        <v>190</v>
      </c>
      <c r="C3128">
        <v>10</v>
      </c>
      <c r="D3128">
        <v>1</v>
      </c>
    </row>
    <row r="3129" spans="1:6" hidden="1" x14ac:dyDescent="0.3">
      <c r="A3129" t="s">
        <v>2342</v>
      </c>
      <c r="B3129" t="s">
        <v>190</v>
      </c>
      <c r="C3129">
        <v>10</v>
      </c>
      <c r="D3129">
        <v>4</v>
      </c>
    </row>
    <row r="3130" spans="1:6" hidden="1" x14ac:dyDescent="0.3">
      <c r="A3130" t="s">
        <v>2343</v>
      </c>
      <c r="B3130" t="s">
        <v>190</v>
      </c>
      <c r="C3130">
        <v>10</v>
      </c>
      <c r="D3130">
        <v>1</v>
      </c>
    </row>
    <row r="3131" spans="1:6" hidden="1" x14ac:dyDescent="0.3">
      <c r="A3131" t="s">
        <v>2344</v>
      </c>
      <c r="B3131" t="s">
        <v>190</v>
      </c>
      <c r="C3131">
        <v>10</v>
      </c>
      <c r="D3131">
        <v>1</v>
      </c>
    </row>
    <row r="3132" spans="1:6" hidden="1" x14ac:dyDescent="0.3">
      <c r="A3132" t="s">
        <v>2345</v>
      </c>
      <c r="B3132" t="s">
        <v>190</v>
      </c>
      <c r="C3132">
        <v>10</v>
      </c>
      <c r="D3132">
        <v>1</v>
      </c>
    </row>
    <row r="3133" spans="1:6" hidden="1" x14ac:dyDescent="0.3">
      <c r="A3133" t="s">
        <v>2346</v>
      </c>
      <c r="B3133" t="s">
        <v>190</v>
      </c>
      <c r="C3133">
        <v>10</v>
      </c>
      <c r="D3133">
        <v>1</v>
      </c>
    </row>
    <row r="3134" spans="1:6" hidden="1" x14ac:dyDescent="0.3">
      <c r="A3134" t="s">
        <v>2347</v>
      </c>
      <c r="B3134" t="s">
        <v>190</v>
      </c>
      <c r="C3134">
        <v>10</v>
      </c>
      <c r="D3134">
        <v>1</v>
      </c>
    </row>
    <row r="3135" spans="1:6" hidden="1" x14ac:dyDescent="0.3">
      <c r="A3135" t="s">
        <v>2348</v>
      </c>
      <c r="B3135" t="s">
        <v>190</v>
      </c>
      <c r="C3135">
        <v>8</v>
      </c>
      <c r="D3135">
        <v>1</v>
      </c>
    </row>
    <row r="3136" spans="1:6" hidden="1" x14ac:dyDescent="0.3">
      <c r="A3136" t="s">
        <v>2349</v>
      </c>
      <c r="B3136" t="s">
        <v>190</v>
      </c>
      <c r="C3136">
        <v>9</v>
      </c>
      <c r="D3136">
        <v>1</v>
      </c>
    </row>
    <row r="3137" spans="1:6" hidden="1" x14ac:dyDescent="0.3">
      <c r="A3137" t="s">
        <v>2350</v>
      </c>
      <c r="B3137" t="s">
        <v>190</v>
      </c>
      <c r="C3137">
        <v>10</v>
      </c>
      <c r="D3137">
        <v>1</v>
      </c>
    </row>
    <row r="3138" spans="1:6" hidden="1" x14ac:dyDescent="0.3">
      <c r="A3138" t="s">
        <v>2351</v>
      </c>
      <c r="B3138" t="s">
        <v>190</v>
      </c>
      <c r="C3138">
        <v>10</v>
      </c>
      <c r="D3138">
        <v>1</v>
      </c>
    </row>
    <row r="3139" spans="1:6" hidden="1" x14ac:dyDescent="0.3">
      <c r="A3139" t="s">
        <v>2352</v>
      </c>
      <c r="B3139" t="s">
        <v>190</v>
      </c>
      <c r="C3139">
        <v>10</v>
      </c>
      <c r="D3139">
        <v>1</v>
      </c>
    </row>
    <row r="3140" spans="1:6" hidden="1" x14ac:dyDescent="0.3">
      <c r="A3140" t="s">
        <v>2353</v>
      </c>
      <c r="B3140" t="s">
        <v>190</v>
      </c>
      <c r="C3140">
        <v>10</v>
      </c>
      <c r="D3140">
        <v>1</v>
      </c>
    </row>
    <row r="3141" spans="1:6" hidden="1" x14ac:dyDescent="0.3">
      <c r="A3141" t="s">
        <v>2354</v>
      </c>
      <c r="B3141" t="s">
        <v>190</v>
      </c>
      <c r="C3141">
        <v>10</v>
      </c>
      <c r="D3141">
        <v>1</v>
      </c>
    </row>
    <row r="3142" spans="1:6" hidden="1" x14ac:dyDescent="0.3">
      <c r="A3142" t="s">
        <v>2355</v>
      </c>
      <c r="B3142" t="s">
        <v>190</v>
      </c>
      <c r="C3142">
        <v>10</v>
      </c>
      <c r="D3142">
        <v>2</v>
      </c>
    </row>
    <row r="3143" spans="1:6" hidden="1" x14ac:dyDescent="0.3">
      <c r="A3143" t="s">
        <v>2356</v>
      </c>
      <c r="B3143" t="s">
        <v>190</v>
      </c>
      <c r="C3143">
        <v>10</v>
      </c>
      <c r="D3143">
        <v>2</v>
      </c>
    </row>
    <row r="3144" spans="1:6" hidden="1" x14ac:dyDescent="0.3">
      <c r="A3144" t="s">
        <v>2357</v>
      </c>
      <c r="B3144" t="s">
        <v>190</v>
      </c>
      <c r="C3144">
        <v>10</v>
      </c>
      <c r="D3144">
        <v>1</v>
      </c>
    </row>
    <row r="3145" spans="1:6" x14ac:dyDescent="0.3">
      <c r="A3145" t="s">
        <v>2358</v>
      </c>
      <c r="B3145" t="s">
        <v>195</v>
      </c>
      <c r="C3145">
        <v>10</v>
      </c>
      <c r="D3145">
        <v>1</v>
      </c>
      <c r="E3145">
        <f t="shared" ref="E3145:E3146" si="476">D3145/SUMIF(A:A, A3145, D:D)</f>
        <v>1</v>
      </c>
      <c r="F3145" t="str">
        <f t="shared" ref="F3145:F3146" si="477">A3145&amp;"_"&amp;B3145</f>
        <v>싸움_Noun</v>
      </c>
    </row>
    <row r="3146" spans="1:6" x14ac:dyDescent="0.3">
      <c r="A3146" t="s">
        <v>2359</v>
      </c>
      <c r="B3146" t="s">
        <v>195</v>
      </c>
      <c r="C3146">
        <v>8</v>
      </c>
      <c r="D3146">
        <v>2</v>
      </c>
      <c r="E3146">
        <f t="shared" si="476"/>
        <v>1</v>
      </c>
      <c r="F3146" t="str">
        <f t="shared" si="477"/>
        <v>싸움씬_Noun</v>
      </c>
    </row>
    <row r="3147" spans="1:6" hidden="1" x14ac:dyDescent="0.3">
      <c r="A3147" t="s">
        <v>2360</v>
      </c>
      <c r="B3147" t="s">
        <v>190</v>
      </c>
      <c r="C3147">
        <v>10</v>
      </c>
      <c r="D3147">
        <v>1</v>
      </c>
    </row>
    <row r="3148" spans="1:6" hidden="1" x14ac:dyDescent="0.3">
      <c r="A3148" t="s">
        <v>2361</v>
      </c>
      <c r="B3148" t="s">
        <v>190</v>
      </c>
      <c r="C3148">
        <v>10</v>
      </c>
      <c r="D3148">
        <v>1</v>
      </c>
    </row>
    <row r="3149" spans="1:6" x14ac:dyDescent="0.3">
      <c r="A3149" t="s">
        <v>2362</v>
      </c>
      <c r="B3149" t="s">
        <v>195</v>
      </c>
      <c r="C3149">
        <v>10</v>
      </c>
      <c r="D3149">
        <v>2</v>
      </c>
      <c r="E3149">
        <f>D3149/SUMIF(A:A, A3149, D:D)</f>
        <v>1</v>
      </c>
      <c r="F3149" t="str">
        <f>A3149&amp;"_"&amp;B3149</f>
        <v>싹_Noun</v>
      </c>
    </row>
    <row r="3150" spans="1:6" hidden="1" x14ac:dyDescent="0.3">
      <c r="A3150" t="s">
        <v>2363</v>
      </c>
      <c r="B3150" t="s">
        <v>190</v>
      </c>
      <c r="C3150">
        <v>10</v>
      </c>
      <c r="D3150">
        <v>1</v>
      </c>
    </row>
    <row r="3151" spans="1:6" x14ac:dyDescent="0.3">
      <c r="A3151" t="s">
        <v>2364</v>
      </c>
      <c r="B3151" t="s">
        <v>195</v>
      </c>
      <c r="C3151">
        <v>10</v>
      </c>
      <c r="D3151">
        <v>1</v>
      </c>
      <c r="E3151">
        <f>D3151/SUMIF(A:A, A3151, D:D)</f>
        <v>1</v>
      </c>
      <c r="F3151" t="str">
        <f>A3151&amp;"_"&amp;B3151</f>
        <v>쌍둥이_Noun</v>
      </c>
    </row>
    <row r="3152" spans="1:6" hidden="1" x14ac:dyDescent="0.3">
      <c r="A3152" t="s">
        <v>2365</v>
      </c>
      <c r="B3152" t="s">
        <v>190</v>
      </c>
      <c r="C3152">
        <v>10</v>
      </c>
      <c r="D3152">
        <v>1</v>
      </c>
    </row>
    <row r="3153" spans="1:6" x14ac:dyDescent="0.3">
      <c r="A3153" t="s">
        <v>2366</v>
      </c>
      <c r="B3153" t="s">
        <v>195</v>
      </c>
      <c r="C3153">
        <v>9</v>
      </c>
      <c r="D3153">
        <v>1</v>
      </c>
      <c r="E3153">
        <f t="shared" ref="E3153:E3156" si="478">D3153/SUMIF(A:A, A3153, D:D)</f>
        <v>0.5</v>
      </c>
      <c r="F3153" t="str">
        <f t="shared" ref="F3153:F3156" si="479">A3153&amp;"_"&amp;B3153</f>
        <v>쌔_Noun</v>
      </c>
    </row>
    <row r="3154" spans="1:6" x14ac:dyDescent="0.3">
      <c r="A3154" t="s">
        <v>2366</v>
      </c>
      <c r="B3154" t="s">
        <v>195</v>
      </c>
      <c r="C3154">
        <v>10</v>
      </c>
      <c r="D3154">
        <v>1</v>
      </c>
      <c r="E3154">
        <f t="shared" si="478"/>
        <v>0.5</v>
      </c>
      <c r="F3154" t="str">
        <f t="shared" si="479"/>
        <v>쌔_Noun</v>
      </c>
    </row>
    <row r="3155" spans="1:6" x14ac:dyDescent="0.3">
      <c r="A3155" t="s">
        <v>2367</v>
      </c>
      <c r="B3155" t="s">
        <v>195</v>
      </c>
      <c r="C3155">
        <v>10</v>
      </c>
      <c r="D3155">
        <v>1</v>
      </c>
      <c r="E3155">
        <f t="shared" si="478"/>
        <v>1</v>
      </c>
      <c r="F3155" t="str">
        <f t="shared" si="479"/>
        <v>쌤_Noun</v>
      </c>
    </row>
    <row r="3156" spans="1:6" x14ac:dyDescent="0.3">
      <c r="A3156" t="s">
        <v>2368</v>
      </c>
      <c r="B3156" t="s">
        <v>195</v>
      </c>
      <c r="C3156">
        <v>10</v>
      </c>
      <c r="D3156">
        <v>1</v>
      </c>
      <c r="E3156">
        <f t="shared" si="478"/>
        <v>1</v>
      </c>
      <c r="F3156" t="str">
        <f t="shared" si="479"/>
        <v>쌨던걸까_Noun</v>
      </c>
    </row>
    <row r="3157" spans="1:6" hidden="1" x14ac:dyDescent="0.3">
      <c r="A3157" t="s">
        <v>2369</v>
      </c>
      <c r="B3157" t="s">
        <v>190</v>
      </c>
      <c r="C3157">
        <v>10</v>
      </c>
      <c r="D3157">
        <v>1</v>
      </c>
    </row>
    <row r="3158" spans="1:6" hidden="1" x14ac:dyDescent="0.3">
      <c r="A3158" t="s">
        <v>2370</v>
      </c>
      <c r="B3158" t="s">
        <v>190</v>
      </c>
      <c r="C3158">
        <v>10</v>
      </c>
      <c r="D3158">
        <v>1</v>
      </c>
    </row>
    <row r="3159" spans="1:6" hidden="1" x14ac:dyDescent="0.3">
      <c r="A3159" t="s">
        <v>2371</v>
      </c>
      <c r="B3159" t="s">
        <v>190</v>
      </c>
      <c r="C3159">
        <v>10</v>
      </c>
      <c r="D3159">
        <v>1</v>
      </c>
    </row>
    <row r="3160" spans="1:6" hidden="1" x14ac:dyDescent="0.3">
      <c r="A3160" t="s">
        <v>2372</v>
      </c>
      <c r="B3160" t="s">
        <v>190</v>
      </c>
      <c r="C3160">
        <v>10</v>
      </c>
      <c r="D3160">
        <v>1</v>
      </c>
    </row>
    <row r="3161" spans="1:6" hidden="1" x14ac:dyDescent="0.3">
      <c r="A3161" t="s">
        <v>2373</v>
      </c>
      <c r="B3161" t="s">
        <v>190</v>
      </c>
      <c r="C3161">
        <v>10</v>
      </c>
      <c r="D3161">
        <v>1</v>
      </c>
    </row>
    <row r="3162" spans="1:6" x14ac:dyDescent="0.3">
      <c r="A3162" t="s">
        <v>2374</v>
      </c>
      <c r="B3162" t="s">
        <v>195</v>
      </c>
      <c r="C3162">
        <v>10</v>
      </c>
      <c r="D3162">
        <v>1</v>
      </c>
      <c r="E3162">
        <f>D3162/SUMIF(A:A, A3162, D:D)</f>
        <v>1</v>
      </c>
      <c r="F3162" t="str">
        <f>A3162&amp;"_"&amp;B3162</f>
        <v>썻다_Noun</v>
      </c>
    </row>
    <row r="3163" spans="1:6" hidden="1" x14ac:dyDescent="0.3">
      <c r="A3163" t="s">
        <v>2375</v>
      </c>
      <c r="B3163" t="s">
        <v>202</v>
      </c>
      <c r="C3163">
        <v>8</v>
      </c>
      <c r="D3163">
        <v>1</v>
      </c>
    </row>
    <row r="3164" spans="1:6" hidden="1" x14ac:dyDescent="0.3">
      <c r="A3164" t="s">
        <v>2375</v>
      </c>
      <c r="B3164" t="s">
        <v>202</v>
      </c>
      <c r="C3164">
        <v>10</v>
      </c>
      <c r="D3164">
        <v>1</v>
      </c>
    </row>
    <row r="3165" spans="1:6" hidden="1" x14ac:dyDescent="0.3">
      <c r="A3165" t="s">
        <v>2376</v>
      </c>
      <c r="B3165" t="s">
        <v>202</v>
      </c>
      <c r="C3165">
        <v>10</v>
      </c>
      <c r="D3165">
        <v>1</v>
      </c>
    </row>
    <row r="3166" spans="1:6" hidden="1" x14ac:dyDescent="0.3">
      <c r="A3166" t="s">
        <v>2377</v>
      </c>
      <c r="B3166" t="s">
        <v>202</v>
      </c>
      <c r="C3166">
        <v>10</v>
      </c>
      <c r="D3166">
        <v>1</v>
      </c>
    </row>
    <row r="3167" spans="1:6" x14ac:dyDescent="0.3">
      <c r="A3167" t="s">
        <v>2378</v>
      </c>
      <c r="B3167" t="s">
        <v>195</v>
      </c>
      <c r="C3167">
        <v>10</v>
      </c>
      <c r="D3167">
        <v>1</v>
      </c>
      <c r="E3167">
        <f>D3167/SUMIF(A:A, A3167, D:D)</f>
        <v>1</v>
      </c>
      <c r="F3167" t="str">
        <f>A3167&amp;"_"&amp;B3167</f>
        <v>쏘우_Noun</v>
      </c>
    </row>
    <row r="3168" spans="1:6" hidden="1" x14ac:dyDescent="0.3">
      <c r="A3168" t="s">
        <v>2379</v>
      </c>
      <c r="B3168" t="s">
        <v>190</v>
      </c>
      <c r="C3168">
        <v>9</v>
      </c>
      <c r="D3168">
        <v>1</v>
      </c>
    </row>
    <row r="3169" spans="1:6" hidden="1" x14ac:dyDescent="0.3">
      <c r="A3169" t="s">
        <v>2380</v>
      </c>
      <c r="B3169" t="s">
        <v>190</v>
      </c>
      <c r="C3169">
        <v>10</v>
      </c>
      <c r="D3169">
        <v>1</v>
      </c>
    </row>
    <row r="3170" spans="1:6" hidden="1" x14ac:dyDescent="0.3">
      <c r="A3170" t="s">
        <v>2381</v>
      </c>
      <c r="B3170" t="s">
        <v>202</v>
      </c>
      <c r="C3170">
        <v>9</v>
      </c>
      <c r="D3170">
        <v>1</v>
      </c>
    </row>
    <row r="3171" spans="1:6" hidden="1" x14ac:dyDescent="0.3">
      <c r="A3171" t="s">
        <v>2382</v>
      </c>
      <c r="B3171" t="s">
        <v>190</v>
      </c>
      <c r="C3171">
        <v>10</v>
      </c>
      <c r="D3171">
        <v>2</v>
      </c>
    </row>
    <row r="3172" spans="1:6" hidden="1" x14ac:dyDescent="0.3">
      <c r="A3172" t="s">
        <v>2383</v>
      </c>
      <c r="B3172" t="s">
        <v>190</v>
      </c>
      <c r="C3172">
        <v>6</v>
      </c>
      <c r="D3172">
        <v>1</v>
      </c>
    </row>
    <row r="3173" spans="1:6" hidden="1" x14ac:dyDescent="0.3">
      <c r="A3173" t="s">
        <v>2383</v>
      </c>
      <c r="B3173" t="s">
        <v>190</v>
      </c>
      <c r="C3173">
        <v>9</v>
      </c>
      <c r="D3173">
        <v>1</v>
      </c>
    </row>
    <row r="3174" spans="1:6" hidden="1" x14ac:dyDescent="0.3">
      <c r="A3174" t="s">
        <v>2384</v>
      </c>
      <c r="B3174" t="s">
        <v>190</v>
      </c>
      <c r="C3174">
        <v>10</v>
      </c>
      <c r="D3174">
        <v>1</v>
      </c>
    </row>
    <row r="3175" spans="1:6" hidden="1" x14ac:dyDescent="0.3">
      <c r="A3175" t="s">
        <v>2385</v>
      </c>
      <c r="B3175" t="s">
        <v>190</v>
      </c>
      <c r="C3175">
        <v>1</v>
      </c>
      <c r="D3175">
        <v>1</v>
      </c>
    </row>
    <row r="3176" spans="1:6" hidden="1" x14ac:dyDescent="0.3">
      <c r="A3176" t="s">
        <v>2386</v>
      </c>
      <c r="B3176" t="s">
        <v>190</v>
      </c>
      <c r="C3176">
        <v>1</v>
      </c>
      <c r="D3176">
        <v>1</v>
      </c>
    </row>
    <row r="3177" spans="1:6" hidden="1" x14ac:dyDescent="0.3">
      <c r="A3177" t="s">
        <v>2387</v>
      </c>
      <c r="B3177" t="s">
        <v>190</v>
      </c>
      <c r="C3177">
        <v>6</v>
      </c>
      <c r="D3177">
        <v>1</v>
      </c>
    </row>
    <row r="3178" spans="1:6" x14ac:dyDescent="0.3">
      <c r="A3178" t="s">
        <v>2388</v>
      </c>
      <c r="B3178" t="s">
        <v>195</v>
      </c>
      <c r="C3178">
        <v>1</v>
      </c>
      <c r="D3178">
        <v>1</v>
      </c>
      <c r="E3178">
        <f t="shared" ref="E3178:E3180" si="480">D3178/SUMIF(A:A, A3178, D:D)</f>
        <v>0.14285714285714285</v>
      </c>
      <c r="F3178" t="str">
        <f t="shared" ref="F3178:F3180" si="481">A3178&amp;"_"&amp;B3178</f>
        <v>쓰레기_Noun</v>
      </c>
    </row>
    <row r="3179" spans="1:6" x14ac:dyDescent="0.3">
      <c r="A3179" t="s">
        <v>2388</v>
      </c>
      <c r="B3179" t="s">
        <v>195</v>
      </c>
      <c r="C3179">
        <v>4</v>
      </c>
      <c r="D3179">
        <v>1</v>
      </c>
      <c r="E3179">
        <f t="shared" si="480"/>
        <v>0.14285714285714285</v>
      </c>
      <c r="F3179" t="str">
        <f t="shared" si="481"/>
        <v>쓰레기_Noun</v>
      </c>
    </row>
    <row r="3180" spans="1:6" x14ac:dyDescent="0.3">
      <c r="A3180" t="s">
        <v>2388</v>
      </c>
      <c r="B3180" t="s">
        <v>195</v>
      </c>
      <c r="C3180">
        <v>10</v>
      </c>
      <c r="D3180">
        <v>5</v>
      </c>
      <c r="E3180">
        <f t="shared" si="480"/>
        <v>0.7142857142857143</v>
      </c>
      <c r="F3180" t="str">
        <f t="shared" si="481"/>
        <v>쓰레기_Noun</v>
      </c>
    </row>
    <row r="3181" spans="1:6" hidden="1" x14ac:dyDescent="0.3">
      <c r="A3181" t="s">
        <v>2389</v>
      </c>
      <c r="B3181" t="s">
        <v>190</v>
      </c>
      <c r="C3181">
        <v>10</v>
      </c>
      <c r="D3181">
        <v>1</v>
      </c>
    </row>
    <row r="3182" spans="1:6" hidden="1" x14ac:dyDescent="0.3">
      <c r="A3182" t="s">
        <v>2390</v>
      </c>
      <c r="B3182" t="s">
        <v>190</v>
      </c>
      <c r="C3182">
        <v>5</v>
      </c>
      <c r="D3182">
        <v>1</v>
      </c>
    </row>
    <row r="3183" spans="1:6" hidden="1" x14ac:dyDescent="0.3">
      <c r="A3183" t="s">
        <v>2390</v>
      </c>
      <c r="B3183" t="s">
        <v>190</v>
      </c>
      <c r="C3183">
        <v>6</v>
      </c>
      <c r="D3183">
        <v>1</v>
      </c>
    </row>
    <row r="3184" spans="1:6" hidden="1" x14ac:dyDescent="0.3">
      <c r="A3184" t="s">
        <v>2391</v>
      </c>
      <c r="B3184" t="s">
        <v>190</v>
      </c>
      <c r="C3184">
        <v>10</v>
      </c>
      <c r="D3184">
        <v>1</v>
      </c>
    </row>
    <row r="3185" spans="1:6" hidden="1" x14ac:dyDescent="0.3">
      <c r="A3185" t="s">
        <v>2392</v>
      </c>
      <c r="B3185" t="s">
        <v>190</v>
      </c>
      <c r="C3185">
        <v>1</v>
      </c>
      <c r="D3185">
        <v>1</v>
      </c>
    </row>
    <row r="3186" spans="1:6" hidden="1" x14ac:dyDescent="0.3">
      <c r="A3186" t="s">
        <v>2393</v>
      </c>
      <c r="B3186" t="s">
        <v>190</v>
      </c>
      <c r="C3186">
        <v>8</v>
      </c>
      <c r="D3186">
        <v>1</v>
      </c>
    </row>
    <row r="3187" spans="1:6" hidden="1" x14ac:dyDescent="0.3">
      <c r="A3187" t="s">
        <v>2394</v>
      </c>
      <c r="B3187" t="s">
        <v>190</v>
      </c>
      <c r="C3187">
        <v>10</v>
      </c>
      <c r="D3187">
        <v>1</v>
      </c>
    </row>
    <row r="3188" spans="1:6" hidden="1" x14ac:dyDescent="0.3">
      <c r="A3188" t="s">
        <v>2395</v>
      </c>
      <c r="B3188" t="s">
        <v>190</v>
      </c>
      <c r="C3188">
        <v>9</v>
      </c>
      <c r="D3188">
        <v>1</v>
      </c>
    </row>
    <row r="3189" spans="1:6" hidden="1" x14ac:dyDescent="0.3">
      <c r="A3189" t="s">
        <v>2395</v>
      </c>
      <c r="B3189" t="s">
        <v>190</v>
      </c>
      <c r="C3189">
        <v>10</v>
      </c>
      <c r="D3189">
        <v>2</v>
      </c>
    </row>
    <row r="3190" spans="1:6" hidden="1" x14ac:dyDescent="0.3">
      <c r="A3190" t="s">
        <v>2396</v>
      </c>
      <c r="B3190" t="s">
        <v>190</v>
      </c>
      <c r="C3190">
        <v>10</v>
      </c>
      <c r="D3190">
        <v>1</v>
      </c>
    </row>
    <row r="3191" spans="1:6" hidden="1" x14ac:dyDescent="0.3">
      <c r="A3191" t="s">
        <v>2397</v>
      </c>
      <c r="B3191" t="s">
        <v>190</v>
      </c>
      <c r="C3191">
        <v>10</v>
      </c>
      <c r="D3191">
        <v>1</v>
      </c>
    </row>
    <row r="3192" spans="1:6" hidden="1" x14ac:dyDescent="0.3">
      <c r="A3192" t="s">
        <v>2398</v>
      </c>
      <c r="B3192" t="s">
        <v>190</v>
      </c>
      <c r="C3192">
        <v>1</v>
      </c>
      <c r="D3192">
        <v>1</v>
      </c>
    </row>
    <row r="3193" spans="1:6" hidden="1" x14ac:dyDescent="0.3">
      <c r="A3193" t="s">
        <v>2399</v>
      </c>
      <c r="B3193" t="s">
        <v>202</v>
      </c>
      <c r="C3193">
        <v>10</v>
      </c>
      <c r="D3193">
        <v>1</v>
      </c>
    </row>
    <row r="3194" spans="1:6" x14ac:dyDescent="0.3">
      <c r="A3194" t="s">
        <v>2400</v>
      </c>
      <c r="B3194" t="s">
        <v>195</v>
      </c>
      <c r="C3194">
        <v>1</v>
      </c>
      <c r="D3194">
        <v>1</v>
      </c>
      <c r="E3194">
        <f t="shared" ref="E3194:E3195" si="482">D3194/SUMIF(A:A, A3194, D:D)</f>
        <v>8.3333333333333329E-2</v>
      </c>
      <c r="F3194" t="str">
        <f t="shared" ref="F3194:F3195" si="483">A3194&amp;"_"&amp;B3194</f>
        <v>씨_Noun</v>
      </c>
    </row>
    <row r="3195" spans="1:6" x14ac:dyDescent="0.3">
      <c r="A3195" t="s">
        <v>2400</v>
      </c>
      <c r="B3195" t="s">
        <v>195</v>
      </c>
      <c r="C3195">
        <v>10</v>
      </c>
      <c r="D3195">
        <v>2</v>
      </c>
      <c r="E3195">
        <f t="shared" si="482"/>
        <v>0.16666666666666666</v>
      </c>
      <c r="F3195" t="str">
        <f t="shared" si="483"/>
        <v>씨_Noun</v>
      </c>
    </row>
    <row r="3196" spans="1:6" hidden="1" x14ac:dyDescent="0.3">
      <c r="A3196" t="s">
        <v>2400</v>
      </c>
      <c r="B3196" t="s">
        <v>239</v>
      </c>
      <c r="C3196">
        <v>6</v>
      </c>
      <c r="D3196">
        <v>1</v>
      </c>
    </row>
    <row r="3197" spans="1:6" hidden="1" x14ac:dyDescent="0.3">
      <c r="A3197" t="s">
        <v>2400</v>
      </c>
      <c r="B3197" t="s">
        <v>239</v>
      </c>
      <c r="C3197">
        <v>9</v>
      </c>
      <c r="D3197">
        <v>1</v>
      </c>
    </row>
    <row r="3198" spans="1:6" hidden="1" x14ac:dyDescent="0.3">
      <c r="A3198" t="s">
        <v>2400</v>
      </c>
      <c r="B3198" t="s">
        <v>239</v>
      </c>
      <c r="C3198">
        <v>10</v>
      </c>
      <c r="D3198">
        <v>7</v>
      </c>
    </row>
    <row r="3199" spans="1:6" x14ac:dyDescent="0.3">
      <c r="A3199" t="s">
        <v>2401</v>
      </c>
      <c r="B3199" t="s">
        <v>195</v>
      </c>
      <c r="C3199">
        <v>9</v>
      </c>
      <c r="D3199">
        <v>1</v>
      </c>
      <c r="E3199">
        <f t="shared" ref="E3199:E3201" si="484">D3199/SUMIF(A:A, A3199, D:D)</f>
        <v>1</v>
      </c>
      <c r="F3199" t="str">
        <f t="shared" ref="F3199:F3201" si="485">A3199&amp;"_"&amp;B3199</f>
        <v>씩_Noun</v>
      </c>
    </row>
    <row r="3200" spans="1:6" x14ac:dyDescent="0.3">
      <c r="A3200" t="s">
        <v>2402</v>
      </c>
      <c r="B3200" t="s">
        <v>195</v>
      </c>
      <c r="C3200">
        <v>9</v>
      </c>
      <c r="D3200">
        <v>1</v>
      </c>
      <c r="E3200">
        <f t="shared" si="484"/>
        <v>5.8823529411764705E-2</v>
      </c>
      <c r="F3200" t="str">
        <f t="shared" si="485"/>
        <v>씬_Noun</v>
      </c>
    </row>
    <row r="3201" spans="1:6" x14ac:dyDescent="0.3">
      <c r="A3201" t="s">
        <v>2402</v>
      </c>
      <c r="B3201" t="s">
        <v>195</v>
      </c>
      <c r="C3201">
        <v>10</v>
      </c>
      <c r="D3201">
        <v>16</v>
      </c>
      <c r="E3201">
        <f t="shared" si="484"/>
        <v>0.94117647058823528</v>
      </c>
      <c r="F3201" t="str">
        <f t="shared" si="485"/>
        <v>씬_Noun</v>
      </c>
    </row>
    <row r="3202" spans="1:6" hidden="1" x14ac:dyDescent="0.3">
      <c r="A3202" t="s">
        <v>2403</v>
      </c>
      <c r="B3202" t="s">
        <v>190</v>
      </c>
      <c r="C3202">
        <v>1</v>
      </c>
      <c r="D3202">
        <v>1</v>
      </c>
    </row>
    <row r="3203" spans="1:6" hidden="1" x14ac:dyDescent="0.3">
      <c r="A3203" t="s">
        <v>2403</v>
      </c>
      <c r="B3203" t="s">
        <v>190</v>
      </c>
      <c r="C3203">
        <v>10</v>
      </c>
      <c r="D3203">
        <v>1</v>
      </c>
    </row>
    <row r="3204" spans="1:6" hidden="1" x14ac:dyDescent="0.3">
      <c r="A3204" t="s">
        <v>2404</v>
      </c>
      <c r="B3204" t="s">
        <v>190</v>
      </c>
      <c r="C3204">
        <v>10</v>
      </c>
      <c r="D3204">
        <v>1</v>
      </c>
    </row>
    <row r="3205" spans="1:6" hidden="1" x14ac:dyDescent="0.3">
      <c r="A3205" t="s">
        <v>2405</v>
      </c>
      <c r="B3205" t="s">
        <v>190</v>
      </c>
      <c r="C3205">
        <v>10</v>
      </c>
      <c r="D3205">
        <v>1</v>
      </c>
    </row>
    <row r="3206" spans="1:6" hidden="1" x14ac:dyDescent="0.3">
      <c r="A3206" t="s">
        <v>2406</v>
      </c>
      <c r="B3206" t="s">
        <v>810</v>
      </c>
      <c r="C3206">
        <v>2</v>
      </c>
      <c r="D3206">
        <v>1</v>
      </c>
    </row>
    <row r="3207" spans="1:6" hidden="1" x14ac:dyDescent="0.3">
      <c r="A3207" t="s">
        <v>2406</v>
      </c>
      <c r="B3207" t="s">
        <v>810</v>
      </c>
      <c r="C3207">
        <v>9</v>
      </c>
      <c r="D3207">
        <v>1</v>
      </c>
    </row>
    <row r="3208" spans="1:6" hidden="1" x14ac:dyDescent="0.3">
      <c r="A3208" t="s">
        <v>2406</v>
      </c>
      <c r="B3208" t="s">
        <v>810</v>
      </c>
      <c r="C3208">
        <v>10</v>
      </c>
      <c r="D3208">
        <v>11</v>
      </c>
    </row>
    <row r="3209" spans="1:6" hidden="1" x14ac:dyDescent="0.3">
      <c r="A3209" t="s">
        <v>2406</v>
      </c>
      <c r="B3209" t="s">
        <v>189</v>
      </c>
      <c r="C3209">
        <v>8</v>
      </c>
      <c r="D3209">
        <v>1</v>
      </c>
    </row>
    <row r="3210" spans="1:6" hidden="1" x14ac:dyDescent="0.3">
      <c r="A3210" t="s">
        <v>2406</v>
      </c>
      <c r="B3210" t="s">
        <v>189</v>
      </c>
      <c r="C3210">
        <v>9</v>
      </c>
      <c r="D3210">
        <v>1</v>
      </c>
    </row>
    <row r="3211" spans="1:6" hidden="1" x14ac:dyDescent="0.3">
      <c r="A3211" t="s">
        <v>2406</v>
      </c>
      <c r="B3211" t="s">
        <v>189</v>
      </c>
      <c r="C3211">
        <v>10</v>
      </c>
      <c r="D3211">
        <v>18</v>
      </c>
    </row>
    <row r="3212" spans="1:6" x14ac:dyDescent="0.3">
      <c r="A3212" t="s">
        <v>2406</v>
      </c>
      <c r="B3212" t="s">
        <v>195</v>
      </c>
      <c r="C3212">
        <v>10</v>
      </c>
      <c r="D3212">
        <v>1</v>
      </c>
      <c r="E3212">
        <f>D3212/SUMIF(A:A, A3212, D:D)</f>
        <v>2.9411764705882353E-2</v>
      </c>
      <c r="F3212" t="str">
        <f>A3212&amp;"_"&amp;B3212</f>
        <v>아_Noun</v>
      </c>
    </row>
    <row r="3213" spans="1:6" hidden="1" x14ac:dyDescent="0.3">
      <c r="A3213" t="s">
        <v>2407</v>
      </c>
      <c r="B3213" t="s">
        <v>202</v>
      </c>
      <c r="C3213">
        <v>10</v>
      </c>
      <c r="D3213">
        <v>1</v>
      </c>
    </row>
    <row r="3214" spans="1:6" hidden="1" x14ac:dyDescent="0.3">
      <c r="A3214" t="s">
        <v>2408</v>
      </c>
      <c r="B3214" t="s">
        <v>202</v>
      </c>
      <c r="C3214">
        <v>10</v>
      </c>
      <c r="D3214">
        <v>2</v>
      </c>
    </row>
    <row r="3215" spans="1:6" hidden="1" x14ac:dyDescent="0.3">
      <c r="A3215" t="s">
        <v>2409</v>
      </c>
      <c r="B3215" t="s">
        <v>202</v>
      </c>
      <c r="C3215">
        <v>10</v>
      </c>
      <c r="D3215">
        <v>1</v>
      </c>
    </row>
    <row r="3216" spans="1:6" hidden="1" x14ac:dyDescent="0.3">
      <c r="A3216" t="s">
        <v>2410</v>
      </c>
      <c r="B3216" t="s">
        <v>202</v>
      </c>
      <c r="C3216">
        <v>8</v>
      </c>
      <c r="D3216">
        <v>1</v>
      </c>
    </row>
    <row r="3217" spans="1:4" hidden="1" x14ac:dyDescent="0.3">
      <c r="A3217" t="s">
        <v>2411</v>
      </c>
      <c r="B3217" t="s">
        <v>202</v>
      </c>
      <c r="C3217">
        <v>9</v>
      </c>
      <c r="D3217">
        <v>1</v>
      </c>
    </row>
    <row r="3218" spans="1:4" hidden="1" x14ac:dyDescent="0.3">
      <c r="A3218" t="s">
        <v>2412</v>
      </c>
      <c r="B3218" t="s">
        <v>202</v>
      </c>
      <c r="C3218">
        <v>10</v>
      </c>
      <c r="D3218">
        <v>4</v>
      </c>
    </row>
    <row r="3219" spans="1:4" hidden="1" x14ac:dyDescent="0.3">
      <c r="A3219" t="s">
        <v>2413</v>
      </c>
      <c r="B3219" t="s">
        <v>202</v>
      </c>
      <c r="C3219">
        <v>10</v>
      </c>
      <c r="D3219">
        <v>1</v>
      </c>
    </row>
    <row r="3220" spans="1:4" hidden="1" x14ac:dyDescent="0.3">
      <c r="A3220" t="s">
        <v>2414</v>
      </c>
      <c r="B3220" t="s">
        <v>190</v>
      </c>
      <c r="C3220">
        <v>10</v>
      </c>
      <c r="D3220">
        <v>1</v>
      </c>
    </row>
    <row r="3221" spans="1:4" hidden="1" x14ac:dyDescent="0.3">
      <c r="A3221" t="s">
        <v>2415</v>
      </c>
      <c r="B3221" t="s">
        <v>190</v>
      </c>
      <c r="C3221">
        <v>10</v>
      </c>
      <c r="D3221">
        <v>1</v>
      </c>
    </row>
    <row r="3222" spans="1:4" hidden="1" x14ac:dyDescent="0.3">
      <c r="A3222" t="s">
        <v>2416</v>
      </c>
      <c r="B3222" t="s">
        <v>202</v>
      </c>
      <c r="C3222">
        <v>10</v>
      </c>
      <c r="D3222">
        <v>5</v>
      </c>
    </row>
    <row r="3223" spans="1:4" hidden="1" x14ac:dyDescent="0.3">
      <c r="A3223" t="s">
        <v>2417</v>
      </c>
      <c r="B3223" t="s">
        <v>202</v>
      </c>
      <c r="C3223">
        <v>1</v>
      </c>
      <c r="D3223">
        <v>1</v>
      </c>
    </row>
    <row r="3224" spans="1:4" hidden="1" x14ac:dyDescent="0.3">
      <c r="A3224" t="s">
        <v>2417</v>
      </c>
      <c r="B3224" t="s">
        <v>202</v>
      </c>
      <c r="C3224">
        <v>10</v>
      </c>
      <c r="D3224">
        <v>4</v>
      </c>
    </row>
    <row r="3225" spans="1:4" hidden="1" x14ac:dyDescent="0.3">
      <c r="A3225" t="s">
        <v>2418</v>
      </c>
      <c r="B3225" t="s">
        <v>202</v>
      </c>
      <c r="C3225">
        <v>10</v>
      </c>
      <c r="D3225">
        <v>2</v>
      </c>
    </row>
    <row r="3226" spans="1:4" hidden="1" x14ac:dyDescent="0.3">
      <c r="A3226" t="s">
        <v>2419</v>
      </c>
      <c r="B3226" t="s">
        <v>202</v>
      </c>
      <c r="C3226">
        <v>10</v>
      </c>
      <c r="D3226">
        <v>1</v>
      </c>
    </row>
    <row r="3227" spans="1:4" hidden="1" x14ac:dyDescent="0.3">
      <c r="A3227" t="s">
        <v>2420</v>
      </c>
      <c r="B3227" t="s">
        <v>202</v>
      </c>
      <c r="C3227">
        <v>10</v>
      </c>
      <c r="D3227">
        <v>1</v>
      </c>
    </row>
    <row r="3228" spans="1:4" hidden="1" x14ac:dyDescent="0.3">
      <c r="A3228" t="s">
        <v>2421</v>
      </c>
      <c r="B3228" t="s">
        <v>202</v>
      </c>
      <c r="C3228">
        <v>8</v>
      </c>
      <c r="D3228">
        <v>1</v>
      </c>
    </row>
    <row r="3229" spans="1:4" hidden="1" x14ac:dyDescent="0.3">
      <c r="A3229" t="s">
        <v>2421</v>
      </c>
      <c r="B3229" t="s">
        <v>202</v>
      </c>
      <c r="C3229">
        <v>10</v>
      </c>
      <c r="D3229">
        <v>4</v>
      </c>
    </row>
    <row r="3230" spans="1:4" hidden="1" x14ac:dyDescent="0.3">
      <c r="A3230" t="s">
        <v>2422</v>
      </c>
      <c r="B3230" t="s">
        <v>202</v>
      </c>
      <c r="C3230">
        <v>4</v>
      </c>
      <c r="D3230">
        <v>1</v>
      </c>
    </row>
    <row r="3231" spans="1:4" hidden="1" x14ac:dyDescent="0.3">
      <c r="A3231" t="s">
        <v>2422</v>
      </c>
      <c r="B3231" t="s">
        <v>202</v>
      </c>
      <c r="C3231">
        <v>6</v>
      </c>
      <c r="D3231">
        <v>1</v>
      </c>
    </row>
    <row r="3232" spans="1:4" hidden="1" x14ac:dyDescent="0.3">
      <c r="A3232" t="s">
        <v>2422</v>
      </c>
      <c r="B3232" t="s">
        <v>202</v>
      </c>
      <c r="C3232">
        <v>8</v>
      </c>
      <c r="D3232">
        <v>2</v>
      </c>
    </row>
    <row r="3233" spans="1:4" hidden="1" x14ac:dyDescent="0.3">
      <c r="A3233" t="s">
        <v>2422</v>
      </c>
      <c r="B3233" t="s">
        <v>202</v>
      </c>
      <c r="C3233">
        <v>10</v>
      </c>
      <c r="D3233">
        <v>8</v>
      </c>
    </row>
    <row r="3234" spans="1:4" hidden="1" x14ac:dyDescent="0.3">
      <c r="A3234" t="s">
        <v>2423</v>
      </c>
      <c r="B3234" t="s">
        <v>202</v>
      </c>
      <c r="C3234">
        <v>9</v>
      </c>
      <c r="D3234">
        <v>1</v>
      </c>
    </row>
    <row r="3235" spans="1:4" hidden="1" x14ac:dyDescent="0.3">
      <c r="A3235" t="s">
        <v>2424</v>
      </c>
      <c r="B3235" t="s">
        <v>202</v>
      </c>
      <c r="C3235">
        <v>10</v>
      </c>
      <c r="D3235">
        <v>1</v>
      </c>
    </row>
    <row r="3236" spans="1:4" hidden="1" x14ac:dyDescent="0.3">
      <c r="A3236" t="s">
        <v>2425</v>
      </c>
      <c r="B3236" t="s">
        <v>202</v>
      </c>
      <c r="C3236">
        <v>9</v>
      </c>
      <c r="D3236">
        <v>1</v>
      </c>
    </row>
    <row r="3237" spans="1:4" hidden="1" x14ac:dyDescent="0.3">
      <c r="A3237" t="s">
        <v>2425</v>
      </c>
      <c r="B3237" t="s">
        <v>202</v>
      </c>
      <c r="C3237">
        <v>10</v>
      </c>
      <c r="D3237">
        <v>3</v>
      </c>
    </row>
    <row r="3238" spans="1:4" hidden="1" x14ac:dyDescent="0.3">
      <c r="A3238" t="s">
        <v>2426</v>
      </c>
      <c r="B3238" t="s">
        <v>202</v>
      </c>
      <c r="C3238">
        <v>4</v>
      </c>
      <c r="D3238">
        <v>1</v>
      </c>
    </row>
    <row r="3239" spans="1:4" hidden="1" x14ac:dyDescent="0.3">
      <c r="A3239" t="s">
        <v>2427</v>
      </c>
      <c r="B3239" t="s">
        <v>202</v>
      </c>
      <c r="C3239">
        <v>10</v>
      </c>
      <c r="D3239">
        <v>1</v>
      </c>
    </row>
    <row r="3240" spans="1:4" hidden="1" x14ac:dyDescent="0.3">
      <c r="A3240" t="s">
        <v>2428</v>
      </c>
      <c r="B3240" t="s">
        <v>202</v>
      </c>
      <c r="C3240">
        <v>10</v>
      </c>
      <c r="D3240">
        <v>1</v>
      </c>
    </row>
    <row r="3241" spans="1:4" hidden="1" x14ac:dyDescent="0.3">
      <c r="A3241" t="s">
        <v>2429</v>
      </c>
      <c r="B3241" t="s">
        <v>202</v>
      </c>
      <c r="C3241">
        <v>10</v>
      </c>
      <c r="D3241">
        <v>1</v>
      </c>
    </row>
    <row r="3242" spans="1:4" hidden="1" x14ac:dyDescent="0.3">
      <c r="A3242" t="s">
        <v>2430</v>
      </c>
      <c r="B3242" t="s">
        <v>202</v>
      </c>
      <c r="C3242">
        <v>10</v>
      </c>
      <c r="D3242">
        <v>2</v>
      </c>
    </row>
    <row r="3243" spans="1:4" hidden="1" x14ac:dyDescent="0.3">
      <c r="A3243" t="s">
        <v>2431</v>
      </c>
      <c r="B3243" t="s">
        <v>202</v>
      </c>
      <c r="C3243">
        <v>9</v>
      </c>
      <c r="D3243">
        <v>1</v>
      </c>
    </row>
    <row r="3244" spans="1:4" hidden="1" x14ac:dyDescent="0.3">
      <c r="A3244" t="s">
        <v>2432</v>
      </c>
      <c r="B3244" t="s">
        <v>202</v>
      </c>
      <c r="C3244">
        <v>9</v>
      </c>
      <c r="D3244">
        <v>1</v>
      </c>
    </row>
    <row r="3245" spans="1:4" hidden="1" x14ac:dyDescent="0.3">
      <c r="A3245" t="s">
        <v>2432</v>
      </c>
      <c r="B3245" t="s">
        <v>202</v>
      </c>
      <c r="C3245">
        <v>10</v>
      </c>
      <c r="D3245">
        <v>5</v>
      </c>
    </row>
    <row r="3246" spans="1:4" hidden="1" x14ac:dyDescent="0.3">
      <c r="A3246" t="s">
        <v>2433</v>
      </c>
      <c r="B3246" t="s">
        <v>202</v>
      </c>
      <c r="C3246">
        <v>1</v>
      </c>
      <c r="D3246">
        <v>1</v>
      </c>
    </row>
    <row r="3247" spans="1:4" hidden="1" x14ac:dyDescent="0.3">
      <c r="A3247" t="s">
        <v>2433</v>
      </c>
      <c r="B3247" t="s">
        <v>202</v>
      </c>
      <c r="C3247">
        <v>9</v>
      </c>
      <c r="D3247">
        <v>1</v>
      </c>
    </row>
    <row r="3248" spans="1:4" hidden="1" x14ac:dyDescent="0.3">
      <c r="A3248" t="s">
        <v>2433</v>
      </c>
      <c r="B3248" t="s">
        <v>202</v>
      </c>
      <c r="C3248">
        <v>10</v>
      </c>
      <c r="D3248">
        <v>2</v>
      </c>
    </row>
    <row r="3249" spans="1:6" hidden="1" x14ac:dyDescent="0.3">
      <c r="A3249" t="s">
        <v>2434</v>
      </c>
      <c r="B3249" t="s">
        <v>202</v>
      </c>
      <c r="C3249">
        <v>10</v>
      </c>
      <c r="D3249">
        <v>1</v>
      </c>
    </row>
    <row r="3250" spans="1:6" hidden="1" x14ac:dyDescent="0.3">
      <c r="A3250" t="s">
        <v>2435</v>
      </c>
      <c r="B3250" t="s">
        <v>202</v>
      </c>
      <c r="C3250">
        <v>9</v>
      </c>
      <c r="D3250">
        <v>1</v>
      </c>
    </row>
    <row r="3251" spans="1:6" hidden="1" x14ac:dyDescent="0.3">
      <c r="A3251" t="s">
        <v>2436</v>
      </c>
      <c r="B3251" t="s">
        <v>202</v>
      </c>
      <c r="C3251">
        <v>9</v>
      </c>
      <c r="D3251">
        <v>1</v>
      </c>
    </row>
    <row r="3252" spans="1:6" hidden="1" x14ac:dyDescent="0.3">
      <c r="A3252" t="s">
        <v>2436</v>
      </c>
      <c r="B3252" t="s">
        <v>202</v>
      </c>
      <c r="C3252">
        <v>10</v>
      </c>
      <c r="D3252">
        <v>1</v>
      </c>
    </row>
    <row r="3253" spans="1:6" hidden="1" x14ac:dyDescent="0.3">
      <c r="A3253" t="s">
        <v>2437</v>
      </c>
      <c r="B3253" t="s">
        <v>202</v>
      </c>
      <c r="C3253">
        <v>10</v>
      </c>
      <c r="D3253">
        <v>1</v>
      </c>
    </row>
    <row r="3254" spans="1:6" hidden="1" x14ac:dyDescent="0.3">
      <c r="A3254" t="s">
        <v>2438</v>
      </c>
      <c r="B3254" t="s">
        <v>202</v>
      </c>
      <c r="C3254">
        <v>10</v>
      </c>
      <c r="D3254">
        <v>1</v>
      </c>
    </row>
    <row r="3255" spans="1:6" hidden="1" x14ac:dyDescent="0.3">
      <c r="A3255" t="s">
        <v>2439</v>
      </c>
      <c r="B3255" t="s">
        <v>202</v>
      </c>
      <c r="C3255">
        <v>10</v>
      </c>
      <c r="D3255">
        <v>2</v>
      </c>
    </row>
    <row r="3256" spans="1:6" hidden="1" x14ac:dyDescent="0.3">
      <c r="A3256" t="s">
        <v>2440</v>
      </c>
      <c r="B3256" t="s">
        <v>202</v>
      </c>
      <c r="C3256">
        <v>8</v>
      </c>
      <c r="D3256">
        <v>2</v>
      </c>
    </row>
    <row r="3257" spans="1:6" hidden="1" x14ac:dyDescent="0.3">
      <c r="A3257" t="s">
        <v>2440</v>
      </c>
      <c r="B3257" t="s">
        <v>202</v>
      </c>
      <c r="C3257">
        <v>10</v>
      </c>
      <c r="D3257">
        <v>5</v>
      </c>
    </row>
    <row r="3258" spans="1:6" hidden="1" x14ac:dyDescent="0.3">
      <c r="A3258" t="s">
        <v>2441</v>
      </c>
      <c r="B3258" t="s">
        <v>202</v>
      </c>
      <c r="C3258">
        <v>10</v>
      </c>
      <c r="D3258">
        <v>1</v>
      </c>
    </row>
    <row r="3259" spans="1:6" hidden="1" x14ac:dyDescent="0.3">
      <c r="A3259" t="s">
        <v>2442</v>
      </c>
      <c r="B3259" t="s">
        <v>202</v>
      </c>
      <c r="C3259">
        <v>10</v>
      </c>
      <c r="D3259">
        <v>1</v>
      </c>
    </row>
    <row r="3260" spans="1:6" x14ac:dyDescent="0.3">
      <c r="A3260" t="s">
        <v>2443</v>
      </c>
      <c r="B3260" t="s">
        <v>195</v>
      </c>
      <c r="C3260">
        <v>10</v>
      </c>
      <c r="D3260">
        <v>2</v>
      </c>
      <c r="E3260">
        <f t="shared" ref="E3260:E3263" si="486">D3260/SUMIF(A:A, A3260, D:D)</f>
        <v>1</v>
      </c>
      <c r="F3260" t="str">
        <f t="shared" ref="F3260:F3263" si="487">A3260&amp;"_"&amp;B3260</f>
        <v>아들_Noun</v>
      </c>
    </row>
    <row r="3261" spans="1:6" x14ac:dyDescent="0.3">
      <c r="A3261" t="s">
        <v>2444</v>
      </c>
      <c r="B3261" t="s">
        <v>195</v>
      </c>
      <c r="C3261">
        <v>10</v>
      </c>
      <c r="D3261">
        <v>3</v>
      </c>
      <c r="E3261">
        <f t="shared" si="486"/>
        <v>1</v>
      </c>
      <c r="F3261" t="str">
        <f t="shared" si="487"/>
        <v>아마_Noun</v>
      </c>
    </row>
    <row r="3262" spans="1:6" x14ac:dyDescent="0.3">
      <c r="A3262" t="s">
        <v>2445</v>
      </c>
      <c r="B3262" t="s">
        <v>195</v>
      </c>
      <c r="C3262">
        <v>1</v>
      </c>
      <c r="D3262">
        <v>1</v>
      </c>
      <c r="E3262">
        <f t="shared" si="486"/>
        <v>1</v>
      </c>
      <c r="F3262" t="str">
        <f t="shared" si="487"/>
        <v>아마추어_Noun</v>
      </c>
    </row>
    <row r="3263" spans="1:6" x14ac:dyDescent="0.3">
      <c r="A3263" t="s">
        <v>2446</v>
      </c>
      <c r="B3263" t="s">
        <v>195</v>
      </c>
      <c r="C3263">
        <v>10</v>
      </c>
      <c r="D3263">
        <v>1</v>
      </c>
      <c r="E3263">
        <f t="shared" si="486"/>
        <v>1</v>
      </c>
      <c r="F3263" t="str">
        <f t="shared" si="487"/>
        <v>아메리카_Noun</v>
      </c>
    </row>
    <row r="3264" spans="1:6" hidden="1" x14ac:dyDescent="0.3">
      <c r="A3264" t="s">
        <v>2447</v>
      </c>
      <c r="B3264" t="s">
        <v>276</v>
      </c>
      <c r="C3264">
        <v>9</v>
      </c>
      <c r="D3264">
        <v>1</v>
      </c>
    </row>
    <row r="3265" spans="1:6" hidden="1" x14ac:dyDescent="0.3">
      <c r="A3265" t="s">
        <v>2447</v>
      </c>
      <c r="B3265" t="s">
        <v>276</v>
      </c>
      <c r="C3265">
        <v>10</v>
      </c>
      <c r="D3265">
        <v>1</v>
      </c>
    </row>
    <row r="3266" spans="1:6" x14ac:dyDescent="0.3">
      <c r="A3266" t="s">
        <v>2447</v>
      </c>
      <c r="B3266" t="s">
        <v>195</v>
      </c>
      <c r="C3266">
        <v>7</v>
      </c>
      <c r="D3266">
        <v>1</v>
      </c>
      <c r="E3266">
        <f t="shared" ref="E3266:E3268" si="488">D3266/SUMIF(A:A, A3266, D:D)</f>
        <v>0.14285714285714285</v>
      </c>
      <c r="F3266" t="str">
        <f t="shared" ref="F3266:F3268" si="489">A3266&amp;"_"&amp;B3266</f>
        <v>아무_Noun</v>
      </c>
    </row>
    <row r="3267" spans="1:6" x14ac:dyDescent="0.3">
      <c r="A3267" t="s">
        <v>2447</v>
      </c>
      <c r="B3267" t="s">
        <v>195</v>
      </c>
      <c r="C3267">
        <v>10</v>
      </c>
      <c r="D3267">
        <v>4</v>
      </c>
      <c r="E3267">
        <f t="shared" si="488"/>
        <v>0.5714285714285714</v>
      </c>
      <c r="F3267" t="str">
        <f t="shared" si="489"/>
        <v>아무_Noun</v>
      </c>
    </row>
    <row r="3268" spans="1:6" x14ac:dyDescent="0.3">
      <c r="A3268" t="s">
        <v>2448</v>
      </c>
      <c r="B3268" t="s">
        <v>195</v>
      </c>
      <c r="C3268">
        <v>10</v>
      </c>
      <c r="D3268">
        <v>1</v>
      </c>
      <c r="E3268">
        <f t="shared" si="488"/>
        <v>1</v>
      </c>
      <c r="F3268" t="str">
        <f t="shared" si="489"/>
        <v>아무나_Noun</v>
      </c>
    </row>
    <row r="3269" spans="1:6" hidden="1" x14ac:dyDescent="0.3">
      <c r="A3269" t="s">
        <v>2449</v>
      </c>
      <c r="B3269" t="s">
        <v>214</v>
      </c>
      <c r="C3269">
        <v>10</v>
      </c>
      <c r="D3269">
        <v>1</v>
      </c>
    </row>
    <row r="3270" spans="1:6" hidden="1" x14ac:dyDescent="0.3">
      <c r="A3270" t="s">
        <v>2450</v>
      </c>
      <c r="B3270" t="s">
        <v>214</v>
      </c>
      <c r="C3270">
        <v>10</v>
      </c>
      <c r="D3270">
        <v>2</v>
      </c>
    </row>
    <row r="3271" spans="1:6" x14ac:dyDescent="0.3">
      <c r="A3271" t="s">
        <v>2451</v>
      </c>
      <c r="B3271" t="s">
        <v>195</v>
      </c>
      <c r="C3271">
        <v>10</v>
      </c>
      <c r="D3271">
        <v>1</v>
      </c>
      <c r="E3271">
        <f t="shared" ref="E3271:E3273" si="490">D3271/SUMIF(A:A, A3271, D:D)</f>
        <v>1</v>
      </c>
      <c r="F3271" t="str">
        <f t="shared" ref="F3271:F3273" si="491">A3271&amp;"_"&amp;B3271</f>
        <v>아바타_Noun</v>
      </c>
    </row>
    <row r="3272" spans="1:6" x14ac:dyDescent="0.3">
      <c r="A3272" t="s">
        <v>2452</v>
      </c>
      <c r="B3272" t="s">
        <v>195</v>
      </c>
      <c r="C3272">
        <v>10</v>
      </c>
      <c r="D3272">
        <v>1</v>
      </c>
      <c r="E3272">
        <f t="shared" si="490"/>
        <v>1</v>
      </c>
      <c r="F3272" t="str">
        <f t="shared" si="491"/>
        <v>아버지_Noun</v>
      </c>
    </row>
    <row r="3273" spans="1:6" x14ac:dyDescent="0.3">
      <c r="A3273" t="s">
        <v>2453</v>
      </c>
      <c r="B3273" t="s">
        <v>195</v>
      </c>
      <c r="C3273">
        <v>10</v>
      </c>
      <c r="D3273">
        <v>2</v>
      </c>
      <c r="E3273">
        <f t="shared" si="490"/>
        <v>1</v>
      </c>
      <c r="F3273" t="str">
        <f t="shared" si="491"/>
        <v>아빠_Noun</v>
      </c>
    </row>
    <row r="3274" spans="1:6" hidden="1" x14ac:dyDescent="0.3">
      <c r="A3274" t="s">
        <v>2454</v>
      </c>
      <c r="B3274" t="s">
        <v>202</v>
      </c>
      <c r="C3274">
        <v>9</v>
      </c>
      <c r="D3274">
        <v>1</v>
      </c>
    </row>
    <row r="3275" spans="1:6" hidden="1" x14ac:dyDescent="0.3">
      <c r="A3275" t="s">
        <v>2455</v>
      </c>
      <c r="B3275" t="s">
        <v>202</v>
      </c>
      <c r="C3275">
        <v>10</v>
      </c>
      <c r="D3275">
        <v>2</v>
      </c>
    </row>
    <row r="3276" spans="1:6" hidden="1" x14ac:dyDescent="0.3">
      <c r="A3276" t="s">
        <v>2456</v>
      </c>
      <c r="B3276" t="s">
        <v>202</v>
      </c>
      <c r="C3276">
        <v>9</v>
      </c>
      <c r="D3276">
        <v>1</v>
      </c>
    </row>
    <row r="3277" spans="1:6" hidden="1" x14ac:dyDescent="0.3">
      <c r="A3277" t="s">
        <v>2457</v>
      </c>
      <c r="B3277" t="s">
        <v>202</v>
      </c>
      <c r="C3277">
        <v>10</v>
      </c>
      <c r="D3277">
        <v>1</v>
      </c>
    </row>
    <row r="3278" spans="1:6" x14ac:dyDescent="0.3">
      <c r="A3278" t="s">
        <v>2458</v>
      </c>
      <c r="B3278" t="s">
        <v>195</v>
      </c>
      <c r="C3278">
        <v>7</v>
      </c>
      <c r="D3278">
        <v>1</v>
      </c>
      <c r="E3278">
        <f>D3278/SUMIF(A:A, A3278, D:D)</f>
        <v>1</v>
      </c>
      <c r="F3278" t="str">
        <f>A3278&amp;"_"&amp;B3278</f>
        <v>아쉬움_Noun</v>
      </c>
    </row>
    <row r="3279" spans="1:6" hidden="1" x14ac:dyDescent="0.3">
      <c r="A3279" t="s">
        <v>2459</v>
      </c>
      <c r="B3279" t="s">
        <v>202</v>
      </c>
      <c r="C3279">
        <v>10</v>
      </c>
      <c r="D3279">
        <v>1</v>
      </c>
    </row>
    <row r="3280" spans="1:6" hidden="1" x14ac:dyDescent="0.3">
      <c r="A3280" t="s">
        <v>2460</v>
      </c>
      <c r="B3280" t="s">
        <v>202</v>
      </c>
      <c r="C3280">
        <v>10</v>
      </c>
      <c r="D3280">
        <v>1</v>
      </c>
    </row>
    <row r="3281" spans="1:6" hidden="1" x14ac:dyDescent="0.3">
      <c r="A3281" t="s">
        <v>2461</v>
      </c>
      <c r="B3281" t="s">
        <v>202</v>
      </c>
      <c r="C3281">
        <v>10</v>
      </c>
      <c r="D3281">
        <v>1</v>
      </c>
    </row>
    <row r="3282" spans="1:6" hidden="1" x14ac:dyDescent="0.3">
      <c r="A3282" t="s">
        <v>2462</v>
      </c>
      <c r="B3282" t="s">
        <v>202</v>
      </c>
      <c r="C3282">
        <v>9</v>
      </c>
      <c r="D3282">
        <v>2</v>
      </c>
    </row>
    <row r="3283" spans="1:6" hidden="1" x14ac:dyDescent="0.3">
      <c r="A3283" t="s">
        <v>2463</v>
      </c>
      <c r="B3283" t="s">
        <v>202</v>
      </c>
      <c r="C3283">
        <v>10</v>
      </c>
      <c r="D3283">
        <v>1</v>
      </c>
    </row>
    <row r="3284" spans="1:6" hidden="1" x14ac:dyDescent="0.3">
      <c r="A3284" t="s">
        <v>2464</v>
      </c>
      <c r="B3284" t="s">
        <v>202</v>
      </c>
      <c r="C3284">
        <v>10</v>
      </c>
      <c r="D3284">
        <v>3</v>
      </c>
    </row>
    <row r="3285" spans="1:6" x14ac:dyDescent="0.3">
      <c r="A3285" t="s">
        <v>2465</v>
      </c>
      <c r="B3285" t="s">
        <v>195</v>
      </c>
      <c r="C3285">
        <v>10</v>
      </c>
      <c r="D3285">
        <v>1</v>
      </c>
      <c r="E3285">
        <f>D3285/SUMIF(A:A, A3285, D:D)</f>
        <v>1</v>
      </c>
      <c r="F3285" t="str">
        <f>A3285&amp;"_"&amp;B3285</f>
        <v>아스가르드_Noun</v>
      </c>
    </row>
    <row r="3286" spans="1:6" hidden="1" x14ac:dyDescent="0.3">
      <c r="A3286" t="s">
        <v>2466</v>
      </c>
      <c r="B3286" t="s">
        <v>190</v>
      </c>
      <c r="C3286">
        <v>10</v>
      </c>
      <c r="D3286">
        <v>1</v>
      </c>
    </row>
    <row r="3287" spans="1:6" x14ac:dyDescent="0.3">
      <c r="A3287" t="s">
        <v>2467</v>
      </c>
      <c r="B3287" t="s">
        <v>195</v>
      </c>
      <c r="C3287">
        <v>10</v>
      </c>
      <c r="D3287">
        <v>1</v>
      </c>
      <c r="E3287">
        <f t="shared" ref="E3287:E3288" si="492">D3287/SUMIF(A:A, A3287, D:D)</f>
        <v>1</v>
      </c>
      <c r="F3287" t="str">
        <f t="shared" ref="F3287:F3288" si="493">A3287&amp;"_"&amp;B3287</f>
        <v>아앙_Noun</v>
      </c>
    </row>
    <row r="3288" spans="1:6" x14ac:dyDescent="0.3">
      <c r="A3288" t="s">
        <v>2468</v>
      </c>
      <c r="B3288" t="s">
        <v>195</v>
      </c>
      <c r="C3288">
        <v>10</v>
      </c>
      <c r="D3288">
        <v>2</v>
      </c>
      <c r="E3288">
        <f t="shared" si="492"/>
        <v>1</v>
      </c>
      <c r="F3288" t="str">
        <f t="shared" si="493"/>
        <v>아예_Noun</v>
      </c>
    </row>
    <row r="3289" spans="1:6" hidden="1" x14ac:dyDescent="0.3">
      <c r="A3289" t="s">
        <v>2469</v>
      </c>
      <c r="B3289" t="s">
        <v>810</v>
      </c>
      <c r="C3289">
        <v>10</v>
      </c>
      <c r="D3289">
        <v>1</v>
      </c>
    </row>
    <row r="3290" spans="1:6" x14ac:dyDescent="0.3">
      <c r="A3290" t="s">
        <v>2470</v>
      </c>
      <c r="B3290" t="s">
        <v>195</v>
      </c>
      <c r="C3290">
        <v>10</v>
      </c>
      <c r="D3290">
        <v>1</v>
      </c>
      <c r="E3290">
        <f t="shared" ref="E3290:E3299" si="494">D3290/SUMIF(A:A, A3290, D:D)</f>
        <v>1</v>
      </c>
      <c r="F3290" t="str">
        <f t="shared" ref="F3290:F3299" si="495">A3290&amp;"_"&amp;B3290</f>
        <v>아우_Noun</v>
      </c>
    </row>
    <row r="3291" spans="1:6" x14ac:dyDescent="0.3">
      <c r="A3291" t="s">
        <v>2471</v>
      </c>
      <c r="B3291" t="s">
        <v>195</v>
      </c>
      <c r="C3291">
        <v>10</v>
      </c>
      <c r="D3291">
        <v>2</v>
      </c>
      <c r="E3291">
        <f t="shared" si="494"/>
        <v>1</v>
      </c>
      <c r="F3291" t="str">
        <f t="shared" si="495"/>
        <v>아이_Noun</v>
      </c>
    </row>
    <row r="3292" spans="1:6" x14ac:dyDescent="0.3">
      <c r="A3292" t="s">
        <v>2472</v>
      </c>
      <c r="B3292" t="s">
        <v>195</v>
      </c>
      <c r="C3292">
        <v>10</v>
      </c>
      <c r="D3292">
        <v>1</v>
      </c>
      <c r="E3292">
        <f t="shared" si="494"/>
        <v>1</v>
      </c>
      <c r="F3292" t="str">
        <f t="shared" si="495"/>
        <v>아이디_Noun</v>
      </c>
    </row>
    <row r="3293" spans="1:6" x14ac:dyDescent="0.3">
      <c r="A3293" t="s">
        <v>2473</v>
      </c>
      <c r="B3293" t="s">
        <v>195</v>
      </c>
      <c r="C3293">
        <v>10</v>
      </c>
      <c r="D3293">
        <v>3</v>
      </c>
      <c r="E3293">
        <f t="shared" si="494"/>
        <v>1</v>
      </c>
      <c r="F3293" t="str">
        <f t="shared" si="495"/>
        <v>아이맥스_Noun</v>
      </c>
    </row>
    <row r="3294" spans="1:6" x14ac:dyDescent="0.3">
      <c r="A3294" t="s">
        <v>2474</v>
      </c>
      <c r="B3294" t="s">
        <v>195</v>
      </c>
      <c r="C3294">
        <v>10</v>
      </c>
      <c r="D3294">
        <v>1</v>
      </c>
      <c r="E3294">
        <f t="shared" si="494"/>
        <v>1</v>
      </c>
      <c r="F3294" t="str">
        <f t="shared" si="495"/>
        <v>아이언_Noun</v>
      </c>
    </row>
    <row r="3295" spans="1:6" x14ac:dyDescent="0.3">
      <c r="A3295" t="s">
        <v>2475</v>
      </c>
      <c r="B3295" t="s">
        <v>195</v>
      </c>
      <c r="C3295">
        <v>8</v>
      </c>
      <c r="D3295">
        <v>3</v>
      </c>
      <c r="E3295">
        <f t="shared" si="494"/>
        <v>0.23076923076923078</v>
      </c>
      <c r="F3295" t="str">
        <f t="shared" si="495"/>
        <v>아이언맨_Noun</v>
      </c>
    </row>
    <row r="3296" spans="1:6" x14ac:dyDescent="0.3">
      <c r="A3296" t="s">
        <v>2475</v>
      </c>
      <c r="B3296" t="s">
        <v>195</v>
      </c>
      <c r="C3296">
        <v>9</v>
      </c>
      <c r="D3296">
        <v>1</v>
      </c>
      <c r="E3296">
        <f t="shared" si="494"/>
        <v>7.6923076923076927E-2</v>
      </c>
      <c r="F3296" t="str">
        <f t="shared" si="495"/>
        <v>아이언맨_Noun</v>
      </c>
    </row>
    <row r="3297" spans="1:6" x14ac:dyDescent="0.3">
      <c r="A3297" t="s">
        <v>2475</v>
      </c>
      <c r="B3297" t="s">
        <v>195</v>
      </c>
      <c r="C3297">
        <v>10</v>
      </c>
      <c r="D3297">
        <v>9</v>
      </c>
      <c r="E3297">
        <f t="shared" si="494"/>
        <v>0.69230769230769229</v>
      </c>
      <c r="F3297" t="str">
        <f t="shared" si="495"/>
        <v>아이언맨_Noun</v>
      </c>
    </row>
    <row r="3298" spans="1:6" x14ac:dyDescent="0.3">
      <c r="A3298" t="s">
        <v>2476</v>
      </c>
      <c r="B3298" t="s">
        <v>195</v>
      </c>
      <c r="C3298">
        <v>10</v>
      </c>
      <c r="D3298">
        <v>1</v>
      </c>
      <c r="E3298">
        <f t="shared" si="494"/>
        <v>1</v>
      </c>
      <c r="F3298" t="str">
        <f t="shared" si="495"/>
        <v>아작_Noun</v>
      </c>
    </row>
    <row r="3299" spans="1:6" x14ac:dyDescent="0.3">
      <c r="A3299" t="s">
        <v>2477</v>
      </c>
      <c r="B3299" t="s">
        <v>195</v>
      </c>
      <c r="C3299">
        <v>10</v>
      </c>
      <c r="D3299">
        <v>1</v>
      </c>
      <c r="E3299">
        <f t="shared" si="494"/>
        <v>1</v>
      </c>
      <c r="F3299" t="str">
        <f t="shared" si="495"/>
        <v>아주_Noun</v>
      </c>
    </row>
    <row r="3300" spans="1:6" hidden="1" x14ac:dyDescent="0.3">
      <c r="A3300" t="s">
        <v>2478</v>
      </c>
      <c r="B3300" t="s">
        <v>214</v>
      </c>
      <c r="C3300">
        <v>10</v>
      </c>
      <c r="D3300">
        <v>3</v>
      </c>
    </row>
    <row r="3301" spans="1:6" hidden="1" x14ac:dyDescent="0.3">
      <c r="A3301" t="s">
        <v>2479</v>
      </c>
      <c r="B3301" t="s">
        <v>214</v>
      </c>
      <c r="C3301">
        <v>2</v>
      </c>
      <c r="D3301">
        <v>1</v>
      </c>
    </row>
    <row r="3302" spans="1:6" hidden="1" x14ac:dyDescent="0.3">
      <c r="A3302" t="s">
        <v>2479</v>
      </c>
      <c r="B3302" t="s">
        <v>214</v>
      </c>
      <c r="C3302">
        <v>10</v>
      </c>
      <c r="D3302">
        <v>5</v>
      </c>
    </row>
    <row r="3303" spans="1:6" x14ac:dyDescent="0.3">
      <c r="A3303" t="s">
        <v>2480</v>
      </c>
      <c r="B3303" t="s">
        <v>195</v>
      </c>
      <c r="C3303">
        <v>10</v>
      </c>
      <c r="D3303">
        <v>1</v>
      </c>
      <c r="E3303">
        <f t="shared" ref="E3303:E3304" si="496">D3303/SUMIF(A:A, A3303, D:D)</f>
        <v>1</v>
      </c>
      <c r="F3303" t="str">
        <f t="shared" ref="F3303:F3304" si="497">A3303&amp;"_"&amp;B3303</f>
        <v>아침_Noun</v>
      </c>
    </row>
    <row r="3304" spans="1:6" x14ac:dyDescent="0.3">
      <c r="A3304" t="s">
        <v>2481</v>
      </c>
      <c r="B3304" t="s">
        <v>195</v>
      </c>
      <c r="C3304">
        <v>10</v>
      </c>
      <c r="D3304">
        <v>1</v>
      </c>
      <c r="E3304">
        <f t="shared" si="496"/>
        <v>1</v>
      </c>
      <c r="F3304" t="str">
        <f t="shared" si="497"/>
        <v>아쿠아_Noun</v>
      </c>
    </row>
    <row r="3305" spans="1:6" hidden="1" x14ac:dyDescent="0.3">
      <c r="A3305" t="s">
        <v>2482</v>
      </c>
      <c r="B3305" t="s">
        <v>202</v>
      </c>
      <c r="C3305">
        <v>10</v>
      </c>
      <c r="D3305">
        <v>1</v>
      </c>
    </row>
    <row r="3306" spans="1:6" hidden="1" x14ac:dyDescent="0.3">
      <c r="A3306" t="s">
        <v>2483</v>
      </c>
      <c r="B3306" t="s">
        <v>202</v>
      </c>
      <c r="C3306">
        <v>10</v>
      </c>
      <c r="D3306">
        <v>1</v>
      </c>
    </row>
    <row r="3307" spans="1:6" x14ac:dyDescent="0.3">
      <c r="A3307" t="s">
        <v>2484</v>
      </c>
      <c r="B3307" t="s">
        <v>195</v>
      </c>
      <c r="C3307">
        <v>9</v>
      </c>
      <c r="D3307">
        <v>1</v>
      </c>
      <c r="E3307">
        <f t="shared" ref="E3307:E3314" si="498">D3307/SUMIF(A:A, A3307, D:D)</f>
        <v>1</v>
      </c>
      <c r="F3307" t="str">
        <f t="shared" ref="F3307:F3314" si="499">A3307&amp;"_"&amp;B3307</f>
        <v>아픔_Noun</v>
      </c>
    </row>
    <row r="3308" spans="1:6" x14ac:dyDescent="0.3">
      <c r="A3308" t="s">
        <v>2485</v>
      </c>
      <c r="B3308" t="s">
        <v>195</v>
      </c>
      <c r="C3308">
        <v>9</v>
      </c>
      <c r="D3308">
        <v>1</v>
      </c>
      <c r="E3308">
        <f t="shared" si="498"/>
        <v>0.5</v>
      </c>
      <c r="F3308" t="str">
        <f t="shared" si="499"/>
        <v>악_Noun</v>
      </c>
    </row>
    <row r="3309" spans="1:6" x14ac:dyDescent="0.3">
      <c r="A3309" t="s">
        <v>2485</v>
      </c>
      <c r="B3309" t="s">
        <v>195</v>
      </c>
      <c r="C3309">
        <v>10</v>
      </c>
      <c r="D3309">
        <v>1</v>
      </c>
      <c r="E3309">
        <f t="shared" si="498"/>
        <v>0.5</v>
      </c>
      <c r="F3309" t="str">
        <f t="shared" si="499"/>
        <v>악_Noun</v>
      </c>
    </row>
    <row r="3310" spans="1:6" x14ac:dyDescent="0.3">
      <c r="A3310" t="s">
        <v>2486</v>
      </c>
      <c r="B3310" t="s">
        <v>195</v>
      </c>
      <c r="C3310">
        <v>8</v>
      </c>
      <c r="D3310">
        <v>2</v>
      </c>
      <c r="E3310">
        <f t="shared" si="498"/>
        <v>0.13333333333333333</v>
      </c>
      <c r="F3310" t="str">
        <f t="shared" si="499"/>
        <v>악당_Noun</v>
      </c>
    </row>
    <row r="3311" spans="1:6" x14ac:dyDescent="0.3">
      <c r="A3311" t="s">
        <v>2486</v>
      </c>
      <c r="B3311" t="s">
        <v>195</v>
      </c>
      <c r="C3311">
        <v>9</v>
      </c>
      <c r="D3311">
        <v>1</v>
      </c>
      <c r="E3311">
        <f t="shared" si="498"/>
        <v>6.6666666666666666E-2</v>
      </c>
      <c r="F3311" t="str">
        <f t="shared" si="499"/>
        <v>악당_Noun</v>
      </c>
    </row>
    <row r="3312" spans="1:6" x14ac:dyDescent="0.3">
      <c r="A3312" t="s">
        <v>2486</v>
      </c>
      <c r="B3312" t="s">
        <v>195</v>
      </c>
      <c r="C3312">
        <v>10</v>
      </c>
      <c r="D3312">
        <v>12</v>
      </c>
      <c r="E3312">
        <f t="shared" si="498"/>
        <v>0.8</v>
      </c>
      <c r="F3312" t="str">
        <f t="shared" si="499"/>
        <v>악당_Noun</v>
      </c>
    </row>
    <row r="3313" spans="1:6" x14ac:dyDescent="0.3">
      <c r="A3313" t="s">
        <v>2487</v>
      </c>
      <c r="B3313" t="s">
        <v>195</v>
      </c>
      <c r="C3313">
        <v>10</v>
      </c>
      <c r="D3313">
        <v>2</v>
      </c>
      <c r="E3313">
        <f t="shared" si="498"/>
        <v>1</v>
      </c>
      <c r="F3313" t="str">
        <f t="shared" si="499"/>
        <v>악역_Noun</v>
      </c>
    </row>
    <row r="3314" spans="1:6" x14ac:dyDescent="0.3">
      <c r="A3314" t="s">
        <v>2488</v>
      </c>
      <c r="B3314" t="s">
        <v>195</v>
      </c>
      <c r="C3314">
        <v>10</v>
      </c>
      <c r="D3314">
        <v>2</v>
      </c>
      <c r="E3314">
        <f t="shared" si="498"/>
        <v>1</v>
      </c>
      <c r="F3314" t="str">
        <f t="shared" si="499"/>
        <v>악의_Noun</v>
      </c>
    </row>
    <row r="3315" spans="1:6" hidden="1" x14ac:dyDescent="0.3">
      <c r="A3315" t="s">
        <v>2489</v>
      </c>
      <c r="B3315" t="s">
        <v>190</v>
      </c>
      <c r="C3315">
        <v>10</v>
      </c>
      <c r="D3315">
        <v>1</v>
      </c>
    </row>
    <row r="3316" spans="1:6" x14ac:dyDescent="0.3">
      <c r="A3316" t="s">
        <v>2490</v>
      </c>
      <c r="B3316" t="s">
        <v>195</v>
      </c>
      <c r="C3316">
        <v>1</v>
      </c>
      <c r="D3316">
        <v>1</v>
      </c>
      <c r="E3316">
        <f t="shared" ref="E3316:E3319" si="500">D3316/SUMIF(A:A, A3316, D:D)</f>
        <v>2.1739130434782608E-2</v>
      </c>
      <c r="F3316" t="str">
        <f t="shared" ref="F3316:F3319" si="501">A3316&amp;"_"&amp;B3316</f>
        <v>안_Noun</v>
      </c>
    </row>
    <row r="3317" spans="1:6" x14ac:dyDescent="0.3">
      <c r="A3317" t="s">
        <v>2490</v>
      </c>
      <c r="B3317" t="s">
        <v>195</v>
      </c>
      <c r="C3317">
        <v>8</v>
      </c>
      <c r="D3317">
        <v>1</v>
      </c>
      <c r="E3317">
        <f t="shared" si="500"/>
        <v>2.1739130434782608E-2</v>
      </c>
      <c r="F3317" t="str">
        <f t="shared" si="501"/>
        <v>안_Noun</v>
      </c>
    </row>
    <row r="3318" spans="1:6" x14ac:dyDescent="0.3">
      <c r="A3318" t="s">
        <v>2490</v>
      </c>
      <c r="B3318" t="s">
        <v>195</v>
      </c>
      <c r="C3318">
        <v>9</v>
      </c>
      <c r="D3318">
        <v>1</v>
      </c>
      <c r="E3318">
        <f t="shared" si="500"/>
        <v>2.1739130434782608E-2</v>
      </c>
      <c r="F3318" t="str">
        <f t="shared" si="501"/>
        <v>안_Noun</v>
      </c>
    </row>
    <row r="3319" spans="1:6" x14ac:dyDescent="0.3">
      <c r="A3319" t="s">
        <v>2490</v>
      </c>
      <c r="B3319" t="s">
        <v>195</v>
      </c>
      <c r="C3319">
        <v>10</v>
      </c>
      <c r="D3319">
        <v>13</v>
      </c>
      <c r="E3319">
        <f t="shared" si="500"/>
        <v>0.28260869565217389</v>
      </c>
      <c r="F3319" t="str">
        <f t="shared" si="501"/>
        <v>안_Noun</v>
      </c>
    </row>
    <row r="3320" spans="1:6" hidden="1" x14ac:dyDescent="0.3">
      <c r="A3320" t="s">
        <v>2490</v>
      </c>
      <c r="B3320" t="s">
        <v>1563</v>
      </c>
      <c r="C3320">
        <v>1</v>
      </c>
      <c r="D3320">
        <v>2</v>
      </c>
    </row>
    <row r="3321" spans="1:6" hidden="1" x14ac:dyDescent="0.3">
      <c r="A3321" t="s">
        <v>2490</v>
      </c>
      <c r="B3321" t="s">
        <v>1563</v>
      </c>
      <c r="C3321">
        <v>8</v>
      </c>
      <c r="D3321">
        <v>5</v>
      </c>
    </row>
    <row r="3322" spans="1:6" hidden="1" x14ac:dyDescent="0.3">
      <c r="A3322" t="s">
        <v>2490</v>
      </c>
      <c r="B3322" t="s">
        <v>1563</v>
      </c>
      <c r="C3322">
        <v>10</v>
      </c>
      <c r="D3322">
        <v>23</v>
      </c>
    </row>
    <row r="3323" spans="1:6" hidden="1" x14ac:dyDescent="0.3">
      <c r="A3323" t="s">
        <v>2491</v>
      </c>
      <c r="B3323" t="s">
        <v>190</v>
      </c>
      <c r="C3323">
        <v>10</v>
      </c>
      <c r="D3323">
        <v>1</v>
      </c>
    </row>
    <row r="3324" spans="1:6" x14ac:dyDescent="0.3">
      <c r="A3324" t="s">
        <v>2492</v>
      </c>
      <c r="B3324" t="s">
        <v>195</v>
      </c>
      <c r="C3324">
        <v>10</v>
      </c>
      <c r="D3324">
        <v>1</v>
      </c>
      <c r="E3324">
        <f>D3324/SUMIF(A:A, A3324, D:D)</f>
        <v>1</v>
      </c>
      <c r="F3324" t="str">
        <f>A3324&amp;"_"&amp;B3324</f>
        <v>안당_Noun</v>
      </c>
    </row>
    <row r="3325" spans="1:6" hidden="1" x14ac:dyDescent="0.3">
      <c r="A3325" t="s">
        <v>2493</v>
      </c>
      <c r="B3325" t="s">
        <v>202</v>
      </c>
      <c r="C3325">
        <v>10</v>
      </c>
      <c r="D3325">
        <v>1</v>
      </c>
    </row>
    <row r="3326" spans="1:6" hidden="1" x14ac:dyDescent="0.3">
      <c r="A3326" t="s">
        <v>2494</v>
      </c>
      <c r="B3326" t="s">
        <v>202</v>
      </c>
      <c r="C3326">
        <v>2</v>
      </c>
      <c r="D3326">
        <v>1</v>
      </c>
    </row>
    <row r="3327" spans="1:6" hidden="1" x14ac:dyDescent="0.3">
      <c r="A3327" t="s">
        <v>2494</v>
      </c>
      <c r="B3327" t="s">
        <v>202</v>
      </c>
      <c r="C3327">
        <v>6</v>
      </c>
      <c r="D3327">
        <v>1</v>
      </c>
    </row>
    <row r="3328" spans="1:6" hidden="1" x14ac:dyDescent="0.3">
      <c r="A3328" t="s">
        <v>2495</v>
      </c>
      <c r="B3328" t="s">
        <v>202</v>
      </c>
      <c r="C3328">
        <v>10</v>
      </c>
      <c r="D3328">
        <v>1</v>
      </c>
    </row>
    <row r="3329" spans="1:6" hidden="1" x14ac:dyDescent="0.3">
      <c r="A3329" t="s">
        <v>2496</v>
      </c>
      <c r="B3329" t="s">
        <v>202</v>
      </c>
      <c r="C3329">
        <v>10</v>
      </c>
      <c r="D3329">
        <v>1</v>
      </c>
    </row>
    <row r="3330" spans="1:6" hidden="1" x14ac:dyDescent="0.3">
      <c r="A3330" t="s">
        <v>2497</v>
      </c>
      <c r="B3330" t="s">
        <v>202</v>
      </c>
      <c r="C3330">
        <v>10</v>
      </c>
      <c r="D3330">
        <v>1</v>
      </c>
    </row>
    <row r="3331" spans="1:6" hidden="1" x14ac:dyDescent="0.3">
      <c r="A3331" t="s">
        <v>2498</v>
      </c>
      <c r="B3331" t="s">
        <v>202</v>
      </c>
      <c r="C3331">
        <v>8</v>
      </c>
      <c r="D3331">
        <v>1</v>
      </c>
    </row>
    <row r="3332" spans="1:6" hidden="1" x14ac:dyDescent="0.3">
      <c r="A3332" t="s">
        <v>2498</v>
      </c>
      <c r="B3332" t="s">
        <v>202</v>
      </c>
      <c r="C3332">
        <v>10</v>
      </c>
      <c r="D3332">
        <v>1</v>
      </c>
    </row>
    <row r="3333" spans="1:6" x14ac:dyDescent="0.3">
      <c r="A3333" t="s">
        <v>2499</v>
      </c>
      <c r="B3333" t="s">
        <v>195</v>
      </c>
      <c r="C3333">
        <v>9</v>
      </c>
      <c r="D3333">
        <v>1</v>
      </c>
      <c r="E3333">
        <f t="shared" ref="E3333:E3337" si="502">D3333/SUMIF(A:A, A3333, D:D)</f>
        <v>1</v>
      </c>
      <c r="F3333" t="str">
        <f t="shared" ref="F3333:F3337" si="503">A3333&amp;"_"&amp;B3333</f>
        <v>안드_Noun</v>
      </c>
    </row>
    <row r="3334" spans="1:6" x14ac:dyDescent="0.3">
      <c r="A3334" t="s">
        <v>2500</v>
      </c>
      <c r="B3334" t="s">
        <v>195</v>
      </c>
      <c r="C3334">
        <v>10</v>
      </c>
      <c r="D3334">
        <v>1</v>
      </c>
      <c r="E3334">
        <f t="shared" si="502"/>
        <v>1</v>
      </c>
      <c r="F3334" t="str">
        <f t="shared" si="503"/>
        <v>안방_Noun</v>
      </c>
    </row>
    <row r="3335" spans="1:6" x14ac:dyDescent="0.3">
      <c r="A3335" t="s">
        <v>2501</v>
      </c>
      <c r="B3335" t="s">
        <v>195</v>
      </c>
      <c r="C3335">
        <v>10</v>
      </c>
      <c r="D3335">
        <v>6</v>
      </c>
      <c r="E3335">
        <f t="shared" si="502"/>
        <v>1</v>
      </c>
      <c r="F3335" t="str">
        <f t="shared" si="503"/>
        <v>안보_Noun</v>
      </c>
    </row>
    <row r="3336" spans="1:6" x14ac:dyDescent="0.3">
      <c r="A3336" t="s">
        <v>2502</v>
      </c>
      <c r="B3336" t="s">
        <v>195</v>
      </c>
      <c r="C3336">
        <v>10</v>
      </c>
      <c r="D3336">
        <v>1</v>
      </c>
      <c r="E3336">
        <f t="shared" si="502"/>
        <v>1</v>
      </c>
      <c r="F3336" t="str">
        <f t="shared" si="503"/>
        <v>안부_Noun</v>
      </c>
    </row>
    <row r="3337" spans="1:6" x14ac:dyDescent="0.3">
      <c r="A3337" t="s">
        <v>2503</v>
      </c>
      <c r="B3337" t="s">
        <v>195</v>
      </c>
      <c r="C3337">
        <v>10</v>
      </c>
      <c r="D3337">
        <v>1</v>
      </c>
      <c r="E3337">
        <f t="shared" si="502"/>
        <v>1</v>
      </c>
      <c r="F3337" t="str">
        <f t="shared" si="503"/>
        <v>안소니_Noun</v>
      </c>
    </row>
    <row r="3338" spans="1:6" hidden="1" x14ac:dyDescent="0.3">
      <c r="A3338" t="s">
        <v>2504</v>
      </c>
      <c r="B3338" t="s">
        <v>190</v>
      </c>
      <c r="C3338">
        <v>10</v>
      </c>
      <c r="D3338">
        <v>1</v>
      </c>
    </row>
    <row r="3339" spans="1:6" hidden="1" x14ac:dyDescent="0.3">
      <c r="A3339" t="s">
        <v>2505</v>
      </c>
      <c r="B3339" t="s">
        <v>202</v>
      </c>
      <c r="C3339">
        <v>9</v>
      </c>
      <c r="D3339">
        <v>1</v>
      </c>
    </row>
    <row r="3340" spans="1:6" hidden="1" x14ac:dyDescent="0.3">
      <c r="A3340" t="s">
        <v>2506</v>
      </c>
      <c r="B3340" t="s">
        <v>202</v>
      </c>
      <c r="C3340">
        <v>8</v>
      </c>
      <c r="D3340">
        <v>1</v>
      </c>
    </row>
    <row r="3341" spans="1:6" x14ac:dyDescent="0.3">
      <c r="A3341" t="s">
        <v>2507</v>
      </c>
      <c r="B3341" t="s">
        <v>195</v>
      </c>
      <c r="C3341">
        <v>10</v>
      </c>
      <c r="D3341">
        <v>1</v>
      </c>
      <c r="E3341">
        <f>D3341/SUMIF(A:A, A3341, D:D)</f>
        <v>1</v>
      </c>
      <c r="F3341" t="str">
        <f>A3341&amp;"_"&amp;B3341</f>
        <v>안준_Noun</v>
      </c>
    </row>
    <row r="3342" spans="1:6" hidden="1" x14ac:dyDescent="0.3">
      <c r="A3342" t="s">
        <v>2508</v>
      </c>
      <c r="B3342" t="s">
        <v>202</v>
      </c>
      <c r="C3342">
        <v>10</v>
      </c>
      <c r="D3342">
        <v>1</v>
      </c>
    </row>
    <row r="3343" spans="1:6" x14ac:dyDescent="0.3">
      <c r="A3343" t="s">
        <v>2509</v>
      </c>
      <c r="B3343" t="s">
        <v>195</v>
      </c>
      <c r="C3343">
        <v>10</v>
      </c>
      <c r="D3343">
        <v>1</v>
      </c>
      <c r="E3343">
        <f>D3343/SUMIF(A:A, A3343, D:D)</f>
        <v>1</v>
      </c>
      <c r="F3343" t="str">
        <f>A3343&amp;"_"&amp;B3343</f>
        <v>안해_Noun</v>
      </c>
    </row>
    <row r="3344" spans="1:6" hidden="1" x14ac:dyDescent="0.3">
      <c r="A3344" t="s">
        <v>2510</v>
      </c>
      <c r="B3344" t="s">
        <v>190</v>
      </c>
      <c r="C3344">
        <v>10</v>
      </c>
      <c r="D3344">
        <v>2</v>
      </c>
    </row>
    <row r="3345" spans="1:4" hidden="1" x14ac:dyDescent="0.3">
      <c r="A3345" t="s">
        <v>2511</v>
      </c>
      <c r="B3345" t="s">
        <v>190</v>
      </c>
      <c r="C3345">
        <v>10</v>
      </c>
      <c r="D3345">
        <v>1</v>
      </c>
    </row>
    <row r="3346" spans="1:4" hidden="1" x14ac:dyDescent="0.3">
      <c r="A3346" t="s">
        <v>2512</v>
      </c>
      <c r="B3346" t="s">
        <v>190</v>
      </c>
      <c r="C3346">
        <v>10</v>
      </c>
      <c r="D3346">
        <v>1</v>
      </c>
    </row>
    <row r="3347" spans="1:4" hidden="1" x14ac:dyDescent="0.3">
      <c r="A3347" t="s">
        <v>2513</v>
      </c>
      <c r="B3347" t="s">
        <v>190</v>
      </c>
      <c r="C3347">
        <v>10</v>
      </c>
      <c r="D3347">
        <v>1</v>
      </c>
    </row>
    <row r="3348" spans="1:4" hidden="1" x14ac:dyDescent="0.3">
      <c r="A3348" t="s">
        <v>2514</v>
      </c>
      <c r="B3348" t="s">
        <v>190</v>
      </c>
      <c r="C3348">
        <v>9</v>
      </c>
      <c r="D3348">
        <v>1</v>
      </c>
    </row>
    <row r="3349" spans="1:4" hidden="1" x14ac:dyDescent="0.3">
      <c r="A3349" t="s">
        <v>2515</v>
      </c>
      <c r="B3349" t="s">
        <v>190</v>
      </c>
      <c r="C3349">
        <v>8</v>
      </c>
      <c r="D3349">
        <v>2</v>
      </c>
    </row>
    <row r="3350" spans="1:4" hidden="1" x14ac:dyDescent="0.3">
      <c r="A3350" t="s">
        <v>2515</v>
      </c>
      <c r="B3350" t="s">
        <v>190</v>
      </c>
      <c r="C3350">
        <v>10</v>
      </c>
      <c r="D3350">
        <v>1</v>
      </c>
    </row>
    <row r="3351" spans="1:4" hidden="1" x14ac:dyDescent="0.3">
      <c r="A3351" t="s">
        <v>2516</v>
      </c>
      <c r="B3351" t="s">
        <v>190</v>
      </c>
      <c r="C3351">
        <v>10</v>
      </c>
      <c r="D3351">
        <v>1</v>
      </c>
    </row>
    <row r="3352" spans="1:4" hidden="1" x14ac:dyDescent="0.3">
      <c r="A3352" t="s">
        <v>2517</v>
      </c>
      <c r="B3352" t="s">
        <v>190</v>
      </c>
      <c r="C3352">
        <v>9</v>
      </c>
      <c r="D3352">
        <v>1</v>
      </c>
    </row>
    <row r="3353" spans="1:4" hidden="1" x14ac:dyDescent="0.3">
      <c r="A3353" t="s">
        <v>2517</v>
      </c>
      <c r="B3353" t="s">
        <v>190</v>
      </c>
      <c r="C3353">
        <v>10</v>
      </c>
      <c r="D3353">
        <v>3</v>
      </c>
    </row>
    <row r="3354" spans="1:4" hidden="1" x14ac:dyDescent="0.3">
      <c r="A3354" t="s">
        <v>2518</v>
      </c>
      <c r="B3354" t="s">
        <v>190</v>
      </c>
      <c r="C3354">
        <v>10</v>
      </c>
      <c r="D3354">
        <v>1</v>
      </c>
    </row>
    <row r="3355" spans="1:4" hidden="1" x14ac:dyDescent="0.3">
      <c r="A3355" t="s">
        <v>2519</v>
      </c>
      <c r="B3355" t="s">
        <v>190</v>
      </c>
      <c r="C3355">
        <v>10</v>
      </c>
      <c r="D3355">
        <v>2</v>
      </c>
    </row>
    <row r="3356" spans="1:4" hidden="1" x14ac:dyDescent="0.3">
      <c r="A3356" t="s">
        <v>2520</v>
      </c>
      <c r="B3356" t="s">
        <v>190</v>
      </c>
      <c r="C3356">
        <v>10</v>
      </c>
      <c r="D3356">
        <v>1</v>
      </c>
    </row>
    <row r="3357" spans="1:4" hidden="1" x14ac:dyDescent="0.3">
      <c r="A3357" t="s">
        <v>2521</v>
      </c>
      <c r="B3357" t="s">
        <v>190</v>
      </c>
      <c r="C3357">
        <v>10</v>
      </c>
      <c r="D3357">
        <v>2</v>
      </c>
    </row>
    <row r="3358" spans="1:4" hidden="1" x14ac:dyDescent="0.3">
      <c r="A3358" t="s">
        <v>2522</v>
      </c>
      <c r="B3358" t="s">
        <v>190</v>
      </c>
      <c r="C3358">
        <v>10</v>
      </c>
      <c r="D3358">
        <v>1</v>
      </c>
    </row>
    <row r="3359" spans="1:4" hidden="1" x14ac:dyDescent="0.3">
      <c r="A3359" t="s">
        <v>2523</v>
      </c>
      <c r="B3359" t="s">
        <v>190</v>
      </c>
      <c r="C3359">
        <v>10</v>
      </c>
      <c r="D3359">
        <v>2</v>
      </c>
    </row>
    <row r="3360" spans="1:4" hidden="1" x14ac:dyDescent="0.3">
      <c r="A3360" t="s">
        <v>2524</v>
      </c>
      <c r="B3360" t="s">
        <v>190</v>
      </c>
      <c r="C3360">
        <v>10</v>
      </c>
      <c r="D3360">
        <v>2</v>
      </c>
    </row>
    <row r="3361" spans="1:6" hidden="1" x14ac:dyDescent="0.3">
      <c r="A3361" t="s">
        <v>2525</v>
      </c>
      <c r="B3361" t="s">
        <v>190</v>
      </c>
      <c r="C3361">
        <v>10</v>
      </c>
      <c r="D3361">
        <v>2</v>
      </c>
    </row>
    <row r="3362" spans="1:6" hidden="1" x14ac:dyDescent="0.3">
      <c r="A3362" t="s">
        <v>2526</v>
      </c>
      <c r="B3362" t="s">
        <v>190</v>
      </c>
      <c r="C3362">
        <v>8</v>
      </c>
      <c r="D3362">
        <v>1</v>
      </c>
    </row>
    <row r="3363" spans="1:6" hidden="1" x14ac:dyDescent="0.3">
      <c r="A3363" t="s">
        <v>2527</v>
      </c>
      <c r="B3363" t="s">
        <v>190</v>
      </c>
      <c r="C3363">
        <v>10</v>
      </c>
      <c r="D3363">
        <v>1</v>
      </c>
    </row>
    <row r="3364" spans="1:6" hidden="1" x14ac:dyDescent="0.3">
      <c r="A3364" t="s">
        <v>2528</v>
      </c>
      <c r="B3364" t="s">
        <v>190</v>
      </c>
      <c r="C3364">
        <v>10</v>
      </c>
      <c r="D3364">
        <v>2</v>
      </c>
    </row>
    <row r="3365" spans="1:6" hidden="1" x14ac:dyDescent="0.3">
      <c r="A3365" t="s">
        <v>2529</v>
      </c>
      <c r="B3365" t="s">
        <v>190</v>
      </c>
      <c r="C3365">
        <v>9</v>
      </c>
      <c r="D3365">
        <v>1</v>
      </c>
    </row>
    <row r="3366" spans="1:6" hidden="1" x14ac:dyDescent="0.3">
      <c r="A3366" t="s">
        <v>2530</v>
      </c>
      <c r="B3366" t="s">
        <v>190</v>
      </c>
      <c r="C3366">
        <v>10</v>
      </c>
      <c r="D3366">
        <v>1</v>
      </c>
    </row>
    <row r="3367" spans="1:6" hidden="1" x14ac:dyDescent="0.3">
      <c r="A3367" t="s">
        <v>2531</v>
      </c>
      <c r="B3367" t="s">
        <v>190</v>
      </c>
      <c r="C3367">
        <v>10</v>
      </c>
      <c r="D3367">
        <v>1</v>
      </c>
    </row>
    <row r="3368" spans="1:6" hidden="1" x14ac:dyDescent="0.3">
      <c r="A3368" t="s">
        <v>2532</v>
      </c>
      <c r="B3368" t="s">
        <v>190</v>
      </c>
      <c r="C3368">
        <v>10</v>
      </c>
      <c r="D3368">
        <v>1</v>
      </c>
    </row>
    <row r="3369" spans="1:6" hidden="1" x14ac:dyDescent="0.3">
      <c r="A3369" t="s">
        <v>2533</v>
      </c>
      <c r="B3369" t="s">
        <v>190</v>
      </c>
      <c r="C3369">
        <v>10</v>
      </c>
      <c r="D3369">
        <v>1</v>
      </c>
    </row>
    <row r="3370" spans="1:6" hidden="1" x14ac:dyDescent="0.3">
      <c r="A3370" t="s">
        <v>2534</v>
      </c>
      <c r="B3370" t="s">
        <v>190</v>
      </c>
      <c r="C3370">
        <v>10</v>
      </c>
      <c r="D3370">
        <v>1</v>
      </c>
    </row>
    <row r="3371" spans="1:6" hidden="1" x14ac:dyDescent="0.3">
      <c r="A3371" t="s">
        <v>2535</v>
      </c>
      <c r="B3371" t="s">
        <v>190</v>
      </c>
      <c r="C3371">
        <v>10</v>
      </c>
      <c r="D3371">
        <v>1</v>
      </c>
    </row>
    <row r="3372" spans="1:6" hidden="1" x14ac:dyDescent="0.3">
      <c r="A3372" t="s">
        <v>2536</v>
      </c>
      <c r="B3372" t="s">
        <v>190</v>
      </c>
      <c r="C3372">
        <v>9</v>
      </c>
      <c r="D3372">
        <v>1</v>
      </c>
    </row>
    <row r="3373" spans="1:6" hidden="1" x14ac:dyDescent="0.3">
      <c r="A3373" t="s">
        <v>2536</v>
      </c>
      <c r="B3373" t="s">
        <v>190</v>
      </c>
      <c r="C3373">
        <v>10</v>
      </c>
      <c r="D3373">
        <v>7</v>
      </c>
    </row>
    <row r="3374" spans="1:6" hidden="1" x14ac:dyDescent="0.3">
      <c r="A3374" t="s">
        <v>2537</v>
      </c>
      <c r="B3374" t="s">
        <v>190</v>
      </c>
      <c r="C3374">
        <v>10</v>
      </c>
      <c r="D3374">
        <v>1</v>
      </c>
    </row>
    <row r="3375" spans="1:6" hidden="1" x14ac:dyDescent="0.3">
      <c r="A3375" t="s">
        <v>2538</v>
      </c>
      <c r="B3375" t="s">
        <v>190</v>
      </c>
      <c r="C3375">
        <v>10</v>
      </c>
      <c r="D3375">
        <v>1</v>
      </c>
    </row>
    <row r="3376" spans="1:6" x14ac:dyDescent="0.3">
      <c r="A3376" t="s">
        <v>2539</v>
      </c>
      <c r="B3376" t="s">
        <v>195</v>
      </c>
      <c r="C3376">
        <v>1</v>
      </c>
      <c r="D3376">
        <v>1</v>
      </c>
      <c r="E3376">
        <f t="shared" ref="E3376:E3379" si="504">D3376/SUMIF(A:A, A3376, D:D)</f>
        <v>7.1428571428571425E-2</v>
      </c>
      <c r="F3376" t="str">
        <f t="shared" ref="F3376:F3379" si="505">A3376&amp;"_"&amp;B3376</f>
        <v>알_Noun</v>
      </c>
    </row>
    <row r="3377" spans="1:6" x14ac:dyDescent="0.3">
      <c r="A3377" t="s">
        <v>2539</v>
      </c>
      <c r="B3377" t="s">
        <v>195</v>
      </c>
      <c r="C3377">
        <v>8</v>
      </c>
      <c r="D3377">
        <v>1</v>
      </c>
      <c r="E3377">
        <f t="shared" si="504"/>
        <v>7.1428571428571425E-2</v>
      </c>
      <c r="F3377" t="str">
        <f t="shared" si="505"/>
        <v>알_Noun</v>
      </c>
    </row>
    <row r="3378" spans="1:6" x14ac:dyDescent="0.3">
      <c r="A3378" t="s">
        <v>2539</v>
      </c>
      <c r="B3378" t="s">
        <v>195</v>
      </c>
      <c r="C3378">
        <v>9</v>
      </c>
      <c r="D3378">
        <v>2</v>
      </c>
      <c r="E3378">
        <f t="shared" si="504"/>
        <v>0.14285714285714285</v>
      </c>
      <c r="F3378" t="str">
        <f t="shared" si="505"/>
        <v>알_Noun</v>
      </c>
    </row>
    <row r="3379" spans="1:6" x14ac:dyDescent="0.3">
      <c r="A3379" t="s">
        <v>2539</v>
      </c>
      <c r="B3379" t="s">
        <v>195</v>
      </c>
      <c r="C3379">
        <v>10</v>
      </c>
      <c r="D3379">
        <v>10</v>
      </c>
      <c r="E3379">
        <f t="shared" si="504"/>
        <v>0.7142857142857143</v>
      </c>
      <c r="F3379" t="str">
        <f t="shared" si="505"/>
        <v>알_Noun</v>
      </c>
    </row>
    <row r="3380" spans="1:6" hidden="1" x14ac:dyDescent="0.3">
      <c r="A3380" t="s">
        <v>2540</v>
      </c>
      <c r="B3380" t="s">
        <v>190</v>
      </c>
      <c r="C3380">
        <v>8</v>
      </c>
      <c r="D3380">
        <v>1</v>
      </c>
    </row>
    <row r="3381" spans="1:6" hidden="1" x14ac:dyDescent="0.3">
      <c r="A3381" t="s">
        <v>2541</v>
      </c>
      <c r="B3381" t="s">
        <v>190</v>
      </c>
      <c r="C3381">
        <v>10</v>
      </c>
      <c r="D3381">
        <v>1</v>
      </c>
    </row>
    <row r="3382" spans="1:6" hidden="1" x14ac:dyDescent="0.3">
      <c r="A3382" t="s">
        <v>2542</v>
      </c>
      <c r="B3382" t="s">
        <v>190</v>
      </c>
      <c r="C3382">
        <v>10</v>
      </c>
      <c r="D3382">
        <v>1</v>
      </c>
    </row>
    <row r="3383" spans="1:6" hidden="1" x14ac:dyDescent="0.3">
      <c r="A3383" t="s">
        <v>2543</v>
      </c>
      <c r="B3383" t="s">
        <v>190</v>
      </c>
      <c r="C3383">
        <v>8</v>
      </c>
      <c r="D3383">
        <v>1</v>
      </c>
    </row>
    <row r="3384" spans="1:6" hidden="1" x14ac:dyDescent="0.3">
      <c r="A3384" t="s">
        <v>2544</v>
      </c>
      <c r="B3384" t="s">
        <v>190</v>
      </c>
      <c r="C3384">
        <v>10</v>
      </c>
      <c r="D3384">
        <v>1</v>
      </c>
    </row>
    <row r="3385" spans="1:6" hidden="1" x14ac:dyDescent="0.3">
      <c r="A3385" t="s">
        <v>2545</v>
      </c>
      <c r="B3385" t="s">
        <v>190</v>
      </c>
      <c r="C3385">
        <v>10</v>
      </c>
      <c r="D3385">
        <v>2</v>
      </c>
    </row>
    <row r="3386" spans="1:6" hidden="1" x14ac:dyDescent="0.3">
      <c r="A3386" t="s">
        <v>2546</v>
      </c>
      <c r="B3386" t="s">
        <v>190</v>
      </c>
      <c r="C3386">
        <v>9</v>
      </c>
      <c r="D3386">
        <v>1</v>
      </c>
    </row>
    <row r="3387" spans="1:6" hidden="1" x14ac:dyDescent="0.3">
      <c r="A3387" t="s">
        <v>2547</v>
      </c>
      <c r="B3387" t="s">
        <v>190</v>
      </c>
      <c r="C3387">
        <v>8</v>
      </c>
      <c r="D3387">
        <v>1</v>
      </c>
    </row>
    <row r="3388" spans="1:6" x14ac:dyDescent="0.3">
      <c r="A3388" t="s">
        <v>2548</v>
      </c>
      <c r="B3388" t="s">
        <v>195</v>
      </c>
      <c r="C3388">
        <v>1</v>
      </c>
      <c r="D3388">
        <v>1</v>
      </c>
      <c r="E3388">
        <f>D3388/SUMIF(A:A, A3388, D:D)</f>
        <v>1</v>
      </c>
      <c r="F3388" t="str">
        <f>A3388&amp;"_"&amp;B3388</f>
        <v>알바_Noun</v>
      </c>
    </row>
    <row r="3389" spans="1:6" hidden="1" x14ac:dyDescent="0.3">
      <c r="A3389" t="s">
        <v>2549</v>
      </c>
      <c r="B3389" t="s">
        <v>190</v>
      </c>
      <c r="C3389">
        <v>9</v>
      </c>
      <c r="D3389">
        <v>1</v>
      </c>
    </row>
    <row r="3390" spans="1:6" hidden="1" x14ac:dyDescent="0.3">
      <c r="A3390" t="s">
        <v>2550</v>
      </c>
      <c r="B3390" t="s">
        <v>190</v>
      </c>
      <c r="C3390">
        <v>10</v>
      </c>
      <c r="D3390">
        <v>1</v>
      </c>
    </row>
    <row r="3391" spans="1:6" hidden="1" x14ac:dyDescent="0.3">
      <c r="A3391" t="s">
        <v>2551</v>
      </c>
      <c r="B3391" t="s">
        <v>190</v>
      </c>
      <c r="C3391">
        <v>10</v>
      </c>
      <c r="D3391">
        <v>1</v>
      </c>
    </row>
    <row r="3392" spans="1:6" hidden="1" x14ac:dyDescent="0.3">
      <c r="A3392" t="s">
        <v>2552</v>
      </c>
      <c r="B3392" t="s">
        <v>190</v>
      </c>
      <c r="C3392">
        <v>9</v>
      </c>
      <c r="D3392">
        <v>1</v>
      </c>
    </row>
    <row r="3393" spans="1:6" hidden="1" x14ac:dyDescent="0.3">
      <c r="A3393" t="s">
        <v>2553</v>
      </c>
      <c r="B3393" t="s">
        <v>190</v>
      </c>
      <c r="C3393">
        <v>10</v>
      </c>
      <c r="D3393">
        <v>2</v>
      </c>
    </row>
    <row r="3394" spans="1:6" hidden="1" x14ac:dyDescent="0.3">
      <c r="A3394" t="s">
        <v>2554</v>
      </c>
      <c r="B3394" t="s">
        <v>190</v>
      </c>
      <c r="C3394">
        <v>10</v>
      </c>
      <c r="D3394">
        <v>1</v>
      </c>
    </row>
    <row r="3395" spans="1:6" x14ac:dyDescent="0.3">
      <c r="A3395" t="s">
        <v>2555</v>
      </c>
      <c r="B3395" t="s">
        <v>195</v>
      </c>
      <c r="C3395">
        <v>10</v>
      </c>
      <c r="D3395">
        <v>1</v>
      </c>
      <c r="E3395">
        <f t="shared" ref="E3395:E3396" si="506">D3395/SUMIF(A:A, A3395, D:D)</f>
        <v>1</v>
      </c>
      <c r="F3395" t="str">
        <f t="shared" ref="F3395:F3396" si="507">A3395&amp;"_"&amp;B3395</f>
        <v>암_Noun</v>
      </c>
    </row>
    <row r="3396" spans="1:6" x14ac:dyDescent="0.3">
      <c r="A3396" t="s">
        <v>2556</v>
      </c>
      <c r="B3396" t="s">
        <v>195</v>
      </c>
      <c r="C3396">
        <v>10</v>
      </c>
      <c r="D3396">
        <v>1</v>
      </c>
      <c r="E3396">
        <f t="shared" si="506"/>
        <v>1</v>
      </c>
      <c r="F3396" t="str">
        <f t="shared" si="507"/>
        <v>암시_Noun</v>
      </c>
    </row>
    <row r="3397" spans="1:6" hidden="1" x14ac:dyDescent="0.3">
      <c r="A3397" t="s">
        <v>2557</v>
      </c>
      <c r="B3397" t="s">
        <v>202</v>
      </c>
      <c r="C3397">
        <v>10</v>
      </c>
      <c r="D3397">
        <v>2</v>
      </c>
    </row>
    <row r="3398" spans="1:6" x14ac:dyDescent="0.3">
      <c r="A3398" t="s">
        <v>2558</v>
      </c>
      <c r="B3398" t="s">
        <v>195</v>
      </c>
      <c r="C3398">
        <v>10</v>
      </c>
      <c r="D3398">
        <v>1</v>
      </c>
      <c r="E3398">
        <f t="shared" ref="E3398:E3412" si="508">D3398/SUMIF(A:A, A3398, D:D)</f>
        <v>1</v>
      </c>
      <c r="F3398" t="str">
        <f t="shared" ref="F3398:F3412" si="509">A3398&amp;"_"&amp;B3398</f>
        <v>압권_Noun</v>
      </c>
    </row>
    <row r="3399" spans="1:6" x14ac:dyDescent="0.3">
      <c r="A3399" t="s">
        <v>2559</v>
      </c>
      <c r="B3399" t="s">
        <v>195</v>
      </c>
      <c r="C3399">
        <v>8</v>
      </c>
      <c r="D3399">
        <v>1</v>
      </c>
      <c r="E3399">
        <f t="shared" si="508"/>
        <v>0.33333333333333331</v>
      </c>
      <c r="F3399" t="str">
        <f t="shared" si="509"/>
        <v>압도_Noun</v>
      </c>
    </row>
    <row r="3400" spans="1:6" x14ac:dyDescent="0.3">
      <c r="A3400" t="s">
        <v>2559</v>
      </c>
      <c r="B3400" t="s">
        <v>195</v>
      </c>
      <c r="C3400">
        <v>10</v>
      </c>
      <c r="D3400">
        <v>2</v>
      </c>
      <c r="E3400">
        <f t="shared" si="508"/>
        <v>0.66666666666666663</v>
      </c>
      <c r="F3400" t="str">
        <f t="shared" si="509"/>
        <v>압도_Noun</v>
      </c>
    </row>
    <row r="3401" spans="1:6" x14ac:dyDescent="0.3">
      <c r="A3401" t="s">
        <v>2560</v>
      </c>
      <c r="B3401" t="s">
        <v>195</v>
      </c>
      <c r="C3401">
        <v>9</v>
      </c>
      <c r="D3401">
        <v>1</v>
      </c>
      <c r="E3401">
        <f t="shared" si="508"/>
        <v>1</v>
      </c>
      <c r="F3401" t="str">
        <f t="shared" si="509"/>
        <v>압축_Noun</v>
      </c>
    </row>
    <row r="3402" spans="1:6" x14ac:dyDescent="0.3">
      <c r="A3402" t="s">
        <v>2561</v>
      </c>
      <c r="B3402" t="s">
        <v>195</v>
      </c>
      <c r="C3402">
        <v>10</v>
      </c>
      <c r="D3402">
        <v>1</v>
      </c>
      <c r="E3402">
        <f t="shared" si="508"/>
        <v>1</v>
      </c>
      <c r="F3402" t="str">
        <f t="shared" si="509"/>
        <v>앗_Noun</v>
      </c>
    </row>
    <row r="3403" spans="1:6" x14ac:dyDescent="0.3">
      <c r="A3403" t="s">
        <v>2562</v>
      </c>
      <c r="B3403" t="s">
        <v>195</v>
      </c>
      <c r="C3403">
        <v>9</v>
      </c>
      <c r="D3403">
        <v>1</v>
      </c>
      <c r="E3403">
        <f t="shared" si="508"/>
        <v>1</v>
      </c>
      <c r="F3403" t="str">
        <f t="shared" si="509"/>
        <v>았_Noun</v>
      </c>
    </row>
    <row r="3404" spans="1:6" x14ac:dyDescent="0.3">
      <c r="A3404" t="s">
        <v>2563</v>
      </c>
      <c r="B3404" t="s">
        <v>195</v>
      </c>
      <c r="C3404">
        <v>10</v>
      </c>
      <c r="D3404">
        <v>1</v>
      </c>
      <c r="E3404">
        <f t="shared" si="508"/>
        <v>1</v>
      </c>
      <c r="F3404" t="str">
        <f t="shared" si="509"/>
        <v>앜_Noun</v>
      </c>
    </row>
    <row r="3405" spans="1:6" x14ac:dyDescent="0.3">
      <c r="A3405" t="s">
        <v>2564</v>
      </c>
      <c r="B3405" t="s">
        <v>195</v>
      </c>
      <c r="C3405">
        <v>1</v>
      </c>
      <c r="D3405">
        <v>2</v>
      </c>
      <c r="E3405">
        <f t="shared" si="508"/>
        <v>0.22222222222222221</v>
      </c>
      <c r="F3405" t="str">
        <f t="shared" si="509"/>
        <v>앞_Noun</v>
      </c>
    </row>
    <row r="3406" spans="1:6" x14ac:dyDescent="0.3">
      <c r="A3406" t="s">
        <v>2564</v>
      </c>
      <c r="B3406" t="s">
        <v>195</v>
      </c>
      <c r="C3406">
        <v>10</v>
      </c>
      <c r="D3406">
        <v>7</v>
      </c>
      <c r="E3406">
        <f t="shared" si="508"/>
        <v>0.77777777777777779</v>
      </c>
      <c r="F3406" t="str">
        <f t="shared" si="509"/>
        <v>앞_Noun</v>
      </c>
    </row>
    <row r="3407" spans="1:6" x14ac:dyDescent="0.3">
      <c r="A3407" t="s">
        <v>2565</v>
      </c>
      <c r="B3407" t="s">
        <v>195</v>
      </c>
      <c r="C3407">
        <v>9</v>
      </c>
      <c r="D3407">
        <v>1</v>
      </c>
      <c r="E3407">
        <f t="shared" si="508"/>
        <v>9.0909090909090912E-2</v>
      </c>
      <c r="F3407" t="str">
        <f t="shared" si="509"/>
        <v>애_Noun</v>
      </c>
    </row>
    <row r="3408" spans="1:6" x14ac:dyDescent="0.3">
      <c r="A3408" t="s">
        <v>2565</v>
      </c>
      <c r="B3408" t="s">
        <v>195</v>
      </c>
      <c r="C3408">
        <v>10</v>
      </c>
      <c r="D3408">
        <v>10</v>
      </c>
      <c r="E3408">
        <f t="shared" si="508"/>
        <v>0.90909090909090906</v>
      </c>
      <c r="F3408" t="str">
        <f t="shared" si="509"/>
        <v>애_Noun</v>
      </c>
    </row>
    <row r="3409" spans="1:6" x14ac:dyDescent="0.3">
      <c r="A3409" t="s">
        <v>2566</v>
      </c>
      <c r="B3409" t="s">
        <v>195</v>
      </c>
      <c r="C3409">
        <v>10</v>
      </c>
      <c r="D3409">
        <v>1</v>
      </c>
      <c r="E3409">
        <f t="shared" si="508"/>
        <v>1</v>
      </c>
      <c r="F3409" t="str">
        <f t="shared" si="509"/>
        <v>애가_Noun</v>
      </c>
    </row>
    <row r="3410" spans="1:6" x14ac:dyDescent="0.3">
      <c r="A3410" t="s">
        <v>2567</v>
      </c>
      <c r="B3410" t="s">
        <v>195</v>
      </c>
      <c r="C3410">
        <v>10</v>
      </c>
      <c r="D3410">
        <v>1</v>
      </c>
      <c r="E3410">
        <f t="shared" si="508"/>
        <v>1</v>
      </c>
      <c r="F3410" t="str">
        <f t="shared" si="509"/>
        <v>애국심_Noun</v>
      </c>
    </row>
    <row r="3411" spans="1:6" x14ac:dyDescent="0.3">
      <c r="A3411" t="s">
        <v>2568</v>
      </c>
      <c r="B3411" t="s">
        <v>195</v>
      </c>
      <c r="C3411">
        <v>10</v>
      </c>
      <c r="D3411">
        <v>1</v>
      </c>
      <c r="E3411">
        <f t="shared" si="508"/>
        <v>1</v>
      </c>
      <c r="F3411" t="str">
        <f t="shared" si="509"/>
        <v>애기_Noun</v>
      </c>
    </row>
    <row r="3412" spans="1:6" x14ac:dyDescent="0.3">
      <c r="A3412" t="s">
        <v>2569</v>
      </c>
      <c r="B3412" t="s">
        <v>195</v>
      </c>
      <c r="C3412">
        <v>10</v>
      </c>
      <c r="D3412">
        <v>1</v>
      </c>
      <c r="E3412">
        <f t="shared" si="508"/>
        <v>1</v>
      </c>
      <c r="F3412" t="str">
        <f t="shared" si="509"/>
        <v>애니메이션_Noun</v>
      </c>
    </row>
    <row r="3413" spans="1:6" hidden="1" x14ac:dyDescent="0.3">
      <c r="A3413" t="s">
        <v>2570</v>
      </c>
      <c r="B3413" t="s">
        <v>202</v>
      </c>
      <c r="C3413">
        <v>8</v>
      </c>
      <c r="D3413">
        <v>1</v>
      </c>
    </row>
    <row r="3414" spans="1:6" x14ac:dyDescent="0.3">
      <c r="A3414" t="s">
        <v>2571</v>
      </c>
      <c r="B3414" t="s">
        <v>195</v>
      </c>
      <c r="C3414">
        <v>10</v>
      </c>
      <c r="D3414">
        <v>2</v>
      </c>
      <c r="E3414">
        <f t="shared" ref="E3414:E3422" si="510">D3414/SUMIF(A:A, A3414, D:D)</f>
        <v>1</v>
      </c>
      <c r="F3414" t="str">
        <f t="shared" ref="F3414:F3422" si="511">A3414&amp;"_"&amp;B3414</f>
        <v>애정_Noun</v>
      </c>
    </row>
    <row r="3415" spans="1:6" x14ac:dyDescent="0.3">
      <c r="A3415" t="s">
        <v>2572</v>
      </c>
      <c r="B3415" t="s">
        <v>195</v>
      </c>
      <c r="C3415">
        <v>9</v>
      </c>
      <c r="D3415">
        <v>2</v>
      </c>
      <c r="E3415">
        <f t="shared" si="510"/>
        <v>0.2</v>
      </c>
      <c r="F3415" t="str">
        <f t="shared" si="511"/>
        <v>액션_Noun</v>
      </c>
    </row>
    <row r="3416" spans="1:6" x14ac:dyDescent="0.3">
      <c r="A3416" t="s">
        <v>2572</v>
      </c>
      <c r="B3416" t="s">
        <v>195</v>
      </c>
      <c r="C3416">
        <v>10</v>
      </c>
      <c r="D3416">
        <v>8</v>
      </c>
      <c r="E3416">
        <f t="shared" si="510"/>
        <v>0.8</v>
      </c>
      <c r="F3416" t="str">
        <f t="shared" si="511"/>
        <v>액션_Noun</v>
      </c>
    </row>
    <row r="3417" spans="1:6" x14ac:dyDescent="0.3">
      <c r="A3417" t="s">
        <v>2573</v>
      </c>
      <c r="B3417" t="s">
        <v>195</v>
      </c>
      <c r="C3417">
        <v>10</v>
      </c>
      <c r="D3417">
        <v>1</v>
      </c>
      <c r="E3417">
        <f t="shared" si="510"/>
        <v>1</v>
      </c>
      <c r="F3417" t="str">
        <f t="shared" si="511"/>
        <v>액션씬_Noun</v>
      </c>
    </row>
    <row r="3418" spans="1:6" x14ac:dyDescent="0.3">
      <c r="A3418" t="s">
        <v>2574</v>
      </c>
      <c r="B3418" t="s">
        <v>195</v>
      </c>
      <c r="C3418">
        <v>10</v>
      </c>
      <c r="D3418">
        <v>1</v>
      </c>
      <c r="E3418">
        <f t="shared" si="510"/>
        <v>1</v>
      </c>
      <c r="F3418" t="str">
        <f t="shared" si="511"/>
        <v>액션영화_Noun</v>
      </c>
    </row>
    <row r="3419" spans="1:6" x14ac:dyDescent="0.3">
      <c r="A3419" t="s">
        <v>2575</v>
      </c>
      <c r="B3419" t="s">
        <v>195</v>
      </c>
      <c r="C3419">
        <v>10</v>
      </c>
      <c r="D3419">
        <v>1</v>
      </c>
      <c r="E3419">
        <f t="shared" si="510"/>
        <v>1</v>
      </c>
      <c r="F3419" t="str">
        <f t="shared" si="511"/>
        <v>앤겜_Noun</v>
      </c>
    </row>
    <row r="3420" spans="1:6" x14ac:dyDescent="0.3">
      <c r="A3420" t="s">
        <v>2576</v>
      </c>
      <c r="B3420" t="s">
        <v>195</v>
      </c>
      <c r="C3420">
        <v>10</v>
      </c>
      <c r="D3420">
        <v>6</v>
      </c>
      <c r="E3420">
        <f t="shared" si="510"/>
        <v>1</v>
      </c>
      <c r="F3420" t="str">
        <f t="shared" si="511"/>
        <v>앤드_Noun</v>
      </c>
    </row>
    <row r="3421" spans="1:6" x14ac:dyDescent="0.3">
      <c r="A3421" t="s">
        <v>2577</v>
      </c>
      <c r="B3421" t="s">
        <v>195</v>
      </c>
      <c r="C3421">
        <v>10</v>
      </c>
      <c r="D3421">
        <v>1</v>
      </c>
      <c r="E3421">
        <f t="shared" si="510"/>
        <v>1</v>
      </c>
      <c r="F3421" t="str">
        <f t="shared" si="511"/>
        <v>앤딩_Noun</v>
      </c>
    </row>
    <row r="3422" spans="1:6" x14ac:dyDescent="0.3">
      <c r="A3422" t="s">
        <v>2578</v>
      </c>
      <c r="B3422" t="s">
        <v>195</v>
      </c>
      <c r="C3422">
        <v>10</v>
      </c>
      <c r="D3422">
        <v>3</v>
      </c>
      <c r="E3422">
        <f t="shared" si="510"/>
        <v>1</v>
      </c>
      <c r="F3422" t="str">
        <f t="shared" si="511"/>
        <v>앤트맨_Noun</v>
      </c>
    </row>
    <row r="3423" spans="1:6" hidden="1" x14ac:dyDescent="0.3">
      <c r="A3423" t="s">
        <v>2579</v>
      </c>
      <c r="B3423" t="s">
        <v>810</v>
      </c>
      <c r="C3423">
        <v>7</v>
      </c>
      <c r="D3423">
        <v>1</v>
      </c>
    </row>
    <row r="3424" spans="1:6" hidden="1" x14ac:dyDescent="0.3">
      <c r="A3424" t="s">
        <v>2579</v>
      </c>
      <c r="B3424" t="s">
        <v>810</v>
      </c>
      <c r="C3424">
        <v>10</v>
      </c>
      <c r="D3424">
        <v>1</v>
      </c>
    </row>
    <row r="3425" spans="1:6" hidden="1" x14ac:dyDescent="0.3">
      <c r="A3425" t="s">
        <v>2579</v>
      </c>
      <c r="B3425" t="s">
        <v>189</v>
      </c>
      <c r="C3425">
        <v>8</v>
      </c>
      <c r="D3425">
        <v>1</v>
      </c>
    </row>
    <row r="3426" spans="1:6" hidden="1" x14ac:dyDescent="0.3">
      <c r="A3426" t="s">
        <v>2579</v>
      </c>
      <c r="B3426" t="s">
        <v>189</v>
      </c>
      <c r="C3426">
        <v>9</v>
      </c>
      <c r="D3426">
        <v>1</v>
      </c>
    </row>
    <row r="3427" spans="1:6" hidden="1" x14ac:dyDescent="0.3">
      <c r="A3427" t="s">
        <v>2579</v>
      </c>
      <c r="B3427" t="s">
        <v>189</v>
      </c>
      <c r="C3427">
        <v>10</v>
      </c>
      <c r="D3427">
        <v>13</v>
      </c>
    </row>
    <row r="3428" spans="1:6" x14ac:dyDescent="0.3">
      <c r="A3428" t="s">
        <v>2580</v>
      </c>
      <c r="B3428" t="s">
        <v>195</v>
      </c>
      <c r="C3428">
        <v>10</v>
      </c>
      <c r="D3428">
        <v>1</v>
      </c>
      <c r="E3428">
        <f>D3428/SUMIF(A:A, A3428, D:D)</f>
        <v>1</v>
      </c>
      <c r="F3428" t="str">
        <f>A3428&amp;"_"&amp;B3428</f>
        <v>야식_Noun</v>
      </c>
    </row>
    <row r="3429" spans="1:6" hidden="1" x14ac:dyDescent="0.3">
      <c r="A3429" t="s">
        <v>2581</v>
      </c>
      <c r="B3429" t="s">
        <v>2582</v>
      </c>
      <c r="C3429">
        <v>10</v>
      </c>
      <c r="D3429">
        <v>1</v>
      </c>
    </row>
    <row r="3430" spans="1:6" hidden="1" x14ac:dyDescent="0.3">
      <c r="A3430" t="s">
        <v>2583</v>
      </c>
      <c r="B3430" t="s">
        <v>202</v>
      </c>
      <c r="C3430">
        <v>10</v>
      </c>
      <c r="D3430">
        <v>1</v>
      </c>
    </row>
    <row r="3431" spans="1:6" hidden="1" x14ac:dyDescent="0.3">
      <c r="A3431" t="s">
        <v>2584</v>
      </c>
      <c r="B3431" t="s">
        <v>202</v>
      </c>
      <c r="C3431">
        <v>10</v>
      </c>
      <c r="D3431">
        <v>1</v>
      </c>
    </row>
    <row r="3432" spans="1:6" hidden="1" x14ac:dyDescent="0.3">
      <c r="A3432" t="s">
        <v>2585</v>
      </c>
      <c r="B3432" t="s">
        <v>202</v>
      </c>
      <c r="C3432">
        <v>10</v>
      </c>
      <c r="D3432">
        <v>2</v>
      </c>
    </row>
    <row r="3433" spans="1:6" hidden="1" x14ac:dyDescent="0.3">
      <c r="A3433" t="s">
        <v>2586</v>
      </c>
      <c r="B3433" t="s">
        <v>202</v>
      </c>
      <c r="C3433">
        <v>10</v>
      </c>
      <c r="D3433">
        <v>1</v>
      </c>
    </row>
    <row r="3434" spans="1:6" hidden="1" x14ac:dyDescent="0.3">
      <c r="A3434" t="s">
        <v>2587</v>
      </c>
      <c r="B3434" t="s">
        <v>276</v>
      </c>
      <c r="C3434">
        <v>10</v>
      </c>
      <c r="D3434">
        <v>1</v>
      </c>
    </row>
    <row r="3435" spans="1:6" x14ac:dyDescent="0.3">
      <c r="A3435" t="s">
        <v>2587</v>
      </c>
      <c r="B3435" t="s">
        <v>195</v>
      </c>
      <c r="C3435">
        <v>10</v>
      </c>
      <c r="D3435">
        <v>1</v>
      </c>
      <c r="E3435">
        <f t="shared" ref="E3435:E3437" si="512">D3435/SUMIF(A:A, A3435, D:D)</f>
        <v>0.5</v>
      </c>
      <c r="F3435" t="str">
        <f t="shared" ref="F3435:F3437" si="513">A3435&amp;"_"&amp;B3435</f>
        <v>약_Noun</v>
      </c>
    </row>
    <row r="3436" spans="1:6" x14ac:dyDescent="0.3">
      <c r="A3436" t="s">
        <v>2588</v>
      </c>
      <c r="B3436" t="s">
        <v>195</v>
      </c>
      <c r="C3436">
        <v>10</v>
      </c>
      <c r="D3436">
        <v>1</v>
      </c>
      <c r="E3436">
        <f t="shared" si="512"/>
        <v>1</v>
      </c>
      <c r="F3436" t="str">
        <f t="shared" si="513"/>
        <v>약간_Noun</v>
      </c>
    </row>
    <row r="3437" spans="1:6" x14ac:dyDescent="0.3">
      <c r="A3437" t="s">
        <v>2589</v>
      </c>
      <c r="B3437" t="s">
        <v>195</v>
      </c>
      <c r="C3437">
        <v>10</v>
      </c>
      <c r="D3437">
        <v>1</v>
      </c>
      <c r="E3437">
        <f t="shared" si="512"/>
        <v>1</v>
      </c>
      <c r="F3437" t="str">
        <f t="shared" si="513"/>
        <v>약속_Noun</v>
      </c>
    </row>
    <row r="3438" spans="1:6" hidden="1" x14ac:dyDescent="0.3">
      <c r="A3438" t="s">
        <v>2590</v>
      </c>
      <c r="B3438" t="s">
        <v>202</v>
      </c>
      <c r="C3438">
        <v>10</v>
      </c>
      <c r="D3438">
        <v>1</v>
      </c>
    </row>
    <row r="3439" spans="1:6" hidden="1" x14ac:dyDescent="0.3">
      <c r="A3439" t="s">
        <v>2591</v>
      </c>
      <c r="B3439" t="s">
        <v>202</v>
      </c>
      <c r="C3439">
        <v>9</v>
      </c>
      <c r="D3439">
        <v>1</v>
      </c>
    </row>
    <row r="3440" spans="1:6" hidden="1" x14ac:dyDescent="0.3">
      <c r="A3440" t="s">
        <v>2592</v>
      </c>
      <c r="B3440" t="s">
        <v>276</v>
      </c>
      <c r="C3440">
        <v>10</v>
      </c>
      <c r="D3440">
        <v>1</v>
      </c>
    </row>
    <row r="3441" spans="1:6" x14ac:dyDescent="0.3">
      <c r="A3441" t="s">
        <v>2593</v>
      </c>
      <c r="B3441" t="s">
        <v>195</v>
      </c>
      <c r="C3441">
        <v>10</v>
      </c>
      <c r="D3441">
        <v>1</v>
      </c>
      <c r="E3441">
        <f t="shared" ref="E3441:E3447" si="514">D3441/SUMIF(A:A, A3441, D:D)</f>
        <v>1</v>
      </c>
      <c r="F3441" t="str">
        <f t="shared" ref="F3441:F3447" si="515">A3441&amp;"_"&amp;B3441</f>
        <v>양반_Noun</v>
      </c>
    </row>
    <row r="3442" spans="1:6" x14ac:dyDescent="0.3">
      <c r="A3442" t="s">
        <v>2594</v>
      </c>
      <c r="B3442" t="s">
        <v>195</v>
      </c>
      <c r="C3442">
        <v>9</v>
      </c>
      <c r="D3442">
        <v>1</v>
      </c>
      <c r="E3442">
        <f t="shared" si="514"/>
        <v>0.5</v>
      </c>
      <c r="F3442" t="str">
        <f t="shared" si="515"/>
        <v>양심_Noun</v>
      </c>
    </row>
    <row r="3443" spans="1:6" x14ac:dyDescent="0.3">
      <c r="A3443" t="s">
        <v>2594</v>
      </c>
      <c r="B3443" t="s">
        <v>195</v>
      </c>
      <c r="C3443">
        <v>10</v>
      </c>
      <c r="D3443">
        <v>1</v>
      </c>
      <c r="E3443">
        <f t="shared" si="514"/>
        <v>0.5</v>
      </c>
      <c r="F3443" t="str">
        <f t="shared" si="515"/>
        <v>양심_Noun</v>
      </c>
    </row>
    <row r="3444" spans="1:6" x14ac:dyDescent="0.3">
      <c r="A3444" t="s">
        <v>2595</v>
      </c>
      <c r="B3444" t="s">
        <v>195</v>
      </c>
      <c r="C3444">
        <v>10</v>
      </c>
      <c r="D3444">
        <v>1</v>
      </c>
      <c r="E3444">
        <f t="shared" si="514"/>
        <v>1</v>
      </c>
      <c r="F3444" t="str">
        <f t="shared" si="515"/>
        <v>양은_Noun</v>
      </c>
    </row>
    <row r="3445" spans="1:6" x14ac:dyDescent="0.3">
      <c r="A3445" t="s">
        <v>2596</v>
      </c>
      <c r="B3445" t="s">
        <v>195</v>
      </c>
      <c r="C3445">
        <v>10</v>
      </c>
      <c r="D3445">
        <v>1</v>
      </c>
      <c r="E3445">
        <f t="shared" si="514"/>
        <v>1</v>
      </c>
      <c r="F3445" t="str">
        <f t="shared" si="515"/>
        <v>얘_Noun</v>
      </c>
    </row>
    <row r="3446" spans="1:6" x14ac:dyDescent="0.3">
      <c r="A3446" t="s">
        <v>2597</v>
      </c>
      <c r="B3446" t="s">
        <v>195</v>
      </c>
      <c r="C3446">
        <v>1</v>
      </c>
      <c r="D3446">
        <v>1</v>
      </c>
      <c r="E3446">
        <f t="shared" si="514"/>
        <v>0.33333333333333331</v>
      </c>
      <c r="F3446" t="str">
        <f t="shared" si="515"/>
        <v>얘기_Noun</v>
      </c>
    </row>
    <row r="3447" spans="1:6" x14ac:dyDescent="0.3">
      <c r="A3447" t="s">
        <v>2597</v>
      </c>
      <c r="B3447" t="s">
        <v>195</v>
      </c>
      <c r="C3447">
        <v>10</v>
      </c>
      <c r="D3447">
        <v>2</v>
      </c>
      <c r="E3447">
        <f t="shared" si="514"/>
        <v>0.66666666666666663</v>
      </c>
      <c r="F3447" t="str">
        <f t="shared" si="515"/>
        <v>얘기_Noun</v>
      </c>
    </row>
    <row r="3448" spans="1:6" hidden="1" x14ac:dyDescent="0.3">
      <c r="A3448" t="s">
        <v>2598</v>
      </c>
      <c r="B3448" t="s">
        <v>2582</v>
      </c>
      <c r="C3448">
        <v>9</v>
      </c>
      <c r="D3448">
        <v>1</v>
      </c>
    </row>
    <row r="3449" spans="1:6" hidden="1" x14ac:dyDescent="0.3">
      <c r="A3449" t="s">
        <v>2598</v>
      </c>
      <c r="B3449" t="s">
        <v>2582</v>
      </c>
      <c r="C3449">
        <v>10</v>
      </c>
      <c r="D3449">
        <v>1</v>
      </c>
    </row>
    <row r="3450" spans="1:6" x14ac:dyDescent="0.3">
      <c r="A3450" t="s">
        <v>2598</v>
      </c>
      <c r="B3450" t="s">
        <v>195</v>
      </c>
      <c r="C3450">
        <v>10</v>
      </c>
      <c r="D3450">
        <v>3</v>
      </c>
      <c r="E3450">
        <f>D3450/SUMIF(A:A, A3450, D:D)</f>
        <v>0.42857142857142855</v>
      </c>
      <c r="F3450" t="str">
        <f>A3450&amp;"_"&amp;B3450</f>
        <v>어_Noun</v>
      </c>
    </row>
    <row r="3451" spans="1:6" hidden="1" x14ac:dyDescent="0.3">
      <c r="A3451" t="s">
        <v>2598</v>
      </c>
      <c r="B3451" t="s">
        <v>239</v>
      </c>
      <c r="C3451">
        <v>10</v>
      </c>
      <c r="D3451">
        <v>2</v>
      </c>
    </row>
    <row r="3452" spans="1:6" hidden="1" x14ac:dyDescent="0.3">
      <c r="A3452" t="s">
        <v>2599</v>
      </c>
      <c r="B3452" t="s">
        <v>276</v>
      </c>
      <c r="C3452">
        <v>10</v>
      </c>
      <c r="D3452">
        <v>1</v>
      </c>
    </row>
    <row r="3453" spans="1:6" x14ac:dyDescent="0.3">
      <c r="A3453" t="s">
        <v>2600</v>
      </c>
      <c r="B3453" t="s">
        <v>195</v>
      </c>
      <c r="C3453">
        <v>9</v>
      </c>
      <c r="D3453">
        <v>1</v>
      </c>
      <c r="E3453">
        <f t="shared" ref="E3453:E3454" si="516">D3453/SUMIF(A:A, A3453, D:D)</f>
        <v>0.5</v>
      </c>
      <c r="F3453" t="str">
        <f t="shared" ref="F3453:F3454" si="517">A3453&amp;"_"&amp;B3453</f>
        <v>어도_Noun</v>
      </c>
    </row>
    <row r="3454" spans="1:6" x14ac:dyDescent="0.3">
      <c r="A3454" t="s">
        <v>2600</v>
      </c>
      <c r="B3454" t="s">
        <v>195</v>
      </c>
      <c r="C3454">
        <v>10</v>
      </c>
      <c r="D3454">
        <v>1</v>
      </c>
      <c r="E3454">
        <f t="shared" si="516"/>
        <v>0.5</v>
      </c>
      <c r="F3454" t="str">
        <f t="shared" si="517"/>
        <v>어도_Noun</v>
      </c>
    </row>
    <row r="3455" spans="1:6" hidden="1" x14ac:dyDescent="0.3">
      <c r="A3455" t="s">
        <v>2601</v>
      </c>
      <c r="B3455" t="s">
        <v>202</v>
      </c>
      <c r="C3455">
        <v>10</v>
      </c>
      <c r="D3455">
        <v>2</v>
      </c>
    </row>
    <row r="3456" spans="1:6" x14ac:dyDescent="0.3">
      <c r="A3456" t="s">
        <v>2602</v>
      </c>
      <c r="B3456" t="s">
        <v>195</v>
      </c>
      <c r="C3456">
        <v>9</v>
      </c>
      <c r="D3456">
        <v>1</v>
      </c>
      <c r="E3456">
        <f t="shared" ref="E3456:E3457" si="518">D3456/SUMIF(A:A, A3456, D:D)</f>
        <v>1</v>
      </c>
      <c r="F3456" t="str">
        <f t="shared" ref="F3456:F3457" si="519">A3456&amp;"_"&amp;B3456</f>
        <v>어디_Noun</v>
      </c>
    </row>
    <row r="3457" spans="1:6" x14ac:dyDescent="0.3">
      <c r="A3457" t="s">
        <v>2603</v>
      </c>
      <c r="B3457" t="s">
        <v>195</v>
      </c>
      <c r="C3457">
        <v>10</v>
      </c>
      <c r="D3457">
        <v>1</v>
      </c>
      <c r="E3457">
        <f t="shared" si="518"/>
        <v>1</v>
      </c>
      <c r="F3457" t="str">
        <f t="shared" si="519"/>
        <v>어딧겟_Noun</v>
      </c>
    </row>
    <row r="3458" spans="1:6" hidden="1" x14ac:dyDescent="0.3">
      <c r="A3458" t="s">
        <v>2604</v>
      </c>
      <c r="B3458" t="s">
        <v>202</v>
      </c>
      <c r="C3458">
        <v>10</v>
      </c>
      <c r="D3458">
        <v>1</v>
      </c>
    </row>
    <row r="3459" spans="1:6" hidden="1" x14ac:dyDescent="0.3">
      <c r="A3459" t="s">
        <v>2605</v>
      </c>
      <c r="B3459" t="s">
        <v>202</v>
      </c>
      <c r="C3459">
        <v>10</v>
      </c>
      <c r="D3459">
        <v>1</v>
      </c>
    </row>
    <row r="3460" spans="1:6" hidden="1" x14ac:dyDescent="0.3">
      <c r="A3460" t="s">
        <v>2606</v>
      </c>
      <c r="B3460" t="s">
        <v>202</v>
      </c>
      <c r="C3460">
        <v>6</v>
      </c>
      <c r="D3460">
        <v>1</v>
      </c>
    </row>
    <row r="3461" spans="1:6" hidden="1" x14ac:dyDescent="0.3">
      <c r="A3461" t="s">
        <v>2606</v>
      </c>
      <c r="B3461" t="s">
        <v>202</v>
      </c>
      <c r="C3461">
        <v>10</v>
      </c>
      <c r="D3461">
        <v>15</v>
      </c>
    </row>
    <row r="3462" spans="1:6" hidden="1" x14ac:dyDescent="0.3">
      <c r="A3462" t="s">
        <v>2607</v>
      </c>
      <c r="B3462" t="s">
        <v>190</v>
      </c>
      <c r="C3462">
        <v>10</v>
      </c>
      <c r="D3462">
        <v>1</v>
      </c>
    </row>
    <row r="3463" spans="1:6" x14ac:dyDescent="0.3">
      <c r="A3463" t="s">
        <v>2608</v>
      </c>
      <c r="B3463" t="s">
        <v>195</v>
      </c>
      <c r="C3463">
        <v>10</v>
      </c>
      <c r="D3463">
        <v>1</v>
      </c>
      <c r="E3463">
        <f t="shared" ref="E3463:E3464" si="520">D3463/SUMIF(A:A, A3463, D:D)</f>
        <v>1</v>
      </c>
      <c r="F3463" t="str">
        <f t="shared" ref="F3463:F3464" si="521">A3463&amp;"_"&amp;B3463</f>
        <v>어려움_Noun</v>
      </c>
    </row>
    <row r="3464" spans="1:6" x14ac:dyDescent="0.3">
      <c r="A3464" t="s">
        <v>2609</v>
      </c>
      <c r="B3464" t="s">
        <v>195</v>
      </c>
      <c r="C3464">
        <v>10</v>
      </c>
      <c r="D3464">
        <v>1</v>
      </c>
      <c r="E3464">
        <f t="shared" si="520"/>
        <v>1</v>
      </c>
      <c r="F3464" t="str">
        <f t="shared" si="521"/>
        <v>어른_Noun</v>
      </c>
    </row>
    <row r="3465" spans="1:6" hidden="1" x14ac:dyDescent="0.3">
      <c r="A3465" t="s">
        <v>2610</v>
      </c>
      <c r="B3465" t="s">
        <v>190</v>
      </c>
      <c r="C3465">
        <v>8</v>
      </c>
      <c r="D3465">
        <v>1</v>
      </c>
    </row>
    <row r="3466" spans="1:6" hidden="1" x14ac:dyDescent="0.3">
      <c r="A3466" t="s">
        <v>2610</v>
      </c>
      <c r="B3466" t="s">
        <v>190</v>
      </c>
      <c r="C3466">
        <v>10</v>
      </c>
      <c r="D3466">
        <v>2</v>
      </c>
    </row>
    <row r="3467" spans="1:6" x14ac:dyDescent="0.3">
      <c r="A3467" t="s">
        <v>2611</v>
      </c>
      <c r="B3467" t="s">
        <v>195</v>
      </c>
      <c r="C3467">
        <v>1</v>
      </c>
      <c r="D3467">
        <v>2</v>
      </c>
      <c r="E3467">
        <f t="shared" ref="E3467:E3481" si="522">D3467/SUMIF(A:A, A3467, D:D)</f>
        <v>9.0909090909090912E-2</v>
      </c>
      <c r="F3467" t="str">
        <f t="shared" ref="F3467:F3481" si="523">A3467&amp;"_"&amp;B3467</f>
        <v>어머니_Noun</v>
      </c>
    </row>
    <row r="3468" spans="1:6" x14ac:dyDescent="0.3">
      <c r="A3468" t="s">
        <v>2611</v>
      </c>
      <c r="B3468" t="s">
        <v>195</v>
      </c>
      <c r="C3468">
        <v>8</v>
      </c>
      <c r="D3468">
        <v>2</v>
      </c>
      <c r="E3468">
        <f t="shared" si="522"/>
        <v>9.0909090909090912E-2</v>
      </c>
      <c r="F3468" t="str">
        <f t="shared" si="523"/>
        <v>어머니_Noun</v>
      </c>
    </row>
    <row r="3469" spans="1:6" x14ac:dyDescent="0.3">
      <c r="A3469" t="s">
        <v>2611</v>
      </c>
      <c r="B3469" t="s">
        <v>195</v>
      </c>
      <c r="C3469">
        <v>9</v>
      </c>
      <c r="D3469">
        <v>3</v>
      </c>
      <c r="E3469">
        <f t="shared" si="522"/>
        <v>0.13636363636363635</v>
      </c>
      <c r="F3469" t="str">
        <f t="shared" si="523"/>
        <v>어머니_Noun</v>
      </c>
    </row>
    <row r="3470" spans="1:6" x14ac:dyDescent="0.3">
      <c r="A3470" t="s">
        <v>2611</v>
      </c>
      <c r="B3470" t="s">
        <v>195</v>
      </c>
      <c r="C3470">
        <v>10</v>
      </c>
      <c r="D3470">
        <v>15</v>
      </c>
      <c r="E3470">
        <f t="shared" si="522"/>
        <v>0.68181818181818177</v>
      </c>
      <c r="F3470" t="str">
        <f t="shared" si="523"/>
        <v>어머니_Noun</v>
      </c>
    </row>
    <row r="3471" spans="1:6" x14ac:dyDescent="0.3">
      <c r="A3471" t="s">
        <v>2612</v>
      </c>
      <c r="B3471" t="s">
        <v>195</v>
      </c>
      <c r="C3471">
        <v>8</v>
      </c>
      <c r="D3471">
        <v>1</v>
      </c>
      <c r="E3471">
        <f t="shared" si="522"/>
        <v>1</v>
      </c>
      <c r="F3471" t="str">
        <f t="shared" si="523"/>
        <v>어밴져스_Noun</v>
      </c>
    </row>
    <row r="3472" spans="1:6" x14ac:dyDescent="0.3">
      <c r="A3472" t="s">
        <v>2613</v>
      </c>
      <c r="B3472" t="s">
        <v>195</v>
      </c>
      <c r="C3472">
        <v>10</v>
      </c>
      <c r="D3472">
        <v>1</v>
      </c>
      <c r="E3472">
        <f t="shared" si="522"/>
        <v>1</v>
      </c>
      <c r="F3472" t="str">
        <f t="shared" si="523"/>
        <v>어벙찜_Noun</v>
      </c>
    </row>
    <row r="3473" spans="1:6" x14ac:dyDescent="0.3">
      <c r="A3473" t="s">
        <v>2614</v>
      </c>
      <c r="B3473" t="s">
        <v>195</v>
      </c>
      <c r="C3473">
        <v>10</v>
      </c>
      <c r="D3473">
        <v>3</v>
      </c>
      <c r="E3473">
        <f t="shared" si="522"/>
        <v>1</v>
      </c>
      <c r="F3473" t="str">
        <f t="shared" si="523"/>
        <v>어벤_Noun</v>
      </c>
    </row>
    <row r="3474" spans="1:6" x14ac:dyDescent="0.3">
      <c r="A3474" t="s">
        <v>2615</v>
      </c>
      <c r="B3474" t="s">
        <v>195</v>
      </c>
      <c r="C3474">
        <v>10</v>
      </c>
      <c r="D3474">
        <v>1</v>
      </c>
      <c r="E3474">
        <f t="shared" si="522"/>
        <v>1</v>
      </c>
      <c r="F3474" t="str">
        <f t="shared" si="523"/>
        <v>어벤저_Noun</v>
      </c>
    </row>
    <row r="3475" spans="1:6" x14ac:dyDescent="0.3">
      <c r="A3475" t="s">
        <v>2616</v>
      </c>
      <c r="B3475" t="s">
        <v>195</v>
      </c>
      <c r="C3475">
        <v>8</v>
      </c>
      <c r="D3475">
        <v>3</v>
      </c>
      <c r="E3475">
        <f t="shared" si="522"/>
        <v>0.375</v>
      </c>
      <c r="F3475" t="str">
        <f t="shared" si="523"/>
        <v>어벤저스_Noun</v>
      </c>
    </row>
    <row r="3476" spans="1:6" x14ac:dyDescent="0.3">
      <c r="A3476" t="s">
        <v>2616</v>
      </c>
      <c r="B3476" t="s">
        <v>195</v>
      </c>
      <c r="C3476">
        <v>10</v>
      </c>
      <c r="D3476">
        <v>5</v>
      </c>
      <c r="E3476">
        <f t="shared" si="522"/>
        <v>0.625</v>
      </c>
      <c r="F3476" t="str">
        <f t="shared" si="523"/>
        <v>어벤저스_Noun</v>
      </c>
    </row>
    <row r="3477" spans="1:6" x14ac:dyDescent="0.3">
      <c r="A3477" t="s">
        <v>2617</v>
      </c>
      <c r="B3477" t="s">
        <v>195</v>
      </c>
      <c r="C3477">
        <v>7</v>
      </c>
      <c r="D3477">
        <v>1</v>
      </c>
      <c r="E3477">
        <f t="shared" si="522"/>
        <v>1.2345679012345678E-2</v>
      </c>
      <c r="F3477" t="str">
        <f t="shared" si="523"/>
        <v>어벤져스_Noun</v>
      </c>
    </row>
    <row r="3478" spans="1:6" x14ac:dyDescent="0.3">
      <c r="A3478" t="s">
        <v>2617</v>
      </c>
      <c r="B3478" t="s">
        <v>195</v>
      </c>
      <c r="C3478">
        <v>8</v>
      </c>
      <c r="D3478">
        <v>3</v>
      </c>
      <c r="E3478">
        <f t="shared" si="522"/>
        <v>3.7037037037037035E-2</v>
      </c>
      <c r="F3478" t="str">
        <f t="shared" si="523"/>
        <v>어벤져스_Noun</v>
      </c>
    </row>
    <row r="3479" spans="1:6" x14ac:dyDescent="0.3">
      <c r="A3479" t="s">
        <v>2617</v>
      </c>
      <c r="B3479" t="s">
        <v>195</v>
      </c>
      <c r="C3479">
        <v>9</v>
      </c>
      <c r="D3479">
        <v>7</v>
      </c>
      <c r="E3479">
        <f t="shared" si="522"/>
        <v>8.6419753086419748E-2</v>
      </c>
      <c r="F3479" t="str">
        <f t="shared" si="523"/>
        <v>어벤져스_Noun</v>
      </c>
    </row>
    <row r="3480" spans="1:6" x14ac:dyDescent="0.3">
      <c r="A3480" t="s">
        <v>2617</v>
      </c>
      <c r="B3480" t="s">
        <v>195</v>
      </c>
      <c r="C3480">
        <v>10</v>
      </c>
      <c r="D3480">
        <v>70</v>
      </c>
      <c r="E3480">
        <f t="shared" si="522"/>
        <v>0.86419753086419748</v>
      </c>
      <c r="F3480" t="str">
        <f t="shared" si="523"/>
        <v>어벤져스_Noun</v>
      </c>
    </row>
    <row r="3481" spans="1:6" x14ac:dyDescent="0.3">
      <c r="A3481" t="s">
        <v>2618</v>
      </c>
      <c r="B3481" t="s">
        <v>195</v>
      </c>
      <c r="C3481">
        <v>10</v>
      </c>
      <c r="D3481">
        <v>2</v>
      </c>
      <c r="E3481">
        <f t="shared" si="522"/>
        <v>1</v>
      </c>
      <c r="F3481" t="str">
        <f t="shared" si="523"/>
        <v>어서_Noun</v>
      </c>
    </row>
    <row r="3482" spans="1:6" hidden="1" x14ac:dyDescent="0.3">
      <c r="A3482" t="s">
        <v>2619</v>
      </c>
      <c r="B3482" t="s">
        <v>202</v>
      </c>
      <c r="C3482">
        <v>10</v>
      </c>
      <c r="D3482">
        <v>1</v>
      </c>
    </row>
    <row r="3483" spans="1:6" x14ac:dyDescent="0.3">
      <c r="A3483" t="s">
        <v>2620</v>
      </c>
      <c r="B3483" t="s">
        <v>195</v>
      </c>
      <c r="C3483">
        <v>10</v>
      </c>
      <c r="D3483">
        <v>1</v>
      </c>
      <c r="E3483">
        <f>D3483/SUMIF(A:A, A3483, D:D)</f>
        <v>1</v>
      </c>
      <c r="F3483" t="str">
        <f>A3483&amp;"_"&amp;B3483</f>
        <v>어요_Noun</v>
      </c>
    </row>
    <row r="3484" spans="1:6" hidden="1" x14ac:dyDescent="0.3">
      <c r="A3484" t="s">
        <v>2621</v>
      </c>
      <c r="B3484" t="s">
        <v>190</v>
      </c>
      <c r="C3484">
        <v>9</v>
      </c>
      <c r="D3484">
        <v>1</v>
      </c>
    </row>
    <row r="3485" spans="1:6" x14ac:dyDescent="0.3">
      <c r="A3485" t="s">
        <v>2622</v>
      </c>
      <c r="B3485" t="s">
        <v>195</v>
      </c>
      <c r="C3485">
        <v>8</v>
      </c>
      <c r="D3485">
        <v>1</v>
      </c>
      <c r="E3485">
        <f>D3485/SUMIF(A:A, A3485, D:D)</f>
        <v>1</v>
      </c>
      <c r="F3485" t="str">
        <f>A3485&amp;"_"&amp;B3485</f>
        <v>어이_Noun</v>
      </c>
    </row>
    <row r="3486" spans="1:6" hidden="1" x14ac:dyDescent="0.3">
      <c r="A3486" t="s">
        <v>2623</v>
      </c>
      <c r="B3486" t="s">
        <v>202</v>
      </c>
      <c r="C3486">
        <v>10</v>
      </c>
      <c r="D3486">
        <v>1</v>
      </c>
    </row>
    <row r="3487" spans="1:6" hidden="1" x14ac:dyDescent="0.3">
      <c r="A3487" t="s">
        <v>2624</v>
      </c>
      <c r="B3487" t="s">
        <v>202</v>
      </c>
      <c r="C3487">
        <v>4</v>
      </c>
      <c r="D3487">
        <v>1</v>
      </c>
    </row>
    <row r="3488" spans="1:6" hidden="1" x14ac:dyDescent="0.3">
      <c r="A3488" t="s">
        <v>2625</v>
      </c>
      <c r="B3488" t="s">
        <v>202</v>
      </c>
      <c r="C3488">
        <v>10</v>
      </c>
      <c r="D3488">
        <v>1</v>
      </c>
    </row>
    <row r="3489" spans="1:6" hidden="1" x14ac:dyDescent="0.3">
      <c r="A3489" t="s">
        <v>2626</v>
      </c>
      <c r="B3489" t="s">
        <v>276</v>
      </c>
      <c r="C3489">
        <v>10</v>
      </c>
      <c r="D3489">
        <v>1</v>
      </c>
    </row>
    <row r="3490" spans="1:6" hidden="1" x14ac:dyDescent="0.3">
      <c r="A3490" t="s">
        <v>2627</v>
      </c>
      <c r="B3490" t="s">
        <v>202</v>
      </c>
      <c r="C3490">
        <v>8</v>
      </c>
      <c r="D3490">
        <v>1</v>
      </c>
    </row>
    <row r="3491" spans="1:6" x14ac:dyDescent="0.3">
      <c r="A3491" t="s">
        <v>2628</v>
      </c>
      <c r="B3491" t="s">
        <v>195</v>
      </c>
      <c r="C3491">
        <v>10</v>
      </c>
      <c r="D3491">
        <v>1</v>
      </c>
      <c r="E3491">
        <f>D3491/SUMIF(A:A, A3491, D:D)</f>
        <v>1</v>
      </c>
      <c r="F3491" t="str">
        <f>A3491&amp;"_"&amp;B3491</f>
        <v>어쩐지_Noun</v>
      </c>
    </row>
    <row r="3492" spans="1:6" hidden="1" x14ac:dyDescent="0.3">
      <c r="A3492" t="s">
        <v>2629</v>
      </c>
      <c r="B3492" t="s">
        <v>214</v>
      </c>
      <c r="C3492">
        <v>9</v>
      </c>
      <c r="D3492">
        <v>1</v>
      </c>
    </row>
    <row r="3493" spans="1:6" x14ac:dyDescent="0.3">
      <c r="A3493" t="s">
        <v>2630</v>
      </c>
      <c r="B3493" t="s">
        <v>195</v>
      </c>
      <c r="C3493">
        <v>8</v>
      </c>
      <c r="D3493">
        <v>1</v>
      </c>
      <c r="E3493">
        <f t="shared" ref="E3493:E3500" si="524">D3493/SUMIF(A:A, A3493, D:D)</f>
        <v>0.33333333333333331</v>
      </c>
      <c r="F3493" t="str">
        <f t="shared" ref="F3493:F3500" si="525">A3493&amp;"_"&amp;B3493</f>
        <v>어찌_Noun</v>
      </c>
    </row>
    <row r="3494" spans="1:6" x14ac:dyDescent="0.3">
      <c r="A3494" t="s">
        <v>2630</v>
      </c>
      <c r="B3494" t="s">
        <v>195</v>
      </c>
      <c r="C3494">
        <v>10</v>
      </c>
      <c r="D3494">
        <v>2</v>
      </c>
      <c r="E3494">
        <f t="shared" si="524"/>
        <v>0.66666666666666663</v>
      </c>
      <c r="F3494" t="str">
        <f t="shared" si="525"/>
        <v>어찌_Noun</v>
      </c>
    </row>
    <row r="3495" spans="1:6" x14ac:dyDescent="0.3">
      <c r="A3495" t="s">
        <v>2631</v>
      </c>
      <c r="B3495" t="s">
        <v>195</v>
      </c>
      <c r="C3495">
        <v>10</v>
      </c>
      <c r="D3495">
        <v>4</v>
      </c>
      <c r="E3495">
        <f t="shared" si="524"/>
        <v>1</v>
      </c>
      <c r="F3495" t="str">
        <f t="shared" si="525"/>
        <v>어차피_Noun</v>
      </c>
    </row>
    <row r="3496" spans="1:6" x14ac:dyDescent="0.3">
      <c r="A3496" t="s">
        <v>2632</v>
      </c>
      <c r="B3496" t="s">
        <v>195</v>
      </c>
      <c r="C3496">
        <v>1</v>
      </c>
      <c r="D3496">
        <v>1</v>
      </c>
      <c r="E3496">
        <f t="shared" si="524"/>
        <v>1</v>
      </c>
      <c r="F3496" t="str">
        <f t="shared" si="525"/>
        <v>어캐_Noun</v>
      </c>
    </row>
    <row r="3497" spans="1:6" x14ac:dyDescent="0.3">
      <c r="A3497" t="s">
        <v>2633</v>
      </c>
      <c r="B3497" t="s">
        <v>195</v>
      </c>
      <c r="C3497">
        <v>10</v>
      </c>
      <c r="D3497">
        <v>1</v>
      </c>
      <c r="E3497">
        <f t="shared" si="524"/>
        <v>1</v>
      </c>
      <c r="F3497" t="str">
        <f t="shared" si="525"/>
        <v>어택_Noun</v>
      </c>
    </row>
    <row r="3498" spans="1:6" x14ac:dyDescent="0.3">
      <c r="A3498" t="s">
        <v>2634</v>
      </c>
      <c r="B3498" t="s">
        <v>195</v>
      </c>
      <c r="C3498">
        <v>10</v>
      </c>
      <c r="D3498">
        <v>1</v>
      </c>
      <c r="E3498">
        <f t="shared" si="524"/>
        <v>1</v>
      </c>
      <c r="F3498" t="str">
        <f t="shared" si="525"/>
        <v>어필_Noun</v>
      </c>
    </row>
    <row r="3499" spans="1:6" x14ac:dyDescent="0.3">
      <c r="A3499" t="s">
        <v>2635</v>
      </c>
      <c r="B3499" t="s">
        <v>195</v>
      </c>
      <c r="C3499">
        <v>10</v>
      </c>
      <c r="D3499">
        <v>1</v>
      </c>
      <c r="E3499">
        <f t="shared" si="524"/>
        <v>1</v>
      </c>
      <c r="F3499" t="str">
        <f t="shared" si="525"/>
        <v>억지로_Noun</v>
      </c>
    </row>
    <row r="3500" spans="1:6" x14ac:dyDescent="0.3">
      <c r="A3500" t="s">
        <v>2636</v>
      </c>
      <c r="B3500" t="s">
        <v>195</v>
      </c>
      <c r="C3500">
        <v>10</v>
      </c>
      <c r="D3500">
        <v>4</v>
      </c>
      <c r="E3500">
        <f t="shared" si="524"/>
        <v>1</v>
      </c>
      <c r="F3500" t="str">
        <f t="shared" si="525"/>
        <v>언제_Noun</v>
      </c>
    </row>
    <row r="3501" spans="1:6" hidden="1" x14ac:dyDescent="0.3">
      <c r="A3501" t="s">
        <v>2637</v>
      </c>
      <c r="B3501" t="s">
        <v>214</v>
      </c>
      <c r="C3501">
        <v>9</v>
      </c>
      <c r="D3501">
        <v>1</v>
      </c>
    </row>
    <row r="3502" spans="1:6" hidden="1" x14ac:dyDescent="0.3">
      <c r="A3502" t="s">
        <v>2637</v>
      </c>
      <c r="B3502" t="s">
        <v>214</v>
      </c>
      <c r="C3502">
        <v>10</v>
      </c>
      <c r="D3502">
        <v>2</v>
      </c>
    </row>
    <row r="3503" spans="1:6" hidden="1" x14ac:dyDescent="0.3">
      <c r="A3503" t="s">
        <v>2638</v>
      </c>
      <c r="B3503" t="s">
        <v>190</v>
      </c>
      <c r="C3503">
        <v>9</v>
      </c>
      <c r="D3503">
        <v>1</v>
      </c>
    </row>
    <row r="3504" spans="1:6" hidden="1" x14ac:dyDescent="0.3">
      <c r="A3504" t="s">
        <v>2639</v>
      </c>
      <c r="B3504" t="s">
        <v>190</v>
      </c>
      <c r="C3504">
        <v>10</v>
      </c>
      <c r="D3504">
        <v>1</v>
      </c>
    </row>
    <row r="3505" spans="1:6" x14ac:dyDescent="0.3">
      <c r="A3505" t="s">
        <v>2640</v>
      </c>
      <c r="B3505" t="s">
        <v>195</v>
      </c>
      <c r="C3505">
        <v>8</v>
      </c>
      <c r="D3505">
        <v>1</v>
      </c>
      <c r="E3505">
        <f t="shared" ref="E3505:E3512" si="526">D3505/SUMIF(A:A, A3505, D:D)</f>
        <v>0.5</v>
      </c>
      <c r="F3505" t="str">
        <f t="shared" ref="F3505:F3512" si="527">A3505&amp;"_"&amp;B3505</f>
        <v>얼_Noun</v>
      </c>
    </row>
    <row r="3506" spans="1:6" x14ac:dyDescent="0.3">
      <c r="A3506" t="s">
        <v>2640</v>
      </c>
      <c r="B3506" t="s">
        <v>195</v>
      </c>
      <c r="C3506">
        <v>10</v>
      </c>
      <c r="D3506">
        <v>1</v>
      </c>
      <c r="E3506">
        <f t="shared" si="526"/>
        <v>0.5</v>
      </c>
      <c r="F3506" t="str">
        <f t="shared" si="527"/>
        <v>얼_Noun</v>
      </c>
    </row>
    <row r="3507" spans="1:6" x14ac:dyDescent="0.3">
      <c r="A3507" t="s">
        <v>2641</v>
      </c>
      <c r="B3507" t="s">
        <v>195</v>
      </c>
      <c r="C3507">
        <v>1</v>
      </c>
      <c r="D3507">
        <v>1</v>
      </c>
      <c r="E3507">
        <f t="shared" si="526"/>
        <v>0.14285714285714285</v>
      </c>
      <c r="F3507" t="str">
        <f t="shared" si="527"/>
        <v>얼마나_Noun</v>
      </c>
    </row>
    <row r="3508" spans="1:6" x14ac:dyDescent="0.3">
      <c r="A3508" t="s">
        <v>2641</v>
      </c>
      <c r="B3508" t="s">
        <v>195</v>
      </c>
      <c r="C3508">
        <v>10</v>
      </c>
      <c r="D3508">
        <v>6</v>
      </c>
      <c r="E3508">
        <f t="shared" si="526"/>
        <v>0.8571428571428571</v>
      </c>
      <c r="F3508" t="str">
        <f t="shared" si="527"/>
        <v>얼마나_Noun</v>
      </c>
    </row>
    <row r="3509" spans="1:6" x14ac:dyDescent="0.3">
      <c r="A3509" t="s">
        <v>2642</v>
      </c>
      <c r="B3509" t="s">
        <v>195</v>
      </c>
      <c r="C3509">
        <v>6</v>
      </c>
      <c r="D3509">
        <v>1</v>
      </c>
      <c r="E3509">
        <f t="shared" si="526"/>
        <v>0.16666666666666666</v>
      </c>
      <c r="F3509" t="str">
        <f t="shared" si="527"/>
        <v>엄마_Noun</v>
      </c>
    </row>
    <row r="3510" spans="1:6" x14ac:dyDescent="0.3">
      <c r="A3510" t="s">
        <v>2642</v>
      </c>
      <c r="B3510" t="s">
        <v>195</v>
      </c>
      <c r="C3510">
        <v>8</v>
      </c>
      <c r="D3510">
        <v>1</v>
      </c>
      <c r="E3510">
        <f t="shared" si="526"/>
        <v>0.16666666666666666</v>
      </c>
      <c r="F3510" t="str">
        <f t="shared" si="527"/>
        <v>엄마_Noun</v>
      </c>
    </row>
    <row r="3511" spans="1:6" x14ac:dyDescent="0.3">
      <c r="A3511" t="s">
        <v>2642</v>
      </c>
      <c r="B3511" t="s">
        <v>195</v>
      </c>
      <c r="C3511">
        <v>9</v>
      </c>
      <c r="D3511">
        <v>2</v>
      </c>
      <c r="E3511">
        <f t="shared" si="526"/>
        <v>0.33333333333333331</v>
      </c>
      <c r="F3511" t="str">
        <f t="shared" si="527"/>
        <v>엄마_Noun</v>
      </c>
    </row>
    <row r="3512" spans="1:6" x14ac:dyDescent="0.3">
      <c r="A3512" t="s">
        <v>2642</v>
      </c>
      <c r="B3512" t="s">
        <v>195</v>
      </c>
      <c r="C3512">
        <v>10</v>
      </c>
      <c r="D3512">
        <v>2</v>
      </c>
      <c r="E3512">
        <f t="shared" si="526"/>
        <v>0.33333333333333331</v>
      </c>
      <c r="F3512" t="str">
        <f t="shared" si="527"/>
        <v>엄마_Noun</v>
      </c>
    </row>
    <row r="3513" spans="1:6" hidden="1" x14ac:dyDescent="0.3">
      <c r="A3513" t="s">
        <v>2643</v>
      </c>
      <c r="B3513" t="s">
        <v>214</v>
      </c>
      <c r="C3513">
        <v>7</v>
      </c>
      <c r="D3513">
        <v>1</v>
      </c>
    </row>
    <row r="3514" spans="1:6" hidden="1" x14ac:dyDescent="0.3">
      <c r="A3514" t="s">
        <v>2643</v>
      </c>
      <c r="B3514" t="s">
        <v>214</v>
      </c>
      <c r="C3514">
        <v>8</v>
      </c>
      <c r="D3514">
        <v>1</v>
      </c>
    </row>
    <row r="3515" spans="1:6" hidden="1" x14ac:dyDescent="0.3">
      <c r="A3515" t="s">
        <v>2643</v>
      </c>
      <c r="B3515" t="s">
        <v>214</v>
      </c>
      <c r="C3515">
        <v>10</v>
      </c>
      <c r="D3515">
        <v>2</v>
      </c>
    </row>
    <row r="3516" spans="1:6" hidden="1" x14ac:dyDescent="0.3">
      <c r="A3516" t="s">
        <v>2644</v>
      </c>
      <c r="B3516" t="s">
        <v>202</v>
      </c>
      <c r="C3516">
        <v>10</v>
      </c>
      <c r="D3516">
        <v>1</v>
      </c>
    </row>
    <row r="3517" spans="1:6" hidden="1" x14ac:dyDescent="0.3">
      <c r="A3517" t="s">
        <v>2645</v>
      </c>
      <c r="B3517" t="s">
        <v>202</v>
      </c>
      <c r="C3517">
        <v>8</v>
      </c>
      <c r="D3517">
        <v>2</v>
      </c>
    </row>
    <row r="3518" spans="1:6" hidden="1" x14ac:dyDescent="0.3">
      <c r="A3518" t="s">
        <v>2645</v>
      </c>
      <c r="B3518" t="s">
        <v>202</v>
      </c>
      <c r="C3518">
        <v>10</v>
      </c>
      <c r="D3518">
        <v>4</v>
      </c>
    </row>
    <row r="3519" spans="1:6" hidden="1" x14ac:dyDescent="0.3">
      <c r="A3519" t="s">
        <v>2646</v>
      </c>
      <c r="B3519" t="s">
        <v>202</v>
      </c>
      <c r="C3519">
        <v>10</v>
      </c>
      <c r="D3519">
        <v>1</v>
      </c>
    </row>
    <row r="3520" spans="1:6" x14ac:dyDescent="0.3">
      <c r="A3520" t="s">
        <v>2647</v>
      </c>
      <c r="B3520" t="s">
        <v>195</v>
      </c>
      <c r="C3520">
        <v>10</v>
      </c>
      <c r="D3520">
        <v>1</v>
      </c>
      <c r="E3520">
        <f>D3520/SUMIF(A:A, A3520, D:D)</f>
        <v>1</v>
      </c>
      <c r="F3520" t="str">
        <f>A3520&amp;"_"&amp;B3520</f>
        <v>업적_Noun</v>
      </c>
    </row>
    <row r="3521" spans="1:4" hidden="1" x14ac:dyDescent="0.3">
      <c r="A3521" t="s">
        <v>2648</v>
      </c>
      <c r="B3521" t="s">
        <v>202</v>
      </c>
      <c r="C3521">
        <v>10</v>
      </c>
      <c r="D3521">
        <v>1</v>
      </c>
    </row>
    <row r="3522" spans="1:4" hidden="1" x14ac:dyDescent="0.3">
      <c r="A3522" t="s">
        <v>2649</v>
      </c>
      <c r="B3522" t="s">
        <v>202</v>
      </c>
      <c r="C3522">
        <v>10</v>
      </c>
      <c r="D3522">
        <v>1</v>
      </c>
    </row>
    <row r="3523" spans="1:4" hidden="1" x14ac:dyDescent="0.3">
      <c r="A3523" t="s">
        <v>2650</v>
      </c>
      <c r="B3523" t="s">
        <v>202</v>
      </c>
      <c r="C3523">
        <v>10</v>
      </c>
      <c r="D3523">
        <v>2</v>
      </c>
    </row>
    <row r="3524" spans="1:4" hidden="1" x14ac:dyDescent="0.3">
      <c r="A3524" t="s">
        <v>2651</v>
      </c>
      <c r="B3524" t="s">
        <v>202</v>
      </c>
      <c r="C3524">
        <v>10</v>
      </c>
      <c r="D3524">
        <v>1</v>
      </c>
    </row>
    <row r="3525" spans="1:4" hidden="1" x14ac:dyDescent="0.3">
      <c r="A3525" t="s">
        <v>2652</v>
      </c>
      <c r="B3525" t="s">
        <v>202</v>
      </c>
      <c r="C3525">
        <v>10</v>
      </c>
      <c r="D3525">
        <v>1</v>
      </c>
    </row>
    <row r="3526" spans="1:4" hidden="1" x14ac:dyDescent="0.3">
      <c r="A3526" t="s">
        <v>2653</v>
      </c>
      <c r="B3526" t="s">
        <v>202</v>
      </c>
      <c r="C3526">
        <v>8</v>
      </c>
      <c r="D3526">
        <v>1</v>
      </c>
    </row>
    <row r="3527" spans="1:4" hidden="1" x14ac:dyDescent="0.3">
      <c r="A3527" t="s">
        <v>2653</v>
      </c>
      <c r="B3527" t="s">
        <v>202</v>
      </c>
      <c r="C3527">
        <v>9</v>
      </c>
      <c r="D3527">
        <v>1</v>
      </c>
    </row>
    <row r="3528" spans="1:4" hidden="1" x14ac:dyDescent="0.3">
      <c r="A3528" t="s">
        <v>2653</v>
      </c>
      <c r="B3528" t="s">
        <v>202</v>
      </c>
      <c r="C3528">
        <v>10</v>
      </c>
      <c r="D3528">
        <v>2</v>
      </c>
    </row>
    <row r="3529" spans="1:4" hidden="1" x14ac:dyDescent="0.3">
      <c r="A3529" t="s">
        <v>2654</v>
      </c>
      <c r="B3529" t="s">
        <v>202</v>
      </c>
      <c r="C3529">
        <v>10</v>
      </c>
      <c r="D3529">
        <v>1</v>
      </c>
    </row>
    <row r="3530" spans="1:4" hidden="1" x14ac:dyDescent="0.3">
      <c r="A3530" t="s">
        <v>2655</v>
      </c>
      <c r="B3530" t="s">
        <v>202</v>
      </c>
      <c r="C3530">
        <v>10</v>
      </c>
      <c r="D3530">
        <v>1</v>
      </c>
    </row>
    <row r="3531" spans="1:4" hidden="1" x14ac:dyDescent="0.3">
      <c r="A3531" t="s">
        <v>2656</v>
      </c>
      <c r="B3531" t="s">
        <v>202</v>
      </c>
      <c r="C3531">
        <v>10</v>
      </c>
      <c r="D3531">
        <v>1</v>
      </c>
    </row>
    <row r="3532" spans="1:4" hidden="1" x14ac:dyDescent="0.3">
      <c r="A3532" t="s">
        <v>2657</v>
      </c>
      <c r="B3532" t="s">
        <v>202</v>
      </c>
      <c r="C3532">
        <v>8</v>
      </c>
      <c r="D3532">
        <v>2</v>
      </c>
    </row>
    <row r="3533" spans="1:4" hidden="1" x14ac:dyDescent="0.3">
      <c r="A3533" t="s">
        <v>2657</v>
      </c>
      <c r="B3533" t="s">
        <v>202</v>
      </c>
      <c r="C3533">
        <v>10</v>
      </c>
      <c r="D3533">
        <v>11</v>
      </c>
    </row>
    <row r="3534" spans="1:4" hidden="1" x14ac:dyDescent="0.3">
      <c r="A3534" t="s">
        <v>2658</v>
      </c>
      <c r="B3534" t="s">
        <v>202</v>
      </c>
      <c r="C3534">
        <v>10</v>
      </c>
      <c r="D3534">
        <v>2</v>
      </c>
    </row>
    <row r="3535" spans="1:4" hidden="1" x14ac:dyDescent="0.3">
      <c r="A3535" t="s">
        <v>2659</v>
      </c>
      <c r="B3535" t="s">
        <v>202</v>
      </c>
      <c r="C3535">
        <v>10</v>
      </c>
      <c r="D3535">
        <v>2</v>
      </c>
    </row>
    <row r="3536" spans="1:4" hidden="1" x14ac:dyDescent="0.3">
      <c r="A3536" t="s">
        <v>2660</v>
      </c>
      <c r="B3536" t="s">
        <v>202</v>
      </c>
      <c r="C3536">
        <v>8</v>
      </c>
      <c r="D3536">
        <v>1</v>
      </c>
    </row>
    <row r="3537" spans="1:6" hidden="1" x14ac:dyDescent="0.3">
      <c r="A3537" t="s">
        <v>2660</v>
      </c>
      <c r="B3537" t="s">
        <v>202</v>
      </c>
      <c r="C3537">
        <v>9</v>
      </c>
      <c r="D3537">
        <v>3</v>
      </c>
    </row>
    <row r="3538" spans="1:6" hidden="1" x14ac:dyDescent="0.3">
      <c r="A3538" t="s">
        <v>2660</v>
      </c>
      <c r="B3538" t="s">
        <v>202</v>
      </c>
      <c r="C3538">
        <v>10</v>
      </c>
      <c r="D3538">
        <v>12</v>
      </c>
    </row>
    <row r="3539" spans="1:6" hidden="1" x14ac:dyDescent="0.3">
      <c r="A3539" t="s">
        <v>2661</v>
      </c>
      <c r="B3539" t="s">
        <v>202</v>
      </c>
      <c r="C3539">
        <v>10</v>
      </c>
      <c r="D3539">
        <v>1</v>
      </c>
    </row>
    <row r="3540" spans="1:6" hidden="1" x14ac:dyDescent="0.3">
      <c r="A3540" t="s">
        <v>2662</v>
      </c>
      <c r="B3540" t="s">
        <v>202</v>
      </c>
      <c r="C3540">
        <v>10</v>
      </c>
      <c r="D3540">
        <v>1</v>
      </c>
    </row>
    <row r="3541" spans="1:6" x14ac:dyDescent="0.3">
      <c r="A3541" t="s">
        <v>2663</v>
      </c>
      <c r="B3541" t="s">
        <v>195</v>
      </c>
      <c r="C3541">
        <v>9</v>
      </c>
      <c r="D3541">
        <v>1</v>
      </c>
      <c r="E3541">
        <f>D3541/SUMIF(A:A, A3541, D:D)</f>
        <v>1</v>
      </c>
      <c r="F3541" t="str">
        <f>A3541&amp;"_"&amp;B3541</f>
        <v>없닼_Noun</v>
      </c>
    </row>
    <row r="3542" spans="1:6" hidden="1" x14ac:dyDescent="0.3">
      <c r="A3542" t="s">
        <v>2664</v>
      </c>
      <c r="B3542" t="s">
        <v>190</v>
      </c>
      <c r="C3542">
        <v>10</v>
      </c>
      <c r="D3542">
        <v>1</v>
      </c>
    </row>
    <row r="3543" spans="1:6" hidden="1" x14ac:dyDescent="0.3">
      <c r="A3543" t="s">
        <v>2665</v>
      </c>
      <c r="B3543" t="s">
        <v>190</v>
      </c>
      <c r="C3543">
        <v>10</v>
      </c>
      <c r="D3543">
        <v>1</v>
      </c>
    </row>
    <row r="3544" spans="1:6" hidden="1" x14ac:dyDescent="0.3">
      <c r="A3544" t="s">
        <v>2666</v>
      </c>
      <c r="B3544" t="s">
        <v>190</v>
      </c>
      <c r="C3544">
        <v>10</v>
      </c>
      <c r="D3544">
        <v>1</v>
      </c>
    </row>
    <row r="3545" spans="1:6" hidden="1" x14ac:dyDescent="0.3">
      <c r="A3545" t="s">
        <v>2667</v>
      </c>
      <c r="B3545" t="s">
        <v>202</v>
      </c>
      <c r="C3545">
        <v>8</v>
      </c>
      <c r="D3545">
        <v>1</v>
      </c>
    </row>
    <row r="3546" spans="1:6" hidden="1" x14ac:dyDescent="0.3">
      <c r="A3546" t="s">
        <v>2667</v>
      </c>
      <c r="B3546" t="s">
        <v>202</v>
      </c>
      <c r="C3546">
        <v>9</v>
      </c>
      <c r="D3546">
        <v>1</v>
      </c>
    </row>
    <row r="3547" spans="1:6" hidden="1" x14ac:dyDescent="0.3">
      <c r="A3547" t="s">
        <v>2667</v>
      </c>
      <c r="B3547" t="s">
        <v>202</v>
      </c>
      <c r="C3547">
        <v>10</v>
      </c>
      <c r="D3547">
        <v>5</v>
      </c>
    </row>
    <row r="3548" spans="1:6" hidden="1" x14ac:dyDescent="0.3">
      <c r="A3548" t="s">
        <v>2668</v>
      </c>
      <c r="B3548" t="s">
        <v>202</v>
      </c>
      <c r="C3548">
        <v>8</v>
      </c>
      <c r="D3548">
        <v>1</v>
      </c>
    </row>
    <row r="3549" spans="1:6" hidden="1" x14ac:dyDescent="0.3">
      <c r="A3549" t="s">
        <v>2669</v>
      </c>
      <c r="B3549" t="s">
        <v>202</v>
      </c>
      <c r="C3549">
        <v>10</v>
      </c>
      <c r="D3549">
        <v>1</v>
      </c>
    </row>
    <row r="3550" spans="1:6" hidden="1" x14ac:dyDescent="0.3">
      <c r="A3550" t="s">
        <v>2670</v>
      </c>
      <c r="B3550" t="s">
        <v>202</v>
      </c>
      <c r="C3550">
        <v>10</v>
      </c>
      <c r="D3550">
        <v>1</v>
      </c>
    </row>
    <row r="3551" spans="1:6" hidden="1" x14ac:dyDescent="0.3">
      <c r="A3551" t="s">
        <v>2671</v>
      </c>
      <c r="B3551" t="s">
        <v>190</v>
      </c>
      <c r="C3551">
        <v>9</v>
      </c>
      <c r="D3551">
        <v>1</v>
      </c>
    </row>
    <row r="3552" spans="1:6" hidden="1" x14ac:dyDescent="0.3">
      <c r="A3552" t="s">
        <v>2672</v>
      </c>
      <c r="B3552" t="s">
        <v>202</v>
      </c>
      <c r="C3552">
        <v>10</v>
      </c>
      <c r="D3552">
        <v>1</v>
      </c>
    </row>
    <row r="3553" spans="1:4" hidden="1" x14ac:dyDescent="0.3">
      <c r="A3553" t="s">
        <v>2673</v>
      </c>
      <c r="B3553" t="s">
        <v>202</v>
      </c>
      <c r="C3553">
        <v>10</v>
      </c>
      <c r="D3553">
        <v>2</v>
      </c>
    </row>
    <row r="3554" spans="1:4" hidden="1" x14ac:dyDescent="0.3">
      <c r="A3554" t="s">
        <v>2674</v>
      </c>
      <c r="B3554" t="s">
        <v>202</v>
      </c>
      <c r="C3554">
        <v>10</v>
      </c>
      <c r="D3554">
        <v>3</v>
      </c>
    </row>
    <row r="3555" spans="1:4" hidden="1" x14ac:dyDescent="0.3">
      <c r="A3555" t="s">
        <v>2675</v>
      </c>
      <c r="B3555" t="s">
        <v>202</v>
      </c>
      <c r="C3555">
        <v>10</v>
      </c>
      <c r="D3555">
        <v>1</v>
      </c>
    </row>
    <row r="3556" spans="1:4" hidden="1" x14ac:dyDescent="0.3">
      <c r="A3556" t="s">
        <v>2676</v>
      </c>
      <c r="B3556" t="s">
        <v>202</v>
      </c>
      <c r="C3556">
        <v>10</v>
      </c>
      <c r="D3556">
        <v>2</v>
      </c>
    </row>
    <row r="3557" spans="1:4" hidden="1" x14ac:dyDescent="0.3">
      <c r="A3557" t="s">
        <v>2677</v>
      </c>
      <c r="B3557" t="s">
        <v>202</v>
      </c>
      <c r="C3557">
        <v>10</v>
      </c>
      <c r="D3557">
        <v>1</v>
      </c>
    </row>
    <row r="3558" spans="1:4" hidden="1" x14ac:dyDescent="0.3">
      <c r="A3558" t="s">
        <v>2678</v>
      </c>
      <c r="B3558" t="s">
        <v>202</v>
      </c>
      <c r="C3558">
        <v>8</v>
      </c>
      <c r="D3558">
        <v>1</v>
      </c>
    </row>
    <row r="3559" spans="1:4" hidden="1" x14ac:dyDescent="0.3">
      <c r="A3559" t="s">
        <v>2679</v>
      </c>
      <c r="B3559" t="s">
        <v>202</v>
      </c>
      <c r="C3559">
        <v>9</v>
      </c>
      <c r="D3559">
        <v>1</v>
      </c>
    </row>
    <row r="3560" spans="1:4" hidden="1" x14ac:dyDescent="0.3">
      <c r="A3560" t="s">
        <v>2680</v>
      </c>
      <c r="B3560" t="s">
        <v>202</v>
      </c>
      <c r="C3560">
        <v>10</v>
      </c>
      <c r="D3560">
        <v>1</v>
      </c>
    </row>
    <row r="3561" spans="1:4" hidden="1" x14ac:dyDescent="0.3">
      <c r="A3561" t="s">
        <v>2681</v>
      </c>
      <c r="B3561" t="s">
        <v>202</v>
      </c>
      <c r="C3561">
        <v>10</v>
      </c>
      <c r="D3561">
        <v>1</v>
      </c>
    </row>
    <row r="3562" spans="1:4" hidden="1" x14ac:dyDescent="0.3">
      <c r="A3562" t="s">
        <v>2682</v>
      </c>
      <c r="B3562" t="s">
        <v>202</v>
      </c>
      <c r="C3562">
        <v>4</v>
      </c>
      <c r="D3562">
        <v>1</v>
      </c>
    </row>
    <row r="3563" spans="1:4" hidden="1" x14ac:dyDescent="0.3">
      <c r="A3563" t="s">
        <v>2682</v>
      </c>
      <c r="B3563" t="s">
        <v>202</v>
      </c>
      <c r="C3563">
        <v>10</v>
      </c>
      <c r="D3563">
        <v>4</v>
      </c>
    </row>
    <row r="3564" spans="1:4" hidden="1" x14ac:dyDescent="0.3">
      <c r="A3564" t="s">
        <v>2683</v>
      </c>
      <c r="B3564" t="s">
        <v>214</v>
      </c>
      <c r="C3564">
        <v>7</v>
      </c>
      <c r="D3564">
        <v>1</v>
      </c>
    </row>
    <row r="3565" spans="1:4" hidden="1" x14ac:dyDescent="0.3">
      <c r="A3565" t="s">
        <v>2683</v>
      </c>
      <c r="B3565" t="s">
        <v>214</v>
      </c>
      <c r="C3565">
        <v>9</v>
      </c>
      <c r="D3565">
        <v>1</v>
      </c>
    </row>
    <row r="3566" spans="1:4" hidden="1" x14ac:dyDescent="0.3">
      <c r="A3566" t="s">
        <v>2683</v>
      </c>
      <c r="B3566" t="s">
        <v>214</v>
      </c>
      <c r="C3566">
        <v>10</v>
      </c>
      <c r="D3566">
        <v>9</v>
      </c>
    </row>
    <row r="3567" spans="1:4" hidden="1" x14ac:dyDescent="0.3">
      <c r="A3567" t="s">
        <v>2684</v>
      </c>
      <c r="B3567" t="s">
        <v>202</v>
      </c>
      <c r="C3567">
        <v>10</v>
      </c>
      <c r="D3567">
        <v>1</v>
      </c>
    </row>
    <row r="3568" spans="1:4" hidden="1" x14ac:dyDescent="0.3">
      <c r="A3568" t="s">
        <v>2685</v>
      </c>
      <c r="B3568" t="s">
        <v>202</v>
      </c>
      <c r="C3568">
        <v>9</v>
      </c>
      <c r="D3568">
        <v>1</v>
      </c>
    </row>
    <row r="3569" spans="1:6" hidden="1" x14ac:dyDescent="0.3">
      <c r="A3569" t="s">
        <v>2686</v>
      </c>
      <c r="B3569" t="s">
        <v>202</v>
      </c>
      <c r="C3569">
        <v>10</v>
      </c>
      <c r="D3569">
        <v>1</v>
      </c>
    </row>
    <row r="3570" spans="1:6" hidden="1" x14ac:dyDescent="0.3">
      <c r="A3570" t="s">
        <v>2687</v>
      </c>
      <c r="B3570" t="s">
        <v>810</v>
      </c>
      <c r="C3570">
        <v>10</v>
      </c>
      <c r="D3570">
        <v>1</v>
      </c>
    </row>
    <row r="3571" spans="1:6" x14ac:dyDescent="0.3">
      <c r="A3571" t="s">
        <v>2688</v>
      </c>
      <c r="B3571" t="s">
        <v>195</v>
      </c>
      <c r="C3571">
        <v>10</v>
      </c>
      <c r="D3571">
        <v>1</v>
      </c>
      <c r="E3571">
        <f>D3571/SUMIF(A:A, A3571, D:D)</f>
        <v>1</v>
      </c>
      <c r="F3571" t="str">
        <f>A3571&amp;"_"&amp;B3571</f>
        <v>엌_Noun</v>
      </c>
    </row>
    <row r="3572" spans="1:6" hidden="1" x14ac:dyDescent="0.3">
      <c r="A3572" t="s">
        <v>2689</v>
      </c>
      <c r="B3572" t="s">
        <v>5</v>
      </c>
      <c r="C3572">
        <v>10</v>
      </c>
      <c r="D3572">
        <v>1</v>
      </c>
    </row>
    <row r="3573" spans="1:6" hidden="1" x14ac:dyDescent="0.3">
      <c r="A3573" t="s">
        <v>2689</v>
      </c>
      <c r="B3573" t="s">
        <v>189</v>
      </c>
      <c r="C3573">
        <v>1</v>
      </c>
      <c r="D3573">
        <v>9</v>
      </c>
    </row>
    <row r="3574" spans="1:6" hidden="1" x14ac:dyDescent="0.3">
      <c r="A3574" t="s">
        <v>2689</v>
      </c>
      <c r="B3574" t="s">
        <v>189</v>
      </c>
      <c r="C3574">
        <v>4</v>
      </c>
      <c r="D3574">
        <v>2</v>
      </c>
    </row>
    <row r="3575" spans="1:6" hidden="1" x14ac:dyDescent="0.3">
      <c r="A3575" t="s">
        <v>2689</v>
      </c>
      <c r="B3575" t="s">
        <v>189</v>
      </c>
      <c r="C3575">
        <v>6</v>
      </c>
      <c r="D3575">
        <v>1</v>
      </c>
    </row>
    <row r="3576" spans="1:6" hidden="1" x14ac:dyDescent="0.3">
      <c r="A3576" t="s">
        <v>2689</v>
      </c>
      <c r="B3576" t="s">
        <v>189</v>
      </c>
      <c r="C3576">
        <v>7</v>
      </c>
      <c r="D3576">
        <v>2</v>
      </c>
    </row>
    <row r="3577" spans="1:6" hidden="1" x14ac:dyDescent="0.3">
      <c r="A3577" t="s">
        <v>2689</v>
      </c>
      <c r="B3577" t="s">
        <v>189</v>
      </c>
      <c r="C3577">
        <v>8</v>
      </c>
      <c r="D3577">
        <v>17</v>
      </c>
    </row>
    <row r="3578" spans="1:6" hidden="1" x14ac:dyDescent="0.3">
      <c r="A3578" t="s">
        <v>2689</v>
      </c>
      <c r="B3578" t="s">
        <v>189</v>
      </c>
      <c r="C3578">
        <v>9</v>
      </c>
      <c r="D3578">
        <v>18</v>
      </c>
    </row>
    <row r="3579" spans="1:6" hidden="1" x14ac:dyDescent="0.3">
      <c r="A3579" t="s">
        <v>2689</v>
      </c>
      <c r="B3579" t="s">
        <v>189</v>
      </c>
      <c r="C3579">
        <v>10</v>
      </c>
      <c r="D3579">
        <v>153</v>
      </c>
    </row>
    <row r="3580" spans="1:6" hidden="1" x14ac:dyDescent="0.3">
      <c r="A3580" t="s">
        <v>2690</v>
      </c>
      <c r="B3580" t="s">
        <v>189</v>
      </c>
      <c r="C3580">
        <v>10</v>
      </c>
      <c r="D3580">
        <v>1</v>
      </c>
    </row>
    <row r="3581" spans="1:6" hidden="1" x14ac:dyDescent="0.3">
      <c r="A3581" t="s">
        <v>2691</v>
      </c>
      <c r="B3581" t="s">
        <v>189</v>
      </c>
      <c r="C3581">
        <v>8</v>
      </c>
      <c r="D3581">
        <v>1</v>
      </c>
    </row>
    <row r="3582" spans="1:6" hidden="1" x14ac:dyDescent="0.3">
      <c r="A3582" t="s">
        <v>2691</v>
      </c>
      <c r="B3582" t="s">
        <v>189</v>
      </c>
      <c r="C3582">
        <v>9</v>
      </c>
      <c r="D3582">
        <v>2</v>
      </c>
    </row>
    <row r="3583" spans="1:6" hidden="1" x14ac:dyDescent="0.3">
      <c r="A3583" t="s">
        <v>2691</v>
      </c>
      <c r="B3583" t="s">
        <v>189</v>
      </c>
      <c r="C3583">
        <v>10</v>
      </c>
      <c r="D3583">
        <v>12</v>
      </c>
    </row>
    <row r="3584" spans="1:6" hidden="1" x14ac:dyDescent="0.3">
      <c r="A3584" t="s">
        <v>2692</v>
      </c>
      <c r="B3584" t="s">
        <v>189</v>
      </c>
      <c r="C3584">
        <v>10</v>
      </c>
      <c r="D3584">
        <v>1</v>
      </c>
    </row>
    <row r="3585" spans="1:6" hidden="1" x14ac:dyDescent="0.3">
      <c r="A3585" t="s">
        <v>2693</v>
      </c>
      <c r="B3585" t="s">
        <v>189</v>
      </c>
      <c r="C3585">
        <v>10</v>
      </c>
      <c r="D3585">
        <v>1</v>
      </c>
    </row>
    <row r="3586" spans="1:6" hidden="1" x14ac:dyDescent="0.3">
      <c r="A3586" t="s">
        <v>2694</v>
      </c>
      <c r="B3586" t="s">
        <v>189</v>
      </c>
      <c r="C3586">
        <v>10</v>
      </c>
      <c r="D3586">
        <v>4</v>
      </c>
    </row>
    <row r="3587" spans="1:6" hidden="1" x14ac:dyDescent="0.3">
      <c r="A3587" t="s">
        <v>2695</v>
      </c>
      <c r="B3587" t="s">
        <v>189</v>
      </c>
      <c r="C3587">
        <v>10</v>
      </c>
      <c r="D3587">
        <v>1</v>
      </c>
    </row>
    <row r="3588" spans="1:6" hidden="1" x14ac:dyDescent="0.3">
      <c r="A3588" t="s">
        <v>2696</v>
      </c>
      <c r="B3588" t="s">
        <v>189</v>
      </c>
      <c r="C3588">
        <v>10</v>
      </c>
      <c r="D3588">
        <v>1</v>
      </c>
    </row>
    <row r="3589" spans="1:6" hidden="1" x14ac:dyDescent="0.3">
      <c r="A3589" t="s">
        <v>2697</v>
      </c>
      <c r="B3589" t="s">
        <v>189</v>
      </c>
      <c r="C3589">
        <v>10</v>
      </c>
      <c r="D3589">
        <v>4</v>
      </c>
    </row>
    <row r="3590" spans="1:6" x14ac:dyDescent="0.3">
      <c r="A3590" t="s">
        <v>2698</v>
      </c>
      <c r="B3590" t="s">
        <v>195</v>
      </c>
      <c r="C3590">
        <v>10</v>
      </c>
      <c r="D3590">
        <v>1</v>
      </c>
      <c r="E3590">
        <f>D3590/SUMIF(A:A, A3590, D:D)</f>
        <v>1</v>
      </c>
      <c r="F3590" t="str">
        <f>A3590&amp;"_"&amp;B3590</f>
        <v>에버_Noun</v>
      </c>
    </row>
    <row r="3591" spans="1:6" hidden="1" x14ac:dyDescent="0.3">
      <c r="A3591" t="s">
        <v>2699</v>
      </c>
      <c r="B3591" t="s">
        <v>189</v>
      </c>
      <c r="C3591">
        <v>4</v>
      </c>
      <c r="D3591">
        <v>1</v>
      </c>
    </row>
    <row r="3592" spans="1:6" hidden="1" x14ac:dyDescent="0.3">
      <c r="A3592" t="s">
        <v>2699</v>
      </c>
      <c r="B3592" t="s">
        <v>189</v>
      </c>
      <c r="C3592">
        <v>8</v>
      </c>
      <c r="D3592">
        <v>3</v>
      </c>
    </row>
    <row r="3593" spans="1:6" hidden="1" x14ac:dyDescent="0.3">
      <c r="A3593" t="s">
        <v>2699</v>
      </c>
      <c r="B3593" t="s">
        <v>189</v>
      </c>
      <c r="C3593">
        <v>9</v>
      </c>
      <c r="D3593">
        <v>2</v>
      </c>
    </row>
    <row r="3594" spans="1:6" hidden="1" x14ac:dyDescent="0.3">
      <c r="A3594" t="s">
        <v>2699</v>
      </c>
      <c r="B3594" t="s">
        <v>189</v>
      </c>
      <c r="C3594">
        <v>10</v>
      </c>
      <c r="D3594">
        <v>53</v>
      </c>
    </row>
    <row r="3595" spans="1:6" hidden="1" x14ac:dyDescent="0.3">
      <c r="A3595" t="s">
        <v>2700</v>
      </c>
      <c r="B3595" t="s">
        <v>189</v>
      </c>
      <c r="C3595">
        <v>10</v>
      </c>
      <c r="D3595">
        <v>6</v>
      </c>
    </row>
    <row r="3596" spans="1:6" hidden="1" x14ac:dyDescent="0.3">
      <c r="A3596" t="s">
        <v>2701</v>
      </c>
      <c r="B3596" t="s">
        <v>189</v>
      </c>
      <c r="C3596">
        <v>10</v>
      </c>
      <c r="D3596">
        <v>1</v>
      </c>
    </row>
    <row r="3597" spans="1:6" hidden="1" x14ac:dyDescent="0.3">
      <c r="A3597" t="s">
        <v>2702</v>
      </c>
      <c r="B3597" t="s">
        <v>189</v>
      </c>
      <c r="C3597">
        <v>10</v>
      </c>
      <c r="D3597">
        <v>1</v>
      </c>
    </row>
    <row r="3598" spans="1:6" hidden="1" x14ac:dyDescent="0.3">
      <c r="A3598" t="s">
        <v>2703</v>
      </c>
      <c r="B3598" t="s">
        <v>189</v>
      </c>
      <c r="C3598">
        <v>9</v>
      </c>
      <c r="D3598">
        <v>1</v>
      </c>
    </row>
    <row r="3599" spans="1:6" hidden="1" x14ac:dyDescent="0.3">
      <c r="A3599" t="s">
        <v>2704</v>
      </c>
      <c r="B3599" t="s">
        <v>189</v>
      </c>
      <c r="C3599">
        <v>10</v>
      </c>
      <c r="D3599">
        <v>1</v>
      </c>
    </row>
    <row r="3600" spans="1:6" x14ac:dyDescent="0.3">
      <c r="A3600" t="s">
        <v>2705</v>
      </c>
      <c r="B3600" t="s">
        <v>195</v>
      </c>
      <c r="C3600">
        <v>10</v>
      </c>
      <c r="D3600">
        <v>1</v>
      </c>
      <c r="E3600">
        <f>D3600/SUMIF(A:A, A3600, D:D)</f>
        <v>1</v>
      </c>
      <c r="F3600" t="str">
        <f>A3600&amp;"_"&amp;B3600</f>
        <v>에엥_Noun</v>
      </c>
    </row>
    <row r="3601" spans="1:6" hidden="1" x14ac:dyDescent="0.3">
      <c r="A3601" t="s">
        <v>2706</v>
      </c>
      <c r="B3601" t="s">
        <v>189</v>
      </c>
      <c r="C3601">
        <v>10</v>
      </c>
      <c r="D3601">
        <v>2</v>
      </c>
    </row>
    <row r="3602" spans="1:6" hidden="1" x14ac:dyDescent="0.3">
      <c r="A3602" t="s">
        <v>2707</v>
      </c>
      <c r="B3602" t="s">
        <v>189</v>
      </c>
      <c r="C3602">
        <v>10</v>
      </c>
      <c r="D3602">
        <v>1</v>
      </c>
    </row>
    <row r="3603" spans="1:6" x14ac:dyDescent="0.3">
      <c r="A3603" t="s">
        <v>2708</v>
      </c>
      <c r="B3603" t="s">
        <v>195</v>
      </c>
      <c r="C3603">
        <v>10</v>
      </c>
      <c r="D3603">
        <v>1</v>
      </c>
      <c r="E3603">
        <f t="shared" ref="E3603:E3604" si="528">D3603/SUMIF(A:A, A3603, D:D)</f>
        <v>1</v>
      </c>
      <c r="F3603" t="str">
        <f t="shared" ref="F3603:F3604" si="529">A3603&amp;"_"&amp;B3603</f>
        <v>에티켓_Noun</v>
      </c>
    </row>
    <row r="3604" spans="1:6" x14ac:dyDescent="0.3">
      <c r="A3604" t="s">
        <v>2709</v>
      </c>
      <c r="B3604" t="s">
        <v>195</v>
      </c>
      <c r="C3604">
        <v>10</v>
      </c>
      <c r="D3604">
        <v>2</v>
      </c>
      <c r="E3604">
        <f t="shared" si="528"/>
        <v>1</v>
      </c>
      <c r="F3604" t="str">
        <f t="shared" si="529"/>
        <v>에피_Noun</v>
      </c>
    </row>
    <row r="3605" spans="1:6" hidden="1" x14ac:dyDescent="0.3">
      <c r="A3605" t="s">
        <v>2710</v>
      </c>
      <c r="B3605" t="s">
        <v>189</v>
      </c>
      <c r="C3605">
        <v>10</v>
      </c>
      <c r="D3605">
        <v>5</v>
      </c>
    </row>
    <row r="3606" spans="1:6" x14ac:dyDescent="0.3">
      <c r="A3606" t="s">
        <v>2711</v>
      </c>
      <c r="B3606" t="s">
        <v>195</v>
      </c>
      <c r="C3606">
        <v>10</v>
      </c>
      <c r="D3606">
        <v>1</v>
      </c>
      <c r="E3606">
        <f t="shared" ref="E3606:E3617" si="530">D3606/SUMIF(A:A, A3606, D:D)</f>
        <v>1</v>
      </c>
      <c r="F3606" t="str">
        <f t="shared" ref="F3606:F3617" si="531">A3606&amp;"_"&amp;B3606</f>
        <v>엔드_Noun</v>
      </c>
    </row>
    <row r="3607" spans="1:6" x14ac:dyDescent="0.3">
      <c r="A3607" t="s">
        <v>2712</v>
      </c>
      <c r="B3607" t="s">
        <v>195</v>
      </c>
      <c r="C3607">
        <v>7</v>
      </c>
      <c r="D3607">
        <v>1</v>
      </c>
      <c r="E3607">
        <f t="shared" si="530"/>
        <v>4.1666666666666664E-2</v>
      </c>
      <c r="F3607" t="str">
        <f t="shared" si="531"/>
        <v>엔드게임_Noun</v>
      </c>
    </row>
    <row r="3608" spans="1:6" x14ac:dyDescent="0.3">
      <c r="A3608" t="s">
        <v>2712</v>
      </c>
      <c r="B3608" t="s">
        <v>195</v>
      </c>
      <c r="C3608">
        <v>8</v>
      </c>
      <c r="D3608">
        <v>3</v>
      </c>
      <c r="E3608">
        <f t="shared" si="530"/>
        <v>0.125</v>
      </c>
      <c r="F3608" t="str">
        <f t="shared" si="531"/>
        <v>엔드게임_Noun</v>
      </c>
    </row>
    <row r="3609" spans="1:6" x14ac:dyDescent="0.3">
      <c r="A3609" t="s">
        <v>2712</v>
      </c>
      <c r="B3609" t="s">
        <v>195</v>
      </c>
      <c r="C3609">
        <v>9</v>
      </c>
      <c r="D3609">
        <v>1</v>
      </c>
      <c r="E3609">
        <f t="shared" si="530"/>
        <v>4.1666666666666664E-2</v>
      </c>
      <c r="F3609" t="str">
        <f t="shared" si="531"/>
        <v>엔드게임_Noun</v>
      </c>
    </row>
    <row r="3610" spans="1:6" x14ac:dyDescent="0.3">
      <c r="A3610" t="s">
        <v>2712</v>
      </c>
      <c r="B3610" t="s">
        <v>195</v>
      </c>
      <c r="C3610">
        <v>10</v>
      </c>
      <c r="D3610">
        <v>19</v>
      </c>
      <c r="E3610">
        <f t="shared" si="530"/>
        <v>0.79166666666666663</v>
      </c>
      <c r="F3610" t="str">
        <f t="shared" si="531"/>
        <v>엔드게임_Noun</v>
      </c>
    </row>
    <row r="3611" spans="1:6" x14ac:dyDescent="0.3">
      <c r="A3611" t="s">
        <v>2713</v>
      </c>
      <c r="B3611" t="s">
        <v>195</v>
      </c>
      <c r="C3611">
        <v>8</v>
      </c>
      <c r="D3611">
        <v>1</v>
      </c>
      <c r="E3611">
        <f t="shared" si="530"/>
        <v>7.1428571428571425E-2</v>
      </c>
      <c r="F3611" t="str">
        <f t="shared" si="531"/>
        <v>엔딩_Noun</v>
      </c>
    </row>
    <row r="3612" spans="1:6" x14ac:dyDescent="0.3">
      <c r="A3612" t="s">
        <v>2713</v>
      </c>
      <c r="B3612" t="s">
        <v>195</v>
      </c>
      <c r="C3612">
        <v>9</v>
      </c>
      <c r="D3612">
        <v>1</v>
      </c>
      <c r="E3612">
        <f t="shared" si="530"/>
        <v>7.1428571428571425E-2</v>
      </c>
      <c r="F3612" t="str">
        <f t="shared" si="531"/>
        <v>엔딩_Noun</v>
      </c>
    </row>
    <row r="3613" spans="1:6" x14ac:dyDescent="0.3">
      <c r="A3613" t="s">
        <v>2713</v>
      </c>
      <c r="B3613" t="s">
        <v>195</v>
      </c>
      <c r="C3613">
        <v>10</v>
      </c>
      <c r="D3613">
        <v>12</v>
      </c>
      <c r="E3613">
        <f t="shared" si="530"/>
        <v>0.8571428571428571</v>
      </c>
      <c r="F3613" t="str">
        <f t="shared" si="531"/>
        <v>엔딩_Noun</v>
      </c>
    </row>
    <row r="3614" spans="1:6" x14ac:dyDescent="0.3">
      <c r="A3614" t="s">
        <v>2714</v>
      </c>
      <c r="B3614" t="s">
        <v>195</v>
      </c>
      <c r="C3614">
        <v>10</v>
      </c>
      <c r="D3614">
        <v>2</v>
      </c>
      <c r="E3614">
        <f t="shared" si="530"/>
        <v>1</v>
      </c>
      <c r="F3614" t="str">
        <f t="shared" si="531"/>
        <v>엔딩크레딧_Noun</v>
      </c>
    </row>
    <row r="3615" spans="1:6" x14ac:dyDescent="0.3">
      <c r="A3615" t="s">
        <v>2715</v>
      </c>
      <c r="B3615" t="s">
        <v>195</v>
      </c>
      <c r="C3615">
        <v>2</v>
      </c>
      <c r="D3615">
        <v>1</v>
      </c>
      <c r="E3615">
        <f t="shared" si="530"/>
        <v>0.14285714285714285</v>
      </c>
      <c r="F3615" t="str">
        <f t="shared" si="531"/>
        <v>엘지_Noun</v>
      </c>
    </row>
    <row r="3616" spans="1:6" x14ac:dyDescent="0.3">
      <c r="A3616" t="s">
        <v>2715</v>
      </c>
      <c r="B3616" t="s">
        <v>195</v>
      </c>
      <c r="C3616">
        <v>10</v>
      </c>
      <c r="D3616">
        <v>6</v>
      </c>
      <c r="E3616">
        <f t="shared" si="530"/>
        <v>0.8571428571428571</v>
      </c>
      <c r="F3616" t="str">
        <f t="shared" si="531"/>
        <v>엘지_Noun</v>
      </c>
    </row>
    <row r="3617" spans="1:6" x14ac:dyDescent="0.3">
      <c r="A3617" t="s">
        <v>2716</v>
      </c>
      <c r="B3617" t="s">
        <v>195</v>
      </c>
      <c r="C3617">
        <v>10</v>
      </c>
      <c r="D3617">
        <v>1</v>
      </c>
      <c r="E3617">
        <f t="shared" si="530"/>
        <v>1</v>
      </c>
      <c r="F3617" t="str">
        <f t="shared" si="531"/>
        <v>엣지_Noun</v>
      </c>
    </row>
    <row r="3618" spans="1:6" hidden="1" x14ac:dyDescent="0.3">
      <c r="A3618" t="s">
        <v>2717</v>
      </c>
      <c r="B3618" t="s">
        <v>810</v>
      </c>
      <c r="C3618">
        <v>10</v>
      </c>
      <c r="D3618">
        <v>2</v>
      </c>
    </row>
    <row r="3619" spans="1:6" hidden="1" x14ac:dyDescent="0.3">
      <c r="A3619" t="s">
        <v>2718</v>
      </c>
      <c r="B3619" t="s">
        <v>189</v>
      </c>
      <c r="C3619">
        <v>10</v>
      </c>
      <c r="D3619">
        <v>2</v>
      </c>
    </row>
    <row r="3620" spans="1:6" hidden="1" x14ac:dyDescent="0.3">
      <c r="A3620" t="s">
        <v>2718</v>
      </c>
      <c r="B3620" t="s">
        <v>276</v>
      </c>
      <c r="C3620">
        <v>10</v>
      </c>
      <c r="D3620">
        <v>1</v>
      </c>
    </row>
    <row r="3621" spans="1:6" x14ac:dyDescent="0.3">
      <c r="A3621" t="s">
        <v>2718</v>
      </c>
      <c r="B3621" t="s">
        <v>195</v>
      </c>
      <c r="C3621">
        <v>10</v>
      </c>
      <c r="D3621">
        <v>1</v>
      </c>
      <c r="E3621">
        <f t="shared" ref="E3621:E3623" si="532">D3621/SUMIF(A:A, A3621, D:D)</f>
        <v>0.25</v>
      </c>
      <c r="F3621" t="str">
        <f t="shared" ref="F3621:F3623" si="533">A3621&amp;"_"&amp;B3621</f>
        <v>여_Noun</v>
      </c>
    </row>
    <row r="3622" spans="1:6" x14ac:dyDescent="0.3">
      <c r="A3622" t="s">
        <v>2719</v>
      </c>
      <c r="B3622" t="s">
        <v>195</v>
      </c>
      <c r="C3622">
        <v>9</v>
      </c>
      <c r="D3622">
        <v>1</v>
      </c>
      <c r="E3622">
        <f t="shared" si="532"/>
        <v>0.16666666666666666</v>
      </c>
      <c r="F3622" t="str">
        <f t="shared" si="533"/>
        <v>여기_Noun</v>
      </c>
    </row>
    <row r="3623" spans="1:6" x14ac:dyDescent="0.3">
      <c r="A3623" t="s">
        <v>2719</v>
      </c>
      <c r="B3623" t="s">
        <v>195</v>
      </c>
      <c r="C3623">
        <v>10</v>
      </c>
      <c r="D3623">
        <v>5</v>
      </c>
      <c r="E3623">
        <f t="shared" si="532"/>
        <v>0.83333333333333337</v>
      </c>
      <c r="F3623" t="str">
        <f t="shared" si="533"/>
        <v>여기_Noun</v>
      </c>
    </row>
    <row r="3624" spans="1:6" hidden="1" x14ac:dyDescent="0.3">
      <c r="A3624" t="s">
        <v>2720</v>
      </c>
      <c r="B3624" t="s">
        <v>190</v>
      </c>
      <c r="C3624">
        <v>4</v>
      </c>
      <c r="D3624">
        <v>1</v>
      </c>
    </row>
    <row r="3625" spans="1:6" hidden="1" x14ac:dyDescent="0.3">
      <c r="A3625" t="s">
        <v>2721</v>
      </c>
      <c r="B3625" t="s">
        <v>276</v>
      </c>
      <c r="C3625">
        <v>10</v>
      </c>
      <c r="D3625">
        <v>1</v>
      </c>
    </row>
    <row r="3626" spans="1:6" x14ac:dyDescent="0.3">
      <c r="A3626" t="s">
        <v>2721</v>
      </c>
      <c r="B3626" t="s">
        <v>195</v>
      </c>
      <c r="C3626">
        <v>10</v>
      </c>
      <c r="D3626">
        <v>1</v>
      </c>
      <c r="E3626">
        <f t="shared" ref="E3626:E3627" si="534">D3626/SUMIF(A:A, A3626, D:D)</f>
        <v>0.5</v>
      </c>
      <c r="F3626" t="str">
        <f t="shared" ref="F3626:F3627" si="535">A3626&amp;"_"&amp;B3626</f>
        <v>여러_Noun</v>
      </c>
    </row>
    <row r="3627" spans="1:6" x14ac:dyDescent="0.3">
      <c r="A3627" t="s">
        <v>2722</v>
      </c>
      <c r="B3627" t="s">
        <v>195</v>
      </c>
      <c r="C3627">
        <v>10</v>
      </c>
      <c r="D3627">
        <v>2</v>
      </c>
      <c r="E3627">
        <f t="shared" si="534"/>
        <v>1</v>
      </c>
      <c r="F3627" t="str">
        <f t="shared" si="535"/>
        <v>여러분_Noun</v>
      </c>
    </row>
    <row r="3628" spans="1:6" hidden="1" x14ac:dyDescent="0.3">
      <c r="A3628" t="s">
        <v>2723</v>
      </c>
      <c r="B3628" t="s">
        <v>189</v>
      </c>
      <c r="C3628">
        <v>10</v>
      </c>
      <c r="D3628">
        <v>1</v>
      </c>
    </row>
    <row r="3629" spans="1:6" x14ac:dyDescent="0.3">
      <c r="A3629" t="s">
        <v>2724</v>
      </c>
      <c r="B3629" t="s">
        <v>195</v>
      </c>
      <c r="C3629">
        <v>10</v>
      </c>
      <c r="D3629">
        <v>1</v>
      </c>
      <c r="E3629">
        <f t="shared" ref="E3629:E3630" si="536">D3629/SUMIF(A:A, A3629, D:D)</f>
        <v>1</v>
      </c>
      <c r="F3629" t="str">
        <f t="shared" ref="F3629:F3630" si="537">A3629&amp;"_"&amp;B3629</f>
        <v>여왜_Noun</v>
      </c>
    </row>
    <row r="3630" spans="1:6" x14ac:dyDescent="0.3">
      <c r="A3630" t="s">
        <v>2725</v>
      </c>
      <c r="B3630" t="s">
        <v>195</v>
      </c>
      <c r="C3630">
        <v>10</v>
      </c>
      <c r="D3630">
        <v>2</v>
      </c>
      <c r="E3630">
        <f t="shared" si="536"/>
        <v>1</v>
      </c>
      <c r="F3630" t="str">
        <f t="shared" si="537"/>
        <v>여운_Noun</v>
      </c>
    </row>
    <row r="3631" spans="1:6" hidden="1" x14ac:dyDescent="0.3">
      <c r="A3631" t="s">
        <v>2726</v>
      </c>
      <c r="B3631" t="s">
        <v>202</v>
      </c>
      <c r="C3631">
        <v>9</v>
      </c>
      <c r="D3631">
        <v>1</v>
      </c>
    </row>
    <row r="3632" spans="1:6" x14ac:dyDescent="0.3">
      <c r="A3632" t="s">
        <v>2727</v>
      </c>
      <c r="B3632" t="s">
        <v>195</v>
      </c>
      <c r="C3632">
        <v>9</v>
      </c>
      <c r="D3632">
        <v>1</v>
      </c>
      <c r="E3632">
        <f t="shared" ref="E3632:E3636" si="538">D3632/SUMIF(A:A, A3632, D:D)</f>
        <v>0.5</v>
      </c>
      <c r="F3632" t="str">
        <f t="shared" ref="F3632:F3636" si="539">A3632&amp;"_"&amp;B3632</f>
        <v>여지_Noun</v>
      </c>
    </row>
    <row r="3633" spans="1:6" x14ac:dyDescent="0.3">
      <c r="A3633" t="s">
        <v>2727</v>
      </c>
      <c r="B3633" t="s">
        <v>195</v>
      </c>
      <c r="C3633">
        <v>10</v>
      </c>
      <c r="D3633">
        <v>1</v>
      </c>
      <c r="E3633">
        <f t="shared" si="538"/>
        <v>0.5</v>
      </c>
      <c r="F3633" t="str">
        <f t="shared" si="539"/>
        <v>여지_Noun</v>
      </c>
    </row>
    <row r="3634" spans="1:6" x14ac:dyDescent="0.3">
      <c r="A3634" t="s">
        <v>2728</v>
      </c>
      <c r="B3634" t="s">
        <v>195</v>
      </c>
      <c r="C3634">
        <v>10</v>
      </c>
      <c r="D3634">
        <v>3</v>
      </c>
      <c r="E3634">
        <f t="shared" si="538"/>
        <v>1</v>
      </c>
      <c r="F3634" t="str">
        <f t="shared" si="539"/>
        <v>여태_Noun</v>
      </c>
    </row>
    <row r="3635" spans="1:6" x14ac:dyDescent="0.3">
      <c r="A3635" t="s">
        <v>2729</v>
      </c>
      <c r="B3635" t="s">
        <v>195</v>
      </c>
      <c r="C3635">
        <v>10</v>
      </c>
      <c r="D3635">
        <v>1</v>
      </c>
      <c r="E3635">
        <f t="shared" si="538"/>
        <v>1</v>
      </c>
      <c r="F3635" t="str">
        <f t="shared" si="539"/>
        <v>여태껏_Noun</v>
      </c>
    </row>
    <row r="3636" spans="1:6" x14ac:dyDescent="0.3">
      <c r="A3636" t="s">
        <v>2730</v>
      </c>
      <c r="B3636" t="s">
        <v>195</v>
      </c>
      <c r="C3636">
        <v>10</v>
      </c>
      <c r="D3636">
        <v>1</v>
      </c>
      <c r="E3636">
        <f t="shared" si="538"/>
        <v>1</v>
      </c>
      <c r="F3636" t="str">
        <f t="shared" si="539"/>
        <v>여행기_Noun</v>
      </c>
    </row>
    <row r="3637" spans="1:6" hidden="1" x14ac:dyDescent="0.3">
      <c r="A3637" t="s">
        <v>2731</v>
      </c>
      <c r="B3637" t="s">
        <v>202</v>
      </c>
      <c r="C3637">
        <v>10</v>
      </c>
      <c r="D3637">
        <v>1</v>
      </c>
    </row>
    <row r="3638" spans="1:6" x14ac:dyDescent="0.3">
      <c r="A3638" t="s">
        <v>2732</v>
      </c>
      <c r="B3638" t="s">
        <v>195</v>
      </c>
      <c r="C3638">
        <v>10</v>
      </c>
      <c r="D3638">
        <v>1</v>
      </c>
      <c r="E3638">
        <f t="shared" ref="E3638:E3651" si="540">D3638/SUMIF(A:A, A3638, D:D)</f>
        <v>1</v>
      </c>
      <c r="F3638" t="str">
        <f t="shared" ref="F3638:F3651" si="541">A3638&amp;"_"&amp;B3638</f>
        <v>역경_Noun</v>
      </c>
    </row>
    <row r="3639" spans="1:6" x14ac:dyDescent="0.3">
      <c r="A3639" t="s">
        <v>2733</v>
      </c>
      <c r="B3639" t="s">
        <v>195</v>
      </c>
      <c r="C3639">
        <v>1</v>
      </c>
      <c r="D3639">
        <v>1</v>
      </c>
      <c r="E3639">
        <f t="shared" si="540"/>
        <v>2.6315789473684209E-2</v>
      </c>
      <c r="F3639" t="str">
        <f t="shared" si="541"/>
        <v>역대_Noun</v>
      </c>
    </row>
    <row r="3640" spans="1:6" x14ac:dyDescent="0.3">
      <c r="A3640" t="s">
        <v>2733</v>
      </c>
      <c r="B3640" t="s">
        <v>195</v>
      </c>
      <c r="C3640">
        <v>8</v>
      </c>
      <c r="D3640">
        <v>1</v>
      </c>
      <c r="E3640">
        <f t="shared" si="540"/>
        <v>2.6315789473684209E-2</v>
      </c>
      <c r="F3640" t="str">
        <f t="shared" si="541"/>
        <v>역대_Noun</v>
      </c>
    </row>
    <row r="3641" spans="1:6" x14ac:dyDescent="0.3">
      <c r="A3641" t="s">
        <v>2733</v>
      </c>
      <c r="B3641" t="s">
        <v>195</v>
      </c>
      <c r="C3641">
        <v>9</v>
      </c>
      <c r="D3641">
        <v>2</v>
      </c>
      <c r="E3641">
        <f t="shared" si="540"/>
        <v>5.2631578947368418E-2</v>
      </c>
      <c r="F3641" t="str">
        <f t="shared" si="541"/>
        <v>역대_Noun</v>
      </c>
    </row>
    <row r="3642" spans="1:6" x14ac:dyDescent="0.3">
      <c r="A3642" t="s">
        <v>2733</v>
      </c>
      <c r="B3642" t="s">
        <v>195</v>
      </c>
      <c r="C3642">
        <v>10</v>
      </c>
      <c r="D3642">
        <v>34</v>
      </c>
      <c r="E3642">
        <f t="shared" si="540"/>
        <v>0.89473684210526316</v>
      </c>
      <c r="F3642" t="str">
        <f t="shared" si="541"/>
        <v>역대_Noun</v>
      </c>
    </row>
    <row r="3643" spans="1:6" x14ac:dyDescent="0.3">
      <c r="A3643" t="s">
        <v>2734</v>
      </c>
      <c r="B3643" t="s">
        <v>195</v>
      </c>
      <c r="C3643">
        <v>10</v>
      </c>
      <c r="D3643">
        <v>2</v>
      </c>
      <c r="E3643">
        <f t="shared" si="540"/>
        <v>1</v>
      </c>
      <c r="F3643" t="str">
        <f t="shared" si="541"/>
        <v>역사_Noun</v>
      </c>
    </row>
    <row r="3644" spans="1:6" x14ac:dyDescent="0.3">
      <c r="A3644" t="s">
        <v>2735</v>
      </c>
      <c r="B3644" t="s">
        <v>195</v>
      </c>
      <c r="C3644">
        <v>10</v>
      </c>
      <c r="D3644">
        <v>4</v>
      </c>
      <c r="E3644">
        <f t="shared" si="540"/>
        <v>1</v>
      </c>
      <c r="F3644" t="str">
        <f t="shared" si="541"/>
        <v>역사상_Noun</v>
      </c>
    </row>
    <row r="3645" spans="1:6" x14ac:dyDescent="0.3">
      <c r="A3645" t="s">
        <v>2736</v>
      </c>
      <c r="B3645" t="s">
        <v>195</v>
      </c>
      <c r="C3645">
        <v>10</v>
      </c>
      <c r="D3645">
        <v>1</v>
      </c>
      <c r="E3645">
        <f t="shared" si="540"/>
        <v>1</v>
      </c>
      <c r="F3645" t="str">
        <f t="shared" si="541"/>
        <v>역습_Noun</v>
      </c>
    </row>
    <row r="3646" spans="1:6" x14ac:dyDescent="0.3">
      <c r="A3646" t="s">
        <v>2737</v>
      </c>
      <c r="B3646" t="s">
        <v>195</v>
      </c>
      <c r="C3646">
        <v>8</v>
      </c>
      <c r="D3646">
        <v>4</v>
      </c>
      <c r="E3646">
        <f t="shared" si="540"/>
        <v>0.12903225806451613</v>
      </c>
      <c r="F3646" t="str">
        <f t="shared" si="541"/>
        <v>역시_Noun</v>
      </c>
    </row>
    <row r="3647" spans="1:6" x14ac:dyDescent="0.3">
      <c r="A3647" t="s">
        <v>2737</v>
      </c>
      <c r="B3647" t="s">
        <v>195</v>
      </c>
      <c r="C3647">
        <v>9</v>
      </c>
      <c r="D3647">
        <v>2</v>
      </c>
      <c r="E3647">
        <f t="shared" si="540"/>
        <v>6.4516129032258063E-2</v>
      </c>
      <c r="F3647" t="str">
        <f t="shared" si="541"/>
        <v>역시_Noun</v>
      </c>
    </row>
    <row r="3648" spans="1:6" x14ac:dyDescent="0.3">
      <c r="A3648" t="s">
        <v>2737</v>
      </c>
      <c r="B3648" t="s">
        <v>195</v>
      </c>
      <c r="C3648">
        <v>10</v>
      </c>
      <c r="D3648">
        <v>25</v>
      </c>
      <c r="E3648">
        <f t="shared" si="540"/>
        <v>0.80645161290322576</v>
      </c>
      <c r="F3648" t="str">
        <f t="shared" si="541"/>
        <v>역시_Noun</v>
      </c>
    </row>
    <row r="3649" spans="1:6" x14ac:dyDescent="0.3">
      <c r="A3649" t="s">
        <v>2738</v>
      </c>
      <c r="B3649" t="s">
        <v>195</v>
      </c>
      <c r="C3649">
        <v>8</v>
      </c>
      <c r="D3649">
        <v>1</v>
      </c>
      <c r="E3649">
        <f t="shared" si="540"/>
        <v>0.5</v>
      </c>
      <c r="F3649" t="str">
        <f t="shared" si="541"/>
        <v>역할_Noun</v>
      </c>
    </row>
    <row r="3650" spans="1:6" x14ac:dyDescent="0.3">
      <c r="A3650" t="s">
        <v>2738</v>
      </c>
      <c r="B3650" t="s">
        <v>195</v>
      </c>
      <c r="C3650">
        <v>10</v>
      </c>
      <c r="D3650">
        <v>1</v>
      </c>
      <c r="E3650">
        <f t="shared" si="540"/>
        <v>0.5</v>
      </c>
      <c r="F3650" t="str">
        <f t="shared" si="541"/>
        <v>역할_Noun</v>
      </c>
    </row>
    <row r="3651" spans="1:6" x14ac:dyDescent="0.3">
      <c r="A3651" t="s">
        <v>2739</v>
      </c>
      <c r="B3651" t="s">
        <v>195</v>
      </c>
      <c r="C3651">
        <v>10</v>
      </c>
      <c r="D3651">
        <v>1</v>
      </c>
      <c r="E3651">
        <f t="shared" si="540"/>
        <v>1</v>
      </c>
      <c r="F3651" t="str">
        <f t="shared" si="541"/>
        <v>엮음_Noun</v>
      </c>
    </row>
    <row r="3652" spans="1:6" hidden="1" x14ac:dyDescent="0.3">
      <c r="A3652" t="s">
        <v>2740</v>
      </c>
      <c r="B3652" t="s">
        <v>276</v>
      </c>
      <c r="C3652">
        <v>1</v>
      </c>
      <c r="D3652">
        <v>1</v>
      </c>
    </row>
    <row r="3653" spans="1:6" hidden="1" x14ac:dyDescent="0.3">
      <c r="A3653" t="s">
        <v>2740</v>
      </c>
      <c r="B3653" t="s">
        <v>276</v>
      </c>
      <c r="C3653">
        <v>10</v>
      </c>
      <c r="D3653">
        <v>1</v>
      </c>
    </row>
    <row r="3654" spans="1:6" x14ac:dyDescent="0.3">
      <c r="A3654" t="s">
        <v>2741</v>
      </c>
      <c r="B3654" t="s">
        <v>195</v>
      </c>
      <c r="C3654">
        <v>10</v>
      </c>
      <c r="D3654">
        <v>1</v>
      </c>
      <c r="E3654">
        <f t="shared" ref="E3654:E3661" si="542">D3654/SUMIF(A:A, A3654, D:D)</f>
        <v>1</v>
      </c>
      <c r="F3654" t="str">
        <f t="shared" ref="F3654:F3661" si="543">A3654&amp;"_"&amp;B3654</f>
        <v>연결_Noun</v>
      </c>
    </row>
    <row r="3655" spans="1:6" x14ac:dyDescent="0.3">
      <c r="A3655" t="s">
        <v>2742</v>
      </c>
      <c r="B3655" t="s">
        <v>195</v>
      </c>
      <c r="C3655">
        <v>10</v>
      </c>
      <c r="D3655">
        <v>1</v>
      </c>
      <c r="E3655">
        <f t="shared" si="542"/>
        <v>1</v>
      </c>
      <c r="F3655" t="str">
        <f t="shared" si="543"/>
        <v>연기_Noun</v>
      </c>
    </row>
    <row r="3656" spans="1:6" x14ac:dyDescent="0.3">
      <c r="A3656" t="s">
        <v>2743</v>
      </c>
      <c r="B3656" t="s">
        <v>195</v>
      </c>
      <c r="C3656">
        <v>9</v>
      </c>
      <c r="D3656">
        <v>1</v>
      </c>
      <c r="E3656">
        <f t="shared" si="542"/>
        <v>1</v>
      </c>
      <c r="F3656" t="str">
        <f t="shared" si="543"/>
        <v>연기력_Noun</v>
      </c>
    </row>
    <row r="3657" spans="1:6" x14ac:dyDescent="0.3">
      <c r="A3657" t="s">
        <v>2744</v>
      </c>
      <c r="B3657" t="s">
        <v>195</v>
      </c>
      <c r="C3657">
        <v>10</v>
      </c>
      <c r="D3657">
        <v>1</v>
      </c>
      <c r="E3657">
        <f t="shared" si="542"/>
        <v>1</v>
      </c>
      <c r="F3657" t="str">
        <f t="shared" si="543"/>
        <v>연달_Noun</v>
      </c>
    </row>
    <row r="3658" spans="1:6" x14ac:dyDescent="0.3">
      <c r="A3658" t="s">
        <v>2745</v>
      </c>
      <c r="B3658" t="s">
        <v>195</v>
      </c>
      <c r="C3658">
        <v>10</v>
      </c>
      <c r="D3658">
        <v>1</v>
      </c>
      <c r="E3658">
        <f t="shared" si="542"/>
        <v>1</v>
      </c>
      <c r="F3658" t="str">
        <f t="shared" si="543"/>
        <v>연속_Noun</v>
      </c>
    </row>
    <row r="3659" spans="1:6" x14ac:dyDescent="0.3">
      <c r="A3659" t="s">
        <v>2746</v>
      </c>
      <c r="B3659" t="s">
        <v>195</v>
      </c>
      <c r="C3659">
        <v>8</v>
      </c>
      <c r="D3659">
        <v>1</v>
      </c>
      <c r="E3659">
        <f t="shared" si="542"/>
        <v>1</v>
      </c>
      <c r="F3659" t="str">
        <f t="shared" si="543"/>
        <v>연인_Noun</v>
      </c>
    </row>
    <row r="3660" spans="1:6" x14ac:dyDescent="0.3">
      <c r="A3660" t="s">
        <v>2747</v>
      </c>
      <c r="B3660" t="s">
        <v>195</v>
      </c>
      <c r="C3660">
        <v>8</v>
      </c>
      <c r="D3660">
        <v>1</v>
      </c>
      <c r="E3660">
        <f t="shared" si="542"/>
        <v>0.25</v>
      </c>
      <c r="F3660" t="str">
        <f t="shared" si="543"/>
        <v>연출_Noun</v>
      </c>
    </row>
    <row r="3661" spans="1:6" x14ac:dyDescent="0.3">
      <c r="A3661" t="s">
        <v>2747</v>
      </c>
      <c r="B3661" t="s">
        <v>195</v>
      </c>
      <c r="C3661">
        <v>10</v>
      </c>
      <c r="D3661">
        <v>3</v>
      </c>
      <c r="E3661">
        <f t="shared" si="542"/>
        <v>0.75</v>
      </c>
      <c r="F3661" t="str">
        <f t="shared" si="543"/>
        <v>연출_Noun</v>
      </c>
    </row>
    <row r="3662" spans="1:6" hidden="1" x14ac:dyDescent="0.3">
      <c r="A3662" t="s">
        <v>2748</v>
      </c>
      <c r="B3662" t="s">
        <v>276</v>
      </c>
      <c r="C3662">
        <v>10</v>
      </c>
      <c r="D3662">
        <v>2</v>
      </c>
    </row>
    <row r="3663" spans="1:6" x14ac:dyDescent="0.3">
      <c r="A3663" t="s">
        <v>2748</v>
      </c>
      <c r="B3663" t="s">
        <v>195</v>
      </c>
      <c r="C3663">
        <v>6</v>
      </c>
      <c r="D3663">
        <v>1</v>
      </c>
      <c r="E3663">
        <f>D3663/SUMIF(A:A, A3663, D:D)</f>
        <v>0.33333333333333331</v>
      </c>
      <c r="F3663" t="str">
        <f>A3663&amp;"_"&amp;B3663</f>
        <v>열_Noun</v>
      </c>
    </row>
    <row r="3664" spans="1:6" hidden="1" x14ac:dyDescent="0.3">
      <c r="A3664" t="s">
        <v>2749</v>
      </c>
      <c r="B3664" t="s">
        <v>202</v>
      </c>
      <c r="C3664">
        <v>10</v>
      </c>
      <c r="D3664">
        <v>1</v>
      </c>
    </row>
    <row r="3665" spans="1:6" hidden="1" x14ac:dyDescent="0.3">
      <c r="A3665" t="s">
        <v>2750</v>
      </c>
      <c r="B3665" t="s">
        <v>190</v>
      </c>
      <c r="C3665">
        <v>8</v>
      </c>
      <c r="D3665">
        <v>1</v>
      </c>
    </row>
    <row r="3666" spans="1:6" x14ac:dyDescent="0.3">
      <c r="A3666" t="s">
        <v>2751</v>
      </c>
      <c r="B3666" t="s">
        <v>195</v>
      </c>
      <c r="C3666">
        <v>10</v>
      </c>
      <c r="D3666">
        <v>1</v>
      </c>
      <c r="E3666">
        <f>D3666/SUMIF(A:A, A3666, D:D)</f>
        <v>1</v>
      </c>
      <c r="F3666" t="str">
        <f>A3666&amp;"_"&amp;B3666</f>
        <v>열매_Noun</v>
      </c>
    </row>
    <row r="3667" spans="1:6" hidden="1" x14ac:dyDescent="0.3">
      <c r="A3667" t="s">
        <v>2752</v>
      </c>
      <c r="B3667" t="s">
        <v>214</v>
      </c>
      <c r="C3667">
        <v>10</v>
      </c>
      <c r="D3667">
        <v>2</v>
      </c>
    </row>
    <row r="3668" spans="1:6" x14ac:dyDescent="0.3">
      <c r="A3668" t="s">
        <v>2753</v>
      </c>
      <c r="B3668" t="s">
        <v>195</v>
      </c>
      <c r="C3668">
        <v>10</v>
      </c>
      <c r="D3668">
        <v>1</v>
      </c>
      <c r="E3668">
        <f>D3668/SUMIF(A:A, A3668, D:D)</f>
        <v>1</v>
      </c>
      <c r="F3668" t="str">
        <f>A3668&amp;"_"&amp;B3668</f>
        <v>엽기_Noun</v>
      </c>
    </row>
    <row r="3669" spans="1:6" hidden="1" x14ac:dyDescent="0.3">
      <c r="A3669" t="s">
        <v>2754</v>
      </c>
      <c r="B3669" t="s">
        <v>276</v>
      </c>
      <c r="C3669">
        <v>10</v>
      </c>
      <c r="D3669">
        <v>5</v>
      </c>
    </row>
    <row r="3670" spans="1:6" x14ac:dyDescent="0.3">
      <c r="A3670" t="s">
        <v>2755</v>
      </c>
      <c r="B3670" t="s">
        <v>195</v>
      </c>
      <c r="C3670">
        <v>8</v>
      </c>
      <c r="D3670">
        <v>1</v>
      </c>
      <c r="E3670">
        <f>D3670/SUMIF(A:A, A3670, D:D)</f>
        <v>1</v>
      </c>
      <c r="F3670" t="str">
        <f>A3670&amp;"_"&amp;B3670</f>
        <v>엿드시_Noun</v>
      </c>
    </row>
    <row r="3671" spans="1:6" hidden="1" x14ac:dyDescent="0.3">
      <c r="A3671" t="s">
        <v>2756</v>
      </c>
      <c r="B3671" t="s">
        <v>190</v>
      </c>
      <c r="C3671">
        <v>9</v>
      </c>
      <c r="D3671">
        <v>1</v>
      </c>
    </row>
    <row r="3672" spans="1:6" hidden="1" x14ac:dyDescent="0.3">
      <c r="A3672" t="s">
        <v>2757</v>
      </c>
      <c r="B3672" t="s">
        <v>190</v>
      </c>
      <c r="C3672">
        <v>8</v>
      </c>
      <c r="D3672">
        <v>1</v>
      </c>
    </row>
    <row r="3673" spans="1:6" hidden="1" x14ac:dyDescent="0.3">
      <c r="A3673" t="s">
        <v>2758</v>
      </c>
      <c r="B3673" t="s">
        <v>190</v>
      </c>
      <c r="C3673">
        <v>10</v>
      </c>
      <c r="D3673">
        <v>5</v>
      </c>
    </row>
    <row r="3674" spans="1:6" hidden="1" x14ac:dyDescent="0.3">
      <c r="A3674" t="s">
        <v>2759</v>
      </c>
      <c r="B3674" t="s">
        <v>190</v>
      </c>
      <c r="C3674">
        <v>7</v>
      </c>
      <c r="D3674">
        <v>1</v>
      </c>
    </row>
    <row r="3675" spans="1:6" hidden="1" x14ac:dyDescent="0.3">
      <c r="A3675" t="s">
        <v>2759</v>
      </c>
      <c r="B3675" t="s">
        <v>190</v>
      </c>
      <c r="C3675">
        <v>9</v>
      </c>
      <c r="D3675">
        <v>1</v>
      </c>
    </row>
    <row r="3676" spans="1:6" hidden="1" x14ac:dyDescent="0.3">
      <c r="A3676" t="s">
        <v>2759</v>
      </c>
      <c r="B3676" t="s">
        <v>190</v>
      </c>
      <c r="C3676">
        <v>10</v>
      </c>
      <c r="D3676">
        <v>15</v>
      </c>
    </row>
    <row r="3677" spans="1:6" hidden="1" x14ac:dyDescent="0.3">
      <c r="A3677" t="s">
        <v>2760</v>
      </c>
      <c r="B3677" t="s">
        <v>190</v>
      </c>
      <c r="C3677">
        <v>4</v>
      </c>
      <c r="D3677">
        <v>1</v>
      </c>
    </row>
    <row r="3678" spans="1:6" hidden="1" x14ac:dyDescent="0.3">
      <c r="A3678" t="s">
        <v>2761</v>
      </c>
      <c r="B3678" t="s">
        <v>190</v>
      </c>
      <c r="C3678">
        <v>10</v>
      </c>
      <c r="D3678">
        <v>1</v>
      </c>
    </row>
    <row r="3679" spans="1:6" hidden="1" x14ac:dyDescent="0.3">
      <c r="A3679" t="s">
        <v>2762</v>
      </c>
      <c r="B3679" t="s">
        <v>190</v>
      </c>
      <c r="C3679">
        <v>10</v>
      </c>
      <c r="D3679">
        <v>1</v>
      </c>
    </row>
    <row r="3680" spans="1:6" hidden="1" x14ac:dyDescent="0.3">
      <c r="A3680" t="s">
        <v>2763</v>
      </c>
      <c r="B3680" t="s">
        <v>190</v>
      </c>
      <c r="C3680">
        <v>10</v>
      </c>
      <c r="D3680">
        <v>1</v>
      </c>
    </row>
    <row r="3681" spans="1:6" hidden="1" x14ac:dyDescent="0.3">
      <c r="A3681" t="s">
        <v>2764</v>
      </c>
      <c r="B3681" t="s">
        <v>190</v>
      </c>
      <c r="C3681">
        <v>10</v>
      </c>
      <c r="D3681">
        <v>1</v>
      </c>
    </row>
    <row r="3682" spans="1:6" hidden="1" x14ac:dyDescent="0.3">
      <c r="A3682" t="s">
        <v>2765</v>
      </c>
      <c r="B3682" t="s">
        <v>190</v>
      </c>
      <c r="C3682">
        <v>10</v>
      </c>
      <c r="D3682">
        <v>2</v>
      </c>
    </row>
    <row r="3683" spans="1:6" hidden="1" x14ac:dyDescent="0.3">
      <c r="A3683" t="s">
        <v>2766</v>
      </c>
      <c r="B3683" t="s">
        <v>190</v>
      </c>
      <c r="C3683">
        <v>9</v>
      </c>
      <c r="D3683">
        <v>1</v>
      </c>
    </row>
    <row r="3684" spans="1:6" hidden="1" x14ac:dyDescent="0.3">
      <c r="A3684" t="s">
        <v>2767</v>
      </c>
      <c r="B3684" t="s">
        <v>190</v>
      </c>
      <c r="C3684">
        <v>10</v>
      </c>
      <c r="D3684">
        <v>3</v>
      </c>
    </row>
    <row r="3685" spans="1:6" hidden="1" x14ac:dyDescent="0.3">
      <c r="A3685" t="s">
        <v>2768</v>
      </c>
      <c r="B3685" t="s">
        <v>276</v>
      </c>
      <c r="C3685">
        <v>1</v>
      </c>
      <c r="D3685">
        <v>1</v>
      </c>
    </row>
    <row r="3686" spans="1:6" hidden="1" x14ac:dyDescent="0.3">
      <c r="A3686" t="s">
        <v>2768</v>
      </c>
      <c r="B3686" t="s">
        <v>276</v>
      </c>
      <c r="C3686">
        <v>9</v>
      </c>
      <c r="D3686">
        <v>2</v>
      </c>
    </row>
    <row r="3687" spans="1:6" hidden="1" x14ac:dyDescent="0.3">
      <c r="A3687" t="s">
        <v>2768</v>
      </c>
      <c r="B3687" t="s">
        <v>276</v>
      </c>
      <c r="C3687">
        <v>10</v>
      </c>
      <c r="D3687">
        <v>6</v>
      </c>
    </row>
    <row r="3688" spans="1:6" x14ac:dyDescent="0.3">
      <c r="A3688" t="s">
        <v>2768</v>
      </c>
      <c r="B3688" t="s">
        <v>195</v>
      </c>
      <c r="C3688">
        <v>8</v>
      </c>
      <c r="D3688">
        <v>1</v>
      </c>
      <c r="E3688">
        <f t="shared" ref="E3688:E3702" si="544">D3688/SUMIF(A:A, A3688, D:D)</f>
        <v>9.0909090909090912E-2</v>
      </c>
      <c r="F3688" t="str">
        <f t="shared" ref="F3688:F3702" si="545">A3688&amp;"_"&amp;B3688</f>
        <v>영_Noun</v>
      </c>
    </row>
    <row r="3689" spans="1:6" x14ac:dyDescent="0.3">
      <c r="A3689" t="s">
        <v>2768</v>
      </c>
      <c r="B3689" t="s">
        <v>195</v>
      </c>
      <c r="C3689">
        <v>10</v>
      </c>
      <c r="D3689">
        <v>1</v>
      </c>
      <c r="E3689">
        <f t="shared" si="544"/>
        <v>9.0909090909090912E-2</v>
      </c>
      <c r="F3689" t="str">
        <f t="shared" si="545"/>
        <v>영_Noun</v>
      </c>
    </row>
    <row r="3690" spans="1:6" x14ac:dyDescent="0.3">
      <c r="A3690" t="s">
        <v>2769</v>
      </c>
      <c r="B3690" t="s">
        <v>195</v>
      </c>
      <c r="C3690">
        <v>10</v>
      </c>
      <c r="D3690">
        <v>1</v>
      </c>
      <c r="E3690">
        <f t="shared" si="544"/>
        <v>1</v>
      </c>
      <c r="F3690" t="str">
        <f t="shared" si="545"/>
        <v>영광_Noun</v>
      </c>
    </row>
    <row r="3691" spans="1:6" x14ac:dyDescent="0.3">
      <c r="A3691" t="s">
        <v>2770</v>
      </c>
      <c r="B3691" t="s">
        <v>195</v>
      </c>
      <c r="C3691">
        <v>1</v>
      </c>
      <c r="D3691">
        <v>1</v>
      </c>
      <c r="E3691">
        <f t="shared" si="544"/>
        <v>0.1111111111111111</v>
      </c>
      <c r="F3691" t="str">
        <f t="shared" si="545"/>
        <v>영상_Noun</v>
      </c>
    </row>
    <row r="3692" spans="1:6" x14ac:dyDescent="0.3">
      <c r="A3692" t="s">
        <v>2770</v>
      </c>
      <c r="B3692" t="s">
        <v>195</v>
      </c>
      <c r="C3692">
        <v>8</v>
      </c>
      <c r="D3692">
        <v>1</v>
      </c>
      <c r="E3692">
        <f t="shared" si="544"/>
        <v>0.1111111111111111</v>
      </c>
      <c r="F3692" t="str">
        <f t="shared" si="545"/>
        <v>영상_Noun</v>
      </c>
    </row>
    <row r="3693" spans="1:6" x14ac:dyDescent="0.3">
      <c r="A3693" t="s">
        <v>2770</v>
      </c>
      <c r="B3693" t="s">
        <v>195</v>
      </c>
      <c r="C3693">
        <v>9</v>
      </c>
      <c r="D3693">
        <v>1</v>
      </c>
      <c r="E3693">
        <f t="shared" si="544"/>
        <v>0.1111111111111111</v>
      </c>
      <c r="F3693" t="str">
        <f t="shared" si="545"/>
        <v>영상_Noun</v>
      </c>
    </row>
    <row r="3694" spans="1:6" x14ac:dyDescent="0.3">
      <c r="A3694" t="s">
        <v>2770</v>
      </c>
      <c r="B3694" t="s">
        <v>195</v>
      </c>
      <c r="C3694">
        <v>10</v>
      </c>
      <c r="D3694">
        <v>6</v>
      </c>
      <c r="E3694">
        <f t="shared" si="544"/>
        <v>0.66666666666666663</v>
      </c>
      <c r="F3694" t="str">
        <f t="shared" si="545"/>
        <v>영상_Noun</v>
      </c>
    </row>
    <row r="3695" spans="1:6" x14ac:dyDescent="0.3">
      <c r="A3695" t="s">
        <v>2771</v>
      </c>
      <c r="B3695" t="s">
        <v>195</v>
      </c>
      <c r="C3695">
        <v>1</v>
      </c>
      <c r="D3695">
        <v>1</v>
      </c>
      <c r="E3695">
        <f t="shared" si="544"/>
        <v>0.2</v>
      </c>
      <c r="F3695" t="str">
        <f t="shared" si="545"/>
        <v>영어_Noun</v>
      </c>
    </row>
    <row r="3696" spans="1:6" x14ac:dyDescent="0.3">
      <c r="A3696" t="s">
        <v>2771</v>
      </c>
      <c r="B3696" t="s">
        <v>195</v>
      </c>
      <c r="C3696">
        <v>8</v>
      </c>
      <c r="D3696">
        <v>1</v>
      </c>
      <c r="E3696">
        <f t="shared" si="544"/>
        <v>0.2</v>
      </c>
      <c r="F3696" t="str">
        <f t="shared" si="545"/>
        <v>영어_Noun</v>
      </c>
    </row>
    <row r="3697" spans="1:6" x14ac:dyDescent="0.3">
      <c r="A3697" t="s">
        <v>2771</v>
      </c>
      <c r="B3697" t="s">
        <v>195</v>
      </c>
      <c r="C3697">
        <v>9</v>
      </c>
      <c r="D3697">
        <v>1</v>
      </c>
      <c r="E3697">
        <f t="shared" si="544"/>
        <v>0.2</v>
      </c>
      <c r="F3697" t="str">
        <f t="shared" si="545"/>
        <v>영어_Noun</v>
      </c>
    </row>
    <row r="3698" spans="1:6" x14ac:dyDescent="0.3">
      <c r="A3698" t="s">
        <v>2771</v>
      </c>
      <c r="B3698" t="s">
        <v>195</v>
      </c>
      <c r="C3698">
        <v>10</v>
      </c>
      <c r="D3698">
        <v>2</v>
      </c>
      <c r="E3698">
        <f t="shared" si="544"/>
        <v>0.4</v>
      </c>
      <c r="F3698" t="str">
        <f t="shared" si="545"/>
        <v>영어_Noun</v>
      </c>
    </row>
    <row r="3699" spans="1:6" x14ac:dyDescent="0.3">
      <c r="A3699" t="s">
        <v>2772</v>
      </c>
      <c r="B3699" t="s">
        <v>195</v>
      </c>
      <c r="C3699">
        <v>10</v>
      </c>
      <c r="D3699">
        <v>1</v>
      </c>
      <c r="E3699">
        <f t="shared" si="544"/>
        <v>1</v>
      </c>
      <c r="F3699" t="str">
        <f t="shared" si="545"/>
        <v>영역_Noun</v>
      </c>
    </row>
    <row r="3700" spans="1:6" x14ac:dyDescent="0.3">
      <c r="A3700" t="s">
        <v>2773</v>
      </c>
      <c r="B3700" t="s">
        <v>195</v>
      </c>
      <c r="C3700">
        <v>8</v>
      </c>
      <c r="D3700">
        <v>1</v>
      </c>
      <c r="E3700">
        <f t="shared" si="544"/>
        <v>0.1111111111111111</v>
      </c>
      <c r="F3700" t="str">
        <f t="shared" si="545"/>
        <v>영웅_Noun</v>
      </c>
    </row>
    <row r="3701" spans="1:6" x14ac:dyDescent="0.3">
      <c r="A3701" t="s">
        <v>2773</v>
      </c>
      <c r="B3701" t="s">
        <v>195</v>
      </c>
      <c r="C3701">
        <v>9</v>
      </c>
      <c r="D3701">
        <v>1</v>
      </c>
      <c r="E3701">
        <f t="shared" si="544"/>
        <v>0.1111111111111111</v>
      </c>
      <c r="F3701" t="str">
        <f t="shared" si="545"/>
        <v>영웅_Noun</v>
      </c>
    </row>
    <row r="3702" spans="1:6" x14ac:dyDescent="0.3">
      <c r="A3702" t="s">
        <v>2773</v>
      </c>
      <c r="B3702" t="s">
        <v>195</v>
      </c>
      <c r="C3702">
        <v>10</v>
      </c>
      <c r="D3702">
        <v>7</v>
      </c>
      <c r="E3702">
        <f t="shared" si="544"/>
        <v>0.77777777777777779</v>
      </c>
      <c r="F3702" t="str">
        <f t="shared" si="545"/>
        <v>영웅_Noun</v>
      </c>
    </row>
    <row r="3703" spans="1:6" hidden="1" x14ac:dyDescent="0.3">
      <c r="A3703" t="s">
        <v>2774</v>
      </c>
      <c r="B3703" t="s">
        <v>202</v>
      </c>
      <c r="C3703">
        <v>10</v>
      </c>
      <c r="D3703">
        <v>1</v>
      </c>
    </row>
    <row r="3704" spans="1:6" hidden="1" x14ac:dyDescent="0.3">
      <c r="A3704" t="s">
        <v>2775</v>
      </c>
      <c r="B3704" t="s">
        <v>202</v>
      </c>
      <c r="C3704">
        <v>10</v>
      </c>
      <c r="D3704">
        <v>2</v>
      </c>
    </row>
    <row r="3705" spans="1:6" x14ac:dyDescent="0.3">
      <c r="A3705" t="s">
        <v>2776</v>
      </c>
      <c r="B3705" t="s">
        <v>195</v>
      </c>
      <c r="C3705">
        <v>1</v>
      </c>
      <c r="D3705">
        <v>8</v>
      </c>
      <c r="E3705">
        <f t="shared" ref="E3705:E3709" si="546">D3705/SUMIF(A:A, A3705, D:D)</f>
        <v>2.8169014084507043E-2</v>
      </c>
      <c r="F3705" t="str">
        <f t="shared" ref="F3705:F3709" si="547">A3705&amp;"_"&amp;B3705</f>
        <v>영화_Noun</v>
      </c>
    </row>
    <row r="3706" spans="1:6" x14ac:dyDescent="0.3">
      <c r="A3706" t="s">
        <v>2776</v>
      </c>
      <c r="B3706" t="s">
        <v>195</v>
      </c>
      <c r="C3706">
        <v>6</v>
      </c>
      <c r="D3706">
        <v>2</v>
      </c>
      <c r="E3706">
        <f t="shared" si="546"/>
        <v>7.0422535211267607E-3</v>
      </c>
      <c r="F3706" t="str">
        <f t="shared" si="547"/>
        <v>영화_Noun</v>
      </c>
    </row>
    <row r="3707" spans="1:6" x14ac:dyDescent="0.3">
      <c r="A3707" t="s">
        <v>2776</v>
      </c>
      <c r="B3707" t="s">
        <v>195</v>
      </c>
      <c r="C3707">
        <v>8</v>
      </c>
      <c r="D3707">
        <v>11</v>
      </c>
      <c r="E3707">
        <f t="shared" si="546"/>
        <v>3.873239436619718E-2</v>
      </c>
      <c r="F3707" t="str">
        <f t="shared" si="547"/>
        <v>영화_Noun</v>
      </c>
    </row>
    <row r="3708" spans="1:6" x14ac:dyDescent="0.3">
      <c r="A3708" t="s">
        <v>2776</v>
      </c>
      <c r="B3708" t="s">
        <v>195</v>
      </c>
      <c r="C3708">
        <v>9</v>
      </c>
      <c r="D3708">
        <v>19</v>
      </c>
      <c r="E3708">
        <f t="shared" si="546"/>
        <v>6.6901408450704219E-2</v>
      </c>
      <c r="F3708" t="str">
        <f t="shared" si="547"/>
        <v>영화_Noun</v>
      </c>
    </row>
    <row r="3709" spans="1:6" x14ac:dyDescent="0.3">
      <c r="A3709" t="s">
        <v>2776</v>
      </c>
      <c r="B3709" t="s">
        <v>195</v>
      </c>
      <c r="C3709">
        <v>10</v>
      </c>
      <c r="D3709">
        <v>244</v>
      </c>
      <c r="E3709">
        <f t="shared" si="546"/>
        <v>0.85915492957746475</v>
      </c>
      <c r="F3709" t="str">
        <f t="shared" si="547"/>
        <v>영화_Noun</v>
      </c>
    </row>
    <row r="3710" spans="1:6" hidden="1" x14ac:dyDescent="0.3">
      <c r="A3710" t="s">
        <v>2777</v>
      </c>
      <c r="B3710" t="s">
        <v>5</v>
      </c>
      <c r="C3710">
        <v>10</v>
      </c>
      <c r="D3710">
        <v>1</v>
      </c>
    </row>
    <row r="3711" spans="1:6" x14ac:dyDescent="0.3">
      <c r="A3711" t="s">
        <v>2778</v>
      </c>
      <c r="B3711" t="s">
        <v>195</v>
      </c>
      <c r="C3711">
        <v>10</v>
      </c>
      <c r="D3711">
        <v>1</v>
      </c>
      <c r="E3711">
        <f t="shared" ref="E3711:E3718" si="548">D3711/SUMIF(A:A, A3711, D:D)</f>
        <v>1</v>
      </c>
      <c r="F3711" t="str">
        <f t="shared" ref="F3711:F3718" si="549">A3711&amp;"_"&amp;B3711</f>
        <v>영화계_Noun</v>
      </c>
    </row>
    <row r="3712" spans="1:6" x14ac:dyDescent="0.3">
      <c r="A3712" t="s">
        <v>2779</v>
      </c>
      <c r="B3712" t="s">
        <v>195</v>
      </c>
      <c r="C3712">
        <v>9</v>
      </c>
      <c r="D3712">
        <v>2</v>
      </c>
      <c r="E3712">
        <f t="shared" si="548"/>
        <v>0.16666666666666666</v>
      </c>
      <c r="F3712" t="str">
        <f t="shared" si="549"/>
        <v>영화관_Noun</v>
      </c>
    </row>
    <row r="3713" spans="1:6" x14ac:dyDescent="0.3">
      <c r="A3713" t="s">
        <v>2779</v>
      </c>
      <c r="B3713" t="s">
        <v>195</v>
      </c>
      <c r="C3713">
        <v>10</v>
      </c>
      <c r="D3713">
        <v>10</v>
      </c>
      <c r="E3713">
        <f t="shared" si="548"/>
        <v>0.83333333333333337</v>
      </c>
      <c r="F3713" t="str">
        <f t="shared" si="549"/>
        <v>영화관_Noun</v>
      </c>
    </row>
    <row r="3714" spans="1:6" x14ac:dyDescent="0.3">
      <c r="A3714" t="s">
        <v>2780</v>
      </c>
      <c r="B3714" t="s">
        <v>195</v>
      </c>
      <c r="C3714">
        <v>10</v>
      </c>
      <c r="D3714">
        <v>1</v>
      </c>
      <c r="E3714">
        <f t="shared" si="548"/>
        <v>1</v>
      </c>
      <c r="F3714" t="str">
        <f t="shared" si="549"/>
        <v>영화로_Noun</v>
      </c>
    </row>
    <row r="3715" spans="1:6" x14ac:dyDescent="0.3">
      <c r="A3715" t="s">
        <v>2781</v>
      </c>
      <c r="B3715" t="s">
        <v>195</v>
      </c>
      <c r="C3715">
        <v>10</v>
      </c>
      <c r="D3715">
        <v>1</v>
      </c>
      <c r="E3715">
        <f t="shared" si="548"/>
        <v>1</v>
      </c>
      <c r="F3715" t="str">
        <f t="shared" si="549"/>
        <v>영화에서처럼_Noun</v>
      </c>
    </row>
    <row r="3716" spans="1:6" x14ac:dyDescent="0.3">
      <c r="A3716" t="s">
        <v>2782</v>
      </c>
      <c r="B3716" t="s">
        <v>195</v>
      </c>
      <c r="C3716">
        <v>10</v>
      </c>
      <c r="D3716">
        <v>1</v>
      </c>
      <c r="E3716">
        <f t="shared" si="548"/>
        <v>1</v>
      </c>
      <c r="F3716" t="str">
        <f t="shared" si="549"/>
        <v>영화인_Noun</v>
      </c>
    </row>
    <row r="3717" spans="1:6" x14ac:dyDescent="0.3">
      <c r="A3717" t="s">
        <v>2783</v>
      </c>
      <c r="B3717" t="s">
        <v>195</v>
      </c>
      <c r="C3717">
        <v>8</v>
      </c>
      <c r="D3717">
        <v>1</v>
      </c>
      <c r="E3717">
        <f t="shared" si="548"/>
        <v>0.25</v>
      </c>
      <c r="F3717" t="str">
        <f t="shared" si="549"/>
        <v>옆_Noun</v>
      </c>
    </row>
    <row r="3718" spans="1:6" x14ac:dyDescent="0.3">
      <c r="A3718" t="s">
        <v>2783</v>
      </c>
      <c r="B3718" t="s">
        <v>195</v>
      </c>
      <c r="C3718">
        <v>10</v>
      </c>
      <c r="D3718">
        <v>3</v>
      </c>
      <c r="E3718">
        <f t="shared" si="548"/>
        <v>0.75</v>
      </c>
      <c r="F3718" t="str">
        <f t="shared" si="549"/>
        <v>옆_Noun</v>
      </c>
    </row>
    <row r="3719" spans="1:6" hidden="1" x14ac:dyDescent="0.3">
      <c r="A3719" t="s">
        <v>2784</v>
      </c>
      <c r="B3719" t="s">
        <v>276</v>
      </c>
      <c r="C3719">
        <v>9</v>
      </c>
      <c r="D3719">
        <v>1</v>
      </c>
    </row>
    <row r="3720" spans="1:6" hidden="1" x14ac:dyDescent="0.3">
      <c r="A3720" t="s">
        <v>2784</v>
      </c>
      <c r="B3720" t="s">
        <v>276</v>
      </c>
      <c r="C3720">
        <v>10</v>
      </c>
      <c r="D3720">
        <v>1</v>
      </c>
    </row>
    <row r="3721" spans="1:6" x14ac:dyDescent="0.3">
      <c r="A3721" t="s">
        <v>2785</v>
      </c>
      <c r="B3721" t="s">
        <v>195</v>
      </c>
      <c r="C3721">
        <v>9</v>
      </c>
      <c r="D3721">
        <v>1</v>
      </c>
      <c r="E3721">
        <f t="shared" ref="E3721:E3728" si="550">D3721/SUMIF(A:A, A3721, D:D)</f>
        <v>0.5</v>
      </c>
      <c r="F3721" t="str">
        <f t="shared" ref="F3721:F3728" si="551">A3721&amp;"_"&amp;B3721</f>
        <v>예고_Noun</v>
      </c>
    </row>
    <row r="3722" spans="1:6" x14ac:dyDescent="0.3">
      <c r="A3722" t="s">
        <v>2785</v>
      </c>
      <c r="B3722" t="s">
        <v>195</v>
      </c>
      <c r="C3722">
        <v>10</v>
      </c>
      <c r="D3722">
        <v>1</v>
      </c>
      <c r="E3722">
        <f t="shared" si="550"/>
        <v>0.5</v>
      </c>
      <c r="F3722" t="str">
        <f t="shared" si="551"/>
        <v>예고_Noun</v>
      </c>
    </row>
    <row r="3723" spans="1:6" x14ac:dyDescent="0.3">
      <c r="A3723" t="s">
        <v>2786</v>
      </c>
      <c r="B3723" t="s">
        <v>195</v>
      </c>
      <c r="C3723">
        <v>7</v>
      </c>
      <c r="D3723">
        <v>1</v>
      </c>
      <c r="E3723">
        <f t="shared" si="550"/>
        <v>0.1111111111111111</v>
      </c>
      <c r="F3723" t="str">
        <f t="shared" si="551"/>
        <v>예고편_Noun</v>
      </c>
    </row>
    <row r="3724" spans="1:6" x14ac:dyDescent="0.3">
      <c r="A3724" t="s">
        <v>2786</v>
      </c>
      <c r="B3724" t="s">
        <v>195</v>
      </c>
      <c r="C3724">
        <v>8</v>
      </c>
      <c r="D3724">
        <v>2</v>
      </c>
      <c r="E3724">
        <f t="shared" si="550"/>
        <v>0.22222222222222221</v>
      </c>
      <c r="F3724" t="str">
        <f t="shared" si="551"/>
        <v>예고편_Noun</v>
      </c>
    </row>
    <row r="3725" spans="1:6" x14ac:dyDescent="0.3">
      <c r="A3725" t="s">
        <v>2786</v>
      </c>
      <c r="B3725" t="s">
        <v>195</v>
      </c>
      <c r="C3725">
        <v>9</v>
      </c>
      <c r="D3725">
        <v>1</v>
      </c>
      <c r="E3725">
        <f t="shared" si="550"/>
        <v>0.1111111111111111</v>
      </c>
      <c r="F3725" t="str">
        <f t="shared" si="551"/>
        <v>예고편_Noun</v>
      </c>
    </row>
    <row r="3726" spans="1:6" x14ac:dyDescent="0.3">
      <c r="A3726" t="s">
        <v>2786</v>
      </c>
      <c r="B3726" t="s">
        <v>195</v>
      </c>
      <c r="C3726">
        <v>10</v>
      </c>
      <c r="D3726">
        <v>5</v>
      </c>
      <c r="E3726">
        <f t="shared" si="550"/>
        <v>0.55555555555555558</v>
      </c>
      <c r="F3726" t="str">
        <f t="shared" si="551"/>
        <v>예고편_Noun</v>
      </c>
    </row>
    <row r="3727" spans="1:6" x14ac:dyDescent="0.3">
      <c r="A3727" t="s">
        <v>2787</v>
      </c>
      <c r="B3727" t="s">
        <v>195</v>
      </c>
      <c r="C3727">
        <v>10</v>
      </c>
      <c r="D3727">
        <v>1</v>
      </c>
      <c r="E3727">
        <f t="shared" si="550"/>
        <v>1</v>
      </c>
      <c r="F3727" t="str">
        <f t="shared" si="551"/>
        <v>예매_Noun</v>
      </c>
    </row>
    <row r="3728" spans="1:6" x14ac:dyDescent="0.3">
      <c r="A3728" t="s">
        <v>2788</v>
      </c>
      <c r="B3728" t="s">
        <v>195</v>
      </c>
      <c r="C3728">
        <v>5</v>
      </c>
      <c r="D3728">
        <v>1</v>
      </c>
      <c r="E3728">
        <f t="shared" si="550"/>
        <v>1</v>
      </c>
      <c r="F3728" t="str">
        <f t="shared" si="551"/>
        <v>예비_Noun</v>
      </c>
    </row>
    <row r="3729" spans="1:6" hidden="1" x14ac:dyDescent="0.3">
      <c r="A3729" t="s">
        <v>2789</v>
      </c>
      <c r="B3729" t="s">
        <v>202</v>
      </c>
      <c r="C3729">
        <v>10</v>
      </c>
      <c r="D3729">
        <v>1</v>
      </c>
    </row>
    <row r="3730" spans="1:6" x14ac:dyDescent="0.3">
      <c r="A3730" t="s">
        <v>2790</v>
      </c>
      <c r="B3730" t="s">
        <v>195</v>
      </c>
      <c r="C3730">
        <v>8</v>
      </c>
      <c r="D3730">
        <v>1</v>
      </c>
      <c r="E3730">
        <f t="shared" ref="E3730:E3738" si="552">D3730/SUMIF(A:A, A3730, D:D)</f>
        <v>0.125</v>
      </c>
      <c r="F3730" t="str">
        <f t="shared" ref="F3730:F3738" si="553">A3730&amp;"_"&amp;B3730</f>
        <v>예상_Noun</v>
      </c>
    </row>
    <row r="3731" spans="1:6" x14ac:dyDescent="0.3">
      <c r="A3731" t="s">
        <v>2790</v>
      </c>
      <c r="B3731" t="s">
        <v>195</v>
      </c>
      <c r="C3731">
        <v>9</v>
      </c>
      <c r="D3731">
        <v>1</v>
      </c>
      <c r="E3731">
        <f t="shared" si="552"/>
        <v>0.125</v>
      </c>
      <c r="F3731" t="str">
        <f t="shared" si="553"/>
        <v>예상_Noun</v>
      </c>
    </row>
    <row r="3732" spans="1:6" x14ac:dyDescent="0.3">
      <c r="A3732" t="s">
        <v>2790</v>
      </c>
      <c r="B3732" t="s">
        <v>195</v>
      </c>
      <c r="C3732">
        <v>10</v>
      </c>
      <c r="D3732">
        <v>6</v>
      </c>
      <c r="E3732">
        <f t="shared" si="552"/>
        <v>0.75</v>
      </c>
      <c r="F3732" t="str">
        <f t="shared" si="553"/>
        <v>예상_Noun</v>
      </c>
    </row>
    <row r="3733" spans="1:6" x14ac:dyDescent="0.3">
      <c r="A3733" t="s">
        <v>2791</v>
      </c>
      <c r="B3733" t="s">
        <v>195</v>
      </c>
      <c r="C3733">
        <v>9</v>
      </c>
      <c r="D3733">
        <v>1</v>
      </c>
      <c r="E3733">
        <f t="shared" si="552"/>
        <v>1</v>
      </c>
      <c r="F3733" t="str">
        <f t="shared" si="553"/>
        <v>예상외_Noun</v>
      </c>
    </row>
    <row r="3734" spans="1:6" x14ac:dyDescent="0.3">
      <c r="A3734" t="s">
        <v>2792</v>
      </c>
      <c r="B3734" t="s">
        <v>195</v>
      </c>
      <c r="C3734">
        <v>10</v>
      </c>
      <c r="D3734">
        <v>1</v>
      </c>
      <c r="E3734">
        <f t="shared" si="552"/>
        <v>1</v>
      </c>
      <c r="F3734" t="str">
        <f t="shared" si="553"/>
        <v>예약_Noun</v>
      </c>
    </row>
    <row r="3735" spans="1:6" x14ac:dyDescent="0.3">
      <c r="A3735" t="s">
        <v>2793</v>
      </c>
      <c r="B3735" t="s">
        <v>195</v>
      </c>
      <c r="C3735">
        <v>10</v>
      </c>
      <c r="D3735">
        <v>3</v>
      </c>
      <c r="E3735">
        <f t="shared" si="552"/>
        <v>1</v>
      </c>
      <c r="F3735" t="str">
        <f t="shared" si="553"/>
        <v>예전_Noun</v>
      </c>
    </row>
    <row r="3736" spans="1:6" x14ac:dyDescent="0.3">
      <c r="A3736" t="s">
        <v>2794</v>
      </c>
      <c r="B3736" t="s">
        <v>195</v>
      </c>
      <c r="C3736">
        <v>8</v>
      </c>
      <c r="D3736">
        <v>1</v>
      </c>
      <c r="E3736">
        <f t="shared" si="552"/>
        <v>1</v>
      </c>
      <c r="F3736" t="str">
        <f t="shared" si="553"/>
        <v>예지력_Noun</v>
      </c>
    </row>
    <row r="3737" spans="1:6" x14ac:dyDescent="0.3">
      <c r="A3737" t="s">
        <v>2795</v>
      </c>
      <c r="B3737" t="s">
        <v>195</v>
      </c>
      <c r="C3737">
        <v>10</v>
      </c>
      <c r="D3737">
        <v>1</v>
      </c>
      <c r="E3737">
        <f t="shared" si="552"/>
        <v>1</v>
      </c>
      <c r="F3737" t="str">
        <f t="shared" si="553"/>
        <v>예측_Noun</v>
      </c>
    </row>
    <row r="3738" spans="1:6" x14ac:dyDescent="0.3">
      <c r="A3738" t="s">
        <v>2796</v>
      </c>
      <c r="B3738" t="s">
        <v>195</v>
      </c>
      <c r="C3738">
        <v>10</v>
      </c>
      <c r="D3738">
        <v>1</v>
      </c>
      <c r="E3738">
        <f t="shared" si="552"/>
        <v>1</v>
      </c>
      <c r="F3738" t="str">
        <f t="shared" si="553"/>
        <v>옛날_Noun</v>
      </c>
    </row>
    <row r="3739" spans="1:6" hidden="1" x14ac:dyDescent="0.3">
      <c r="A3739" t="s">
        <v>2797</v>
      </c>
      <c r="B3739" t="s">
        <v>276</v>
      </c>
      <c r="C3739">
        <v>10</v>
      </c>
      <c r="D3739">
        <v>4</v>
      </c>
    </row>
    <row r="3740" spans="1:6" x14ac:dyDescent="0.3">
      <c r="A3740" t="s">
        <v>2797</v>
      </c>
      <c r="B3740" t="s">
        <v>195</v>
      </c>
      <c r="C3740">
        <v>10</v>
      </c>
      <c r="D3740">
        <v>1</v>
      </c>
      <c r="E3740">
        <f>D3740/SUMIF(A:A, A3740, D:D)</f>
        <v>0.2</v>
      </c>
      <c r="F3740" t="str">
        <f>A3740&amp;"_"&amp;B3740</f>
        <v>오_Noun</v>
      </c>
    </row>
    <row r="3741" spans="1:6" hidden="1" x14ac:dyDescent="0.3">
      <c r="A3741" t="s">
        <v>2798</v>
      </c>
      <c r="B3741" t="s">
        <v>190</v>
      </c>
      <c r="C3741">
        <v>10</v>
      </c>
      <c r="D3741">
        <v>1</v>
      </c>
    </row>
    <row r="3742" spans="1:6" x14ac:dyDescent="0.3">
      <c r="A3742" t="s">
        <v>2799</v>
      </c>
      <c r="B3742" t="s">
        <v>195</v>
      </c>
      <c r="C3742">
        <v>9</v>
      </c>
      <c r="D3742">
        <v>1</v>
      </c>
      <c r="E3742">
        <f t="shared" ref="E3742:E3743" si="554">D3742/SUMIF(A:A, A3742, D:D)</f>
        <v>0.14285714285714285</v>
      </c>
      <c r="F3742" t="str">
        <f t="shared" ref="F3742:F3743" si="555">A3742&amp;"_"&amp;B3742</f>
        <v>오늘_Noun</v>
      </c>
    </row>
    <row r="3743" spans="1:6" x14ac:dyDescent="0.3">
      <c r="A3743" t="s">
        <v>2799</v>
      </c>
      <c r="B3743" t="s">
        <v>195</v>
      </c>
      <c r="C3743">
        <v>10</v>
      </c>
      <c r="D3743">
        <v>6</v>
      </c>
      <c r="E3743">
        <f t="shared" si="554"/>
        <v>0.8571428571428571</v>
      </c>
      <c r="F3743" t="str">
        <f t="shared" si="555"/>
        <v>오늘_Noun</v>
      </c>
    </row>
    <row r="3744" spans="1:6" hidden="1" x14ac:dyDescent="0.3">
      <c r="A3744" t="s">
        <v>2800</v>
      </c>
      <c r="B3744" t="s">
        <v>190</v>
      </c>
      <c r="C3744">
        <v>10</v>
      </c>
      <c r="D3744">
        <v>1</v>
      </c>
    </row>
    <row r="3745" spans="1:6" x14ac:dyDescent="0.3">
      <c r="A3745" t="s">
        <v>2801</v>
      </c>
      <c r="B3745" t="s">
        <v>195</v>
      </c>
      <c r="C3745">
        <v>10</v>
      </c>
      <c r="D3745">
        <v>1</v>
      </c>
      <c r="E3745">
        <f>D3745/SUMIF(A:A, A3745, D:D)</f>
        <v>1</v>
      </c>
      <c r="F3745" t="str">
        <f>A3745&amp;"_"&amp;B3745</f>
        <v>오락_Noun</v>
      </c>
    </row>
    <row r="3746" spans="1:6" hidden="1" x14ac:dyDescent="0.3">
      <c r="A3746" t="s">
        <v>2802</v>
      </c>
      <c r="B3746" t="s">
        <v>276</v>
      </c>
      <c r="C3746">
        <v>8</v>
      </c>
      <c r="D3746">
        <v>1</v>
      </c>
    </row>
    <row r="3747" spans="1:6" hidden="1" x14ac:dyDescent="0.3">
      <c r="A3747" t="s">
        <v>2802</v>
      </c>
      <c r="B3747" t="s">
        <v>276</v>
      </c>
      <c r="C3747">
        <v>10</v>
      </c>
      <c r="D3747">
        <v>2</v>
      </c>
    </row>
    <row r="3748" spans="1:6" hidden="1" x14ac:dyDescent="0.3">
      <c r="A3748" t="s">
        <v>2803</v>
      </c>
      <c r="B3748" t="s">
        <v>214</v>
      </c>
      <c r="C3748">
        <v>10</v>
      </c>
      <c r="D3748">
        <v>1</v>
      </c>
    </row>
    <row r="3749" spans="1:6" x14ac:dyDescent="0.3">
      <c r="A3749" t="s">
        <v>2804</v>
      </c>
      <c r="B3749" t="s">
        <v>195</v>
      </c>
      <c r="C3749">
        <v>8</v>
      </c>
      <c r="D3749">
        <v>1</v>
      </c>
      <c r="E3749">
        <f t="shared" ref="E3749:E3753" si="556">D3749/SUMIF(A:A, A3749, D:D)</f>
        <v>0.5</v>
      </c>
      <c r="F3749" t="str">
        <f t="shared" ref="F3749:F3753" si="557">A3749&amp;"_"&amp;B3749</f>
        <v>오류_Noun</v>
      </c>
    </row>
    <row r="3750" spans="1:6" x14ac:dyDescent="0.3">
      <c r="A3750" t="s">
        <v>2804</v>
      </c>
      <c r="B3750" t="s">
        <v>195</v>
      </c>
      <c r="C3750">
        <v>9</v>
      </c>
      <c r="D3750">
        <v>1</v>
      </c>
      <c r="E3750">
        <f t="shared" si="556"/>
        <v>0.5</v>
      </c>
      <c r="F3750" t="str">
        <f t="shared" si="557"/>
        <v>오류_Noun</v>
      </c>
    </row>
    <row r="3751" spans="1:6" x14ac:dyDescent="0.3">
      <c r="A3751" t="s">
        <v>2805</v>
      </c>
      <c r="B3751" t="s">
        <v>195</v>
      </c>
      <c r="C3751">
        <v>8</v>
      </c>
      <c r="D3751">
        <v>2</v>
      </c>
      <c r="E3751">
        <f t="shared" si="556"/>
        <v>0.66666666666666663</v>
      </c>
      <c r="F3751" t="str">
        <f t="shared" si="557"/>
        <v>오름_Noun</v>
      </c>
    </row>
    <row r="3752" spans="1:6" x14ac:dyDescent="0.3">
      <c r="A3752" t="s">
        <v>2805</v>
      </c>
      <c r="B3752" t="s">
        <v>195</v>
      </c>
      <c r="C3752">
        <v>10</v>
      </c>
      <c r="D3752">
        <v>1</v>
      </c>
      <c r="E3752">
        <f t="shared" si="556"/>
        <v>0.33333333333333331</v>
      </c>
      <c r="F3752" t="str">
        <f t="shared" si="557"/>
        <v>오름_Noun</v>
      </c>
    </row>
    <row r="3753" spans="1:6" x14ac:dyDescent="0.3">
      <c r="A3753" t="s">
        <v>2806</v>
      </c>
      <c r="B3753" t="s">
        <v>195</v>
      </c>
      <c r="C3753">
        <v>10</v>
      </c>
      <c r="D3753">
        <v>1</v>
      </c>
      <c r="E3753">
        <f t="shared" si="556"/>
        <v>1</v>
      </c>
      <c r="F3753" t="str">
        <f t="shared" si="557"/>
        <v>오리_Noun</v>
      </c>
    </row>
    <row r="3754" spans="1:6" hidden="1" x14ac:dyDescent="0.3">
      <c r="A3754" t="s">
        <v>2807</v>
      </c>
      <c r="B3754" t="s">
        <v>276</v>
      </c>
      <c r="C3754">
        <v>10</v>
      </c>
      <c r="D3754">
        <v>1</v>
      </c>
    </row>
    <row r="3755" spans="1:6" hidden="1" x14ac:dyDescent="0.3">
      <c r="A3755" t="s">
        <v>2808</v>
      </c>
      <c r="B3755" t="s">
        <v>190</v>
      </c>
      <c r="C3755">
        <v>10</v>
      </c>
      <c r="D3755">
        <v>2</v>
      </c>
    </row>
    <row r="3756" spans="1:6" x14ac:dyDescent="0.3">
      <c r="A3756" t="s">
        <v>2809</v>
      </c>
      <c r="B3756" t="s">
        <v>195</v>
      </c>
      <c r="C3756">
        <v>10</v>
      </c>
      <c r="D3756">
        <v>1</v>
      </c>
      <c r="E3756">
        <f t="shared" ref="E3756:E3764" si="558">D3756/SUMIF(A:A, A3756, D:D)</f>
        <v>1</v>
      </c>
      <c r="F3756" t="str">
        <f t="shared" ref="F3756:F3764" si="559">A3756&amp;"_"&amp;B3756</f>
        <v>오브_Noun</v>
      </c>
    </row>
    <row r="3757" spans="1:6" x14ac:dyDescent="0.3">
      <c r="A3757" t="s">
        <v>2810</v>
      </c>
      <c r="B3757" t="s">
        <v>195</v>
      </c>
      <c r="C3757">
        <v>8</v>
      </c>
      <c r="D3757">
        <v>2</v>
      </c>
      <c r="E3757">
        <f t="shared" si="558"/>
        <v>0.66666666666666663</v>
      </c>
      <c r="F3757" t="str">
        <f t="shared" si="559"/>
        <v>오빠_Noun</v>
      </c>
    </row>
    <row r="3758" spans="1:6" x14ac:dyDescent="0.3">
      <c r="A3758" t="s">
        <v>2810</v>
      </c>
      <c r="B3758" t="s">
        <v>195</v>
      </c>
      <c r="C3758">
        <v>10</v>
      </c>
      <c r="D3758">
        <v>1</v>
      </c>
      <c r="E3758">
        <f t="shared" si="558"/>
        <v>0.33333333333333331</v>
      </c>
      <c r="F3758" t="str">
        <f t="shared" si="559"/>
        <v>오빠_Noun</v>
      </c>
    </row>
    <row r="3759" spans="1:6" x14ac:dyDescent="0.3">
      <c r="A3759" t="s">
        <v>2811</v>
      </c>
      <c r="B3759" t="s">
        <v>195</v>
      </c>
      <c r="C3759">
        <v>10</v>
      </c>
      <c r="D3759">
        <v>1</v>
      </c>
      <c r="E3759">
        <f t="shared" si="558"/>
        <v>1</v>
      </c>
      <c r="F3759" t="str">
        <f t="shared" si="559"/>
        <v>오산_Noun</v>
      </c>
    </row>
    <row r="3760" spans="1:6" x14ac:dyDescent="0.3">
      <c r="A3760" t="s">
        <v>2812</v>
      </c>
      <c r="B3760" t="s">
        <v>195</v>
      </c>
      <c r="C3760">
        <v>1</v>
      </c>
      <c r="D3760">
        <v>5</v>
      </c>
      <c r="E3760">
        <f t="shared" si="558"/>
        <v>0.11627906976744186</v>
      </c>
      <c r="F3760" t="str">
        <f t="shared" si="559"/>
        <v>오역_Noun</v>
      </c>
    </row>
    <row r="3761" spans="1:6" x14ac:dyDescent="0.3">
      <c r="A3761" t="s">
        <v>2812</v>
      </c>
      <c r="B3761" t="s">
        <v>195</v>
      </c>
      <c r="C3761">
        <v>6</v>
      </c>
      <c r="D3761">
        <v>1</v>
      </c>
      <c r="E3761">
        <f t="shared" si="558"/>
        <v>2.3255813953488372E-2</v>
      </c>
      <c r="F3761" t="str">
        <f t="shared" si="559"/>
        <v>오역_Noun</v>
      </c>
    </row>
    <row r="3762" spans="1:6" x14ac:dyDescent="0.3">
      <c r="A3762" t="s">
        <v>2812</v>
      </c>
      <c r="B3762" t="s">
        <v>195</v>
      </c>
      <c r="C3762">
        <v>8</v>
      </c>
      <c r="D3762">
        <v>4</v>
      </c>
      <c r="E3762">
        <f t="shared" si="558"/>
        <v>9.3023255813953487E-2</v>
      </c>
      <c r="F3762" t="str">
        <f t="shared" si="559"/>
        <v>오역_Noun</v>
      </c>
    </row>
    <row r="3763" spans="1:6" x14ac:dyDescent="0.3">
      <c r="A3763" t="s">
        <v>2812</v>
      </c>
      <c r="B3763" t="s">
        <v>195</v>
      </c>
      <c r="C3763">
        <v>9</v>
      </c>
      <c r="D3763">
        <v>2</v>
      </c>
      <c r="E3763">
        <f t="shared" si="558"/>
        <v>4.6511627906976744E-2</v>
      </c>
      <c r="F3763" t="str">
        <f t="shared" si="559"/>
        <v>오역_Noun</v>
      </c>
    </row>
    <row r="3764" spans="1:6" x14ac:dyDescent="0.3">
      <c r="A3764" t="s">
        <v>2812</v>
      </c>
      <c r="B3764" t="s">
        <v>195</v>
      </c>
      <c r="C3764">
        <v>10</v>
      </c>
      <c r="D3764">
        <v>31</v>
      </c>
      <c r="E3764">
        <f t="shared" si="558"/>
        <v>0.72093023255813948</v>
      </c>
      <c r="F3764" t="str">
        <f t="shared" si="559"/>
        <v>오역_Noun</v>
      </c>
    </row>
    <row r="3765" spans="1:6" hidden="1" x14ac:dyDescent="0.3">
      <c r="A3765" t="s">
        <v>2813</v>
      </c>
      <c r="B3765" t="s">
        <v>190</v>
      </c>
      <c r="C3765">
        <v>10</v>
      </c>
      <c r="D3765">
        <v>1</v>
      </c>
    </row>
    <row r="3766" spans="1:6" x14ac:dyDescent="0.3">
      <c r="A3766" t="s">
        <v>2814</v>
      </c>
      <c r="B3766" t="s">
        <v>195</v>
      </c>
      <c r="C3766">
        <v>10</v>
      </c>
      <c r="D3766">
        <v>1</v>
      </c>
      <c r="E3766">
        <f t="shared" ref="E3766:E3768" si="560">D3766/SUMIF(A:A, A3766, D:D)</f>
        <v>1</v>
      </c>
      <c r="F3766" t="str">
        <f t="shared" ref="F3766:F3768" si="561">A3766&amp;"_"&amp;B3766</f>
        <v>오졌쥬_Noun</v>
      </c>
    </row>
    <row r="3767" spans="1:6" x14ac:dyDescent="0.3">
      <c r="A3767" t="s">
        <v>2815</v>
      </c>
      <c r="B3767" t="s">
        <v>195</v>
      </c>
      <c r="C3767">
        <v>10</v>
      </c>
      <c r="D3767">
        <v>3</v>
      </c>
      <c r="E3767">
        <f t="shared" si="560"/>
        <v>1</v>
      </c>
      <c r="F3767" t="str">
        <f t="shared" si="561"/>
        <v>오줌_Noun</v>
      </c>
    </row>
    <row r="3768" spans="1:6" x14ac:dyDescent="0.3">
      <c r="A3768" t="s">
        <v>2816</v>
      </c>
      <c r="B3768" t="s">
        <v>195</v>
      </c>
      <c r="C3768">
        <v>10</v>
      </c>
      <c r="D3768">
        <v>1</v>
      </c>
      <c r="E3768">
        <f t="shared" si="560"/>
        <v>1</v>
      </c>
      <c r="F3768" t="str">
        <f t="shared" si="561"/>
        <v>오지_Noun</v>
      </c>
    </row>
    <row r="3769" spans="1:6" hidden="1" x14ac:dyDescent="0.3">
      <c r="A3769" t="s">
        <v>2817</v>
      </c>
      <c r="B3769" t="s">
        <v>190</v>
      </c>
      <c r="C3769">
        <v>10</v>
      </c>
      <c r="D3769">
        <v>1</v>
      </c>
    </row>
    <row r="3770" spans="1:6" x14ac:dyDescent="0.3">
      <c r="A3770" t="s">
        <v>2818</v>
      </c>
      <c r="B3770" t="s">
        <v>195</v>
      </c>
      <c r="C3770">
        <v>9</v>
      </c>
      <c r="D3770">
        <v>1</v>
      </c>
      <c r="E3770">
        <f t="shared" ref="E3770:E3774" si="562">D3770/SUMIF(A:A, A3770, D:D)</f>
        <v>0.33333333333333331</v>
      </c>
      <c r="F3770" t="str">
        <f t="shared" ref="F3770:F3774" si="563">A3770&amp;"_"&amp;B3770</f>
        <v>오프닝_Noun</v>
      </c>
    </row>
    <row r="3771" spans="1:6" x14ac:dyDescent="0.3">
      <c r="A3771" t="s">
        <v>2818</v>
      </c>
      <c r="B3771" t="s">
        <v>195</v>
      </c>
      <c r="C3771">
        <v>10</v>
      </c>
      <c r="D3771">
        <v>2</v>
      </c>
      <c r="E3771">
        <f t="shared" si="562"/>
        <v>0.66666666666666663</v>
      </c>
      <c r="F3771" t="str">
        <f t="shared" si="563"/>
        <v>오프닝_Noun</v>
      </c>
    </row>
    <row r="3772" spans="1:6" x14ac:dyDescent="0.3">
      <c r="A3772" t="s">
        <v>2819</v>
      </c>
      <c r="B3772" t="s">
        <v>195</v>
      </c>
      <c r="C3772">
        <v>1</v>
      </c>
      <c r="D3772">
        <v>1</v>
      </c>
      <c r="E3772">
        <f t="shared" si="562"/>
        <v>1</v>
      </c>
      <c r="F3772" t="str">
        <f t="shared" si="563"/>
        <v>오해_Noun</v>
      </c>
    </row>
    <row r="3773" spans="1:6" x14ac:dyDescent="0.3">
      <c r="A3773" t="s">
        <v>2820</v>
      </c>
      <c r="B3773" t="s">
        <v>195</v>
      </c>
      <c r="C3773">
        <v>10</v>
      </c>
      <c r="D3773">
        <v>1</v>
      </c>
      <c r="E3773">
        <f t="shared" si="562"/>
        <v>1</v>
      </c>
      <c r="F3773" t="str">
        <f t="shared" si="563"/>
        <v>오후_Noun</v>
      </c>
    </row>
    <row r="3774" spans="1:6" x14ac:dyDescent="0.3">
      <c r="A3774" t="s">
        <v>2821</v>
      </c>
      <c r="B3774" t="s">
        <v>195</v>
      </c>
      <c r="C3774">
        <v>10</v>
      </c>
      <c r="D3774">
        <v>2</v>
      </c>
      <c r="E3774">
        <f t="shared" si="562"/>
        <v>1</v>
      </c>
      <c r="F3774" t="str">
        <f t="shared" si="563"/>
        <v>오히려_Noun</v>
      </c>
    </row>
    <row r="3775" spans="1:6" hidden="1" x14ac:dyDescent="0.3">
      <c r="A3775" t="s">
        <v>2822</v>
      </c>
      <c r="B3775" t="s">
        <v>276</v>
      </c>
      <c r="C3775">
        <v>10</v>
      </c>
      <c r="D3775">
        <v>1</v>
      </c>
    </row>
    <row r="3776" spans="1:6" x14ac:dyDescent="0.3">
      <c r="A3776" t="s">
        <v>2822</v>
      </c>
      <c r="B3776" t="s">
        <v>195</v>
      </c>
      <c r="C3776">
        <v>8</v>
      </c>
      <c r="D3776">
        <v>1</v>
      </c>
      <c r="E3776">
        <f t="shared" ref="E3776:E3777" si="564">D3776/SUMIF(A:A, A3776, D:D)</f>
        <v>0.16666666666666666</v>
      </c>
      <c r="F3776" t="str">
        <f t="shared" ref="F3776:F3777" si="565">A3776&amp;"_"&amp;B3776</f>
        <v>온_Noun</v>
      </c>
    </row>
    <row r="3777" spans="1:6" x14ac:dyDescent="0.3">
      <c r="A3777" t="s">
        <v>2822</v>
      </c>
      <c r="B3777" t="s">
        <v>195</v>
      </c>
      <c r="C3777">
        <v>10</v>
      </c>
      <c r="D3777">
        <v>4</v>
      </c>
      <c r="E3777">
        <f t="shared" si="564"/>
        <v>0.66666666666666663</v>
      </c>
      <c r="F3777" t="str">
        <f t="shared" si="565"/>
        <v>온_Noun</v>
      </c>
    </row>
    <row r="3778" spans="1:6" hidden="1" x14ac:dyDescent="0.3">
      <c r="A3778" t="s">
        <v>2823</v>
      </c>
      <c r="B3778" t="s">
        <v>276</v>
      </c>
      <c r="C3778">
        <v>8</v>
      </c>
      <c r="D3778">
        <v>1</v>
      </c>
    </row>
    <row r="3779" spans="1:6" x14ac:dyDescent="0.3">
      <c r="A3779" t="s">
        <v>2823</v>
      </c>
      <c r="B3779" t="s">
        <v>195</v>
      </c>
      <c r="C3779">
        <v>6</v>
      </c>
      <c r="D3779">
        <v>1</v>
      </c>
      <c r="E3779">
        <f>D3779/SUMIF(A:A, A3779, D:D)</f>
        <v>0.5</v>
      </c>
      <c r="F3779" t="str">
        <f>A3779&amp;"_"&amp;B3779</f>
        <v>온갖_Noun</v>
      </c>
    </row>
    <row r="3780" spans="1:6" hidden="1" x14ac:dyDescent="0.3">
      <c r="A3780" t="s">
        <v>2824</v>
      </c>
      <c r="B3780" t="s">
        <v>190</v>
      </c>
      <c r="C3780">
        <v>4</v>
      </c>
      <c r="D3780">
        <v>1</v>
      </c>
    </row>
    <row r="3781" spans="1:6" hidden="1" x14ac:dyDescent="0.3">
      <c r="A3781" t="s">
        <v>2824</v>
      </c>
      <c r="B3781" t="s">
        <v>190</v>
      </c>
      <c r="C3781">
        <v>10</v>
      </c>
      <c r="D3781">
        <v>3</v>
      </c>
    </row>
    <row r="3782" spans="1:6" x14ac:dyDescent="0.3">
      <c r="A3782" t="s">
        <v>2825</v>
      </c>
      <c r="B3782" t="s">
        <v>195</v>
      </c>
      <c r="C3782">
        <v>10</v>
      </c>
      <c r="D3782">
        <v>3</v>
      </c>
      <c r="E3782">
        <f>D3782/SUMIF(A:A, A3782, D:D)</f>
        <v>1</v>
      </c>
      <c r="F3782" t="str">
        <f>A3782&amp;"_"&amp;B3782</f>
        <v>온몸_Noun</v>
      </c>
    </row>
    <row r="3783" spans="1:6" hidden="1" x14ac:dyDescent="0.3">
      <c r="A3783" t="s">
        <v>2826</v>
      </c>
      <c r="B3783" t="s">
        <v>276</v>
      </c>
      <c r="C3783">
        <v>9</v>
      </c>
      <c r="D3783">
        <v>1</v>
      </c>
    </row>
    <row r="3784" spans="1:6" hidden="1" x14ac:dyDescent="0.3">
      <c r="A3784" t="s">
        <v>2826</v>
      </c>
      <c r="B3784" t="s">
        <v>276</v>
      </c>
      <c r="C3784">
        <v>10</v>
      </c>
      <c r="D3784">
        <v>1</v>
      </c>
    </row>
    <row r="3785" spans="1:6" hidden="1" x14ac:dyDescent="0.3">
      <c r="A3785" t="s">
        <v>2827</v>
      </c>
      <c r="B3785" t="s">
        <v>190</v>
      </c>
      <c r="C3785">
        <v>10</v>
      </c>
      <c r="D3785">
        <v>1</v>
      </c>
    </row>
    <row r="3786" spans="1:6" hidden="1" x14ac:dyDescent="0.3">
      <c r="A3786" t="s">
        <v>2828</v>
      </c>
      <c r="B3786" t="s">
        <v>190</v>
      </c>
      <c r="C3786">
        <v>10</v>
      </c>
      <c r="D3786">
        <v>1</v>
      </c>
    </row>
    <row r="3787" spans="1:6" hidden="1" x14ac:dyDescent="0.3">
      <c r="A3787" t="s">
        <v>2829</v>
      </c>
      <c r="B3787" t="s">
        <v>190</v>
      </c>
      <c r="C3787">
        <v>10</v>
      </c>
      <c r="D3787">
        <v>1</v>
      </c>
    </row>
    <row r="3788" spans="1:6" hidden="1" x14ac:dyDescent="0.3">
      <c r="A3788" t="s">
        <v>2830</v>
      </c>
      <c r="B3788" t="s">
        <v>190</v>
      </c>
      <c r="C3788">
        <v>10</v>
      </c>
      <c r="D3788">
        <v>1</v>
      </c>
    </row>
    <row r="3789" spans="1:6" hidden="1" x14ac:dyDescent="0.3">
      <c r="A3789" t="s">
        <v>2831</v>
      </c>
      <c r="B3789" t="s">
        <v>190</v>
      </c>
      <c r="C3789">
        <v>10</v>
      </c>
      <c r="D3789">
        <v>1</v>
      </c>
    </row>
    <row r="3790" spans="1:6" hidden="1" x14ac:dyDescent="0.3">
      <c r="A3790" t="s">
        <v>2832</v>
      </c>
      <c r="B3790" t="s">
        <v>190</v>
      </c>
      <c r="C3790">
        <v>10</v>
      </c>
      <c r="D3790">
        <v>2</v>
      </c>
    </row>
    <row r="3791" spans="1:6" x14ac:dyDescent="0.3">
      <c r="A3791" t="s">
        <v>2833</v>
      </c>
      <c r="B3791" t="s">
        <v>195</v>
      </c>
      <c r="C3791">
        <v>10</v>
      </c>
      <c r="D3791">
        <v>1</v>
      </c>
      <c r="E3791">
        <f>D3791/SUMIF(A:A, A3791, D:D)</f>
        <v>1</v>
      </c>
      <c r="F3791" t="str">
        <f>A3791&amp;"_"&amp;B3791</f>
        <v>올해_Noun</v>
      </c>
    </row>
    <row r="3792" spans="1:6" hidden="1" x14ac:dyDescent="0.3">
      <c r="A3792" t="s">
        <v>2834</v>
      </c>
      <c r="B3792" t="s">
        <v>202</v>
      </c>
      <c r="C3792">
        <v>10</v>
      </c>
      <c r="D3792">
        <v>1</v>
      </c>
    </row>
    <row r="3793" spans="1:6" hidden="1" x14ac:dyDescent="0.3">
      <c r="A3793" t="s">
        <v>2835</v>
      </c>
      <c r="B3793" t="s">
        <v>202</v>
      </c>
      <c r="C3793">
        <v>10</v>
      </c>
      <c r="D3793">
        <v>5</v>
      </c>
    </row>
    <row r="3794" spans="1:6" x14ac:dyDescent="0.3">
      <c r="A3794" t="s">
        <v>2836</v>
      </c>
      <c r="B3794" t="s">
        <v>195</v>
      </c>
      <c r="C3794">
        <v>10</v>
      </c>
      <c r="D3794">
        <v>1</v>
      </c>
      <c r="E3794">
        <f t="shared" ref="E3794:E3795" si="566">D3794/SUMIF(A:A, A3794, D:D)</f>
        <v>1</v>
      </c>
      <c r="F3794" t="str">
        <f t="shared" ref="F3794:F3795" si="567">A3794&amp;"_"&amp;B3794</f>
        <v>옴_Noun</v>
      </c>
    </row>
    <row r="3795" spans="1:6" x14ac:dyDescent="0.3">
      <c r="A3795" t="s">
        <v>2837</v>
      </c>
      <c r="B3795" t="s">
        <v>195</v>
      </c>
      <c r="C3795">
        <v>10</v>
      </c>
      <c r="D3795">
        <v>1</v>
      </c>
      <c r="E3795">
        <f t="shared" si="566"/>
        <v>1</v>
      </c>
      <c r="F3795" t="str">
        <f t="shared" si="567"/>
        <v>옼_Noun</v>
      </c>
    </row>
    <row r="3796" spans="1:6" hidden="1" x14ac:dyDescent="0.3">
      <c r="A3796" t="s">
        <v>2838</v>
      </c>
      <c r="B3796" t="s">
        <v>189</v>
      </c>
      <c r="C3796">
        <v>8</v>
      </c>
      <c r="D3796">
        <v>2</v>
      </c>
    </row>
    <row r="3797" spans="1:6" hidden="1" x14ac:dyDescent="0.3">
      <c r="A3797" t="s">
        <v>2838</v>
      </c>
      <c r="B3797" t="s">
        <v>189</v>
      </c>
      <c r="C3797">
        <v>9</v>
      </c>
      <c r="D3797">
        <v>1</v>
      </c>
    </row>
    <row r="3798" spans="1:6" hidden="1" x14ac:dyDescent="0.3">
      <c r="A3798" t="s">
        <v>2838</v>
      </c>
      <c r="B3798" t="s">
        <v>189</v>
      </c>
      <c r="C3798">
        <v>10</v>
      </c>
      <c r="D3798">
        <v>17</v>
      </c>
    </row>
    <row r="3799" spans="1:6" hidden="1" x14ac:dyDescent="0.3">
      <c r="A3799" t="s">
        <v>2838</v>
      </c>
      <c r="B3799" t="s">
        <v>190</v>
      </c>
      <c r="C3799">
        <v>8</v>
      </c>
      <c r="D3799">
        <v>2</v>
      </c>
    </row>
    <row r="3800" spans="1:6" hidden="1" x14ac:dyDescent="0.3">
      <c r="A3800" t="s">
        <v>2838</v>
      </c>
      <c r="B3800" t="s">
        <v>190</v>
      </c>
      <c r="C3800">
        <v>10</v>
      </c>
      <c r="D3800">
        <v>19</v>
      </c>
    </row>
    <row r="3801" spans="1:6" hidden="1" x14ac:dyDescent="0.3">
      <c r="A3801" t="s">
        <v>2839</v>
      </c>
      <c r="B3801" t="s">
        <v>189</v>
      </c>
      <c r="C3801">
        <v>4</v>
      </c>
      <c r="D3801">
        <v>1</v>
      </c>
    </row>
    <row r="3802" spans="1:6" hidden="1" x14ac:dyDescent="0.3">
      <c r="A3802" t="s">
        <v>2839</v>
      </c>
      <c r="B3802" t="s">
        <v>189</v>
      </c>
      <c r="C3802">
        <v>10</v>
      </c>
      <c r="D3802">
        <v>1</v>
      </c>
    </row>
    <row r="3803" spans="1:6" hidden="1" x14ac:dyDescent="0.3">
      <c r="A3803" t="s">
        <v>2840</v>
      </c>
      <c r="B3803" t="s">
        <v>189</v>
      </c>
      <c r="C3803">
        <v>10</v>
      </c>
      <c r="D3803">
        <v>1</v>
      </c>
    </row>
    <row r="3804" spans="1:6" hidden="1" x14ac:dyDescent="0.3">
      <c r="A3804" t="s">
        <v>2841</v>
      </c>
      <c r="B3804" t="s">
        <v>190</v>
      </c>
      <c r="C3804">
        <v>8</v>
      </c>
      <c r="D3804">
        <v>1</v>
      </c>
    </row>
    <row r="3805" spans="1:6" hidden="1" x14ac:dyDescent="0.3">
      <c r="A3805" t="s">
        <v>2842</v>
      </c>
      <c r="B3805" t="s">
        <v>190</v>
      </c>
      <c r="C3805">
        <v>10</v>
      </c>
      <c r="D3805">
        <v>1</v>
      </c>
    </row>
    <row r="3806" spans="1:6" hidden="1" x14ac:dyDescent="0.3">
      <c r="A3806" t="s">
        <v>2843</v>
      </c>
      <c r="B3806" t="s">
        <v>810</v>
      </c>
      <c r="C3806">
        <v>10</v>
      </c>
      <c r="D3806">
        <v>1</v>
      </c>
    </row>
    <row r="3807" spans="1:6" hidden="1" x14ac:dyDescent="0.3">
      <c r="A3807" t="s">
        <v>2844</v>
      </c>
      <c r="B3807" t="s">
        <v>189</v>
      </c>
      <c r="C3807">
        <v>10</v>
      </c>
      <c r="D3807">
        <v>1</v>
      </c>
    </row>
    <row r="3808" spans="1:6" x14ac:dyDescent="0.3">
      <c r="A3808" t="s">
        <v>2845</v>
      </c>
      <c r="B3808" t="s">
        <v>195</v>
      </c>
      <c r="C3808">
        <v>10</v>
      </c>
      <c r="D3808">
        <v>28</v>
      </c>
      <c r="E3808">
        <f t="shared" ref="E3808:E3813" si="568">D3808/SUMIF(A:A, A3808, D:D)</f>
        <v>1</v>
      </c>
      <c r="F3808" t="str">
        <f t="shared" ref="F3808:F3813" si="569">A3808&amp;"_"&amp;B3808</f>
        <v>와칸_Noun</v>
      </c>
    </row>
    <row r="3809" spans="1:6" x14ac:dyDescent="0.3">
      <c r="A3809" t="s">
        <v>2846</v>
      </c>
      <c r="B3809" t="s">
        <v>195</v>
      </c>
      <c r="C3809">
        <v>8</v>
      </c>
      <c r="D3809">
        <v>1</v>
      </c>
      <c r="E3809">
        <f t="shared" si="568"/>
        <v>1</v>
      </c>
      <c r="F3809" t="str">
        <f t="shared" si="569"/>
        <v>완_Noun</v>
      </c>
    </row>
    <row r="3810" spans="1:6" x14ac:dyDescent="0.3">
      <c r="A3810" t="s">
        <v>2847</v>
      </c>
      <c r="B3810" t="s">
        <v>195</v>
      </c>
      <c r="C3810">
        <v>9</v>
      </c>
      <c r="D3810">
        <v>1</v>
      </c>
      <c r="E3810">
        <f t="shared" si="568"/>
        <v>1</v>
      </c>
      <c r="F3810" t="str">
        <f t="shared" si="569"/>
        <v>완결_Noun</v>
      </c>
    </row>
    <row r="3811" spans="1:6" x14ac:dyDescent="0.3">
      <c r="A3811" t="s">
        <v>2848</v>
      </c>
      <c r="B3811" t="s">
        <v>195</v>
      </c>
      <c r="C3811">
        <v>8</v>
      </c>
      <c r="D3811">
        <v>1</v>
      </c>
      <c r="E3811">
        <f t="shared" si="568"/>
        <v>0.2</v>
      </c>
      <c r="F3811" t="str">
        <f t="shared" si="569"/>
        <v>완다_Noun</v>
      </c>
    </row>
    <row r="3812" spans="1:6" x14ac:dyDescent="0.3">
      <c r="A3812" t="s">
        <v>2848</v>
      </c>
      <c r="B3812" t="s">
        <v>195</v>
      </c>
      <c r="C3812">
        <v>10</v>
      </c>
      <c r="D3812">
        <v>4</v>
      </c>
      <c r="E3812">
        <f t="shared" si="568"/>
        <v>0.8</v>
      </c>
      <c r="F3812" t="str">
        <f t="shared" si="569"/>
        <v>완다_Noun</v>
      </c>
    </row>
    <row r="3813" spans="1:6" x14ac:dyDescent="0.3">
      <c r="A3813" t="s">
        <v>2849</v>
      </c>
      <c r="B3813" t="s">
        <v>195</v>
      </c>
      <c r="C3813">
        <v>10</v>
      </c>
      <c r="D3813">
        <v>1</v>
      </c>
      <c r="E3813">
        <f t="shared" si="568"/>
        <v>1</v>
      </c>
      <c r="F3813" t="str">
        <f t="shared" si="569"/>
        <v>완벽_Noun</v>
      </c>
    </row>
    <row r="3814" spans="1:6" hidden="1" x14ac:dyDescent="0.3">
      <c r="A3814" t="s">
        <v>2850</v>
      </c>
      <c r="B3814" t="s">
        <v>202</v>
      </c>
      <c r="C3814">
        <v>10</v>
      </c>
      <c r="D3814">
        <v>1</v>
      </c>
    </row>
    <row r="3815" spans="1:6" hidden="1" x14ac:dyDescent="0.3">
      <c r="A3815" t="s">
        <v>2851</v>
      </c>
      <c r="B3815" t="s">
        <v>202</v>
      </c>
      <c r="C3815">
        <v>9</v>
      </c>
      <c r="D3815">
        <v>1</v>
      </c>
    </row>
    <row r="3816" spans="1:6" hidden="1" x14ac:dyDescent="0.3">
      <c r="A3816" t="s">
        <v>2851</v>
      </c>
      <c r="B3816" t="s">
        <v>202</v>
      </c>
      <c r="C3816">
        <v>10</v>
      </c>
      <c r="D3816">
        <v>1</v>
      </c>
    </row>
    <row r="3817" spans="1:6" hidden="1" x14ac:dyDescent="0.3">
      <c r="A3817" t="s">
        <v>2852</v>
      </c>
      <c r="B3817" t="s">
        <v>202</v>
      </c>
      <c r="C3817">
        <v>10</v>
      </c>
      <c r="D3817">
        <v>1</v>
      </c>
    </row>
    <row r="3818" spans="1:6" hidden="1" x14ac:dyDescent="0.3">
      <c r="A3818" t="s">
        <v>2853</v>
      </c>
      <c r="B3818" t="s">
        <v>202</v>
      </c>
      <c r="C3818">
        <v>10</v>
      </c>
      <c r="D3818">
        <v>6</v>
      </c>
    </row>
    <row r="3819" spans="1:6" hidden="1" x14ac:dyDescent="0.3">
      <c r="A3819" t="s">
        <v>2854</v>
      </c>
      <c r="B3819" t="s">
        <v>202</v>
      </c>
      <c r="C3819">
        <v>10</v>
      </c>
      <c r="D3819">
        <v>1</v>
      </c>
    </row>
    <row r="3820" spans="1:6" x14ac:dyDescent="0.3">
      <c r="A3820" t="s">
        <v>2855</v>
      </c>
      <c r="B3820" t="s">
        <v>195</v>
      </c>
      <c r="C3820">
        <v>9</v>
      </c>
      <c r="D3820">
        <v>1</v>
      </c>
      <c r="E3820">
        <f t="shared" ref="E3820:E3826" si="570">D3820/SUMIF(A:A, A3820, D:D)</f>
        <v>0.2</v>
      </c>
      <c r="F3820" t="str">
        <f t="shared" ref="F3820:F3826" si="571">A3820&amp;"_"&amp;B3820</f>
        <v>완전_Noun</v>
      </c>
    </row>
    <row r="3821" spans="1:6" x14ac:dyDescent="0.3">
      <c r="A3821" t="s">
        <v>2855</v>
      </c>
      <c r="B3821" t="s">
        <v>195</v>
      </c>
      <c r="C3821">
        <v>10</v>
      </c>
      <c r="D3821">
        <v>4</v>
      </c>
      <c r="E3821">
        <f t="shared" si="570"/>
        <v>0.8</v>
      </c>
      <c r="F3821" t="str">
        <f t="shared" si="571"/>
        <v>완전_Noun</v>
      </c>
    </row>
    <row r="3822" spans="1:6" x14ac:dyDescent="0.3">
      <c r="A3822" t="s">
        <v>2856</v>
      </c>
      <c r="B3822" t="s">
        <v>195</v>
      </c>
      <c r="C3822">
        <v>10</v>
      </c>
      <c r="D3822">
        <v>1</v>
      </c>
      <c r="E3822">
        <f t="shared" si="570"/>
        <v>1</v>
      </c>
      <c r="F3822" t="str">
        <f t="shared" si="571"/>
        <v>완전체_Noun</v>
      </c>
    </row>
    <row r="3823" spans="1:6" x14ac:dyDescent="0.3">
      <c r="A3823" t="s">
        <v>2857</v>
      </c>
      <c r="B3823" t="s">
        <v>195</v>
      </c>
      <c r="C3823">
        <v>10</v>
      </c>
      <c r="D3823">
        <v>1</v>
      </c>
      <c r="E3823">
        <f t="shared" si="570"/>
        <v>1</v>
      </c>
      <c r="F3823" t="str">
        <f t="shared" si="571"/>
        <v>완죤_Noun</v>
      </c>
    </row>
    <row r="3824" spans="1:6" x14ac:dyDescent="0.3">
      <c r="A3824" t="s">
        <v>2858</v>
      </c>
      <c r="B3824" t="s">
        <v>195</v>
      </c>
      <c r="C3824">
        <v>8</v>
      </c>
      <c r="D3824">
        <v>1</v>
      </c>
      <c r="E3824">
        <f t="shared" si="570"/>
        <v>0.5</v>
      </c>
      <c r="F3824" t="str">
        <f t="shared" si="571"/>
        <v>완치_Noun</v>
      </c>
    </row>
    <row r="3825" spans="1:6" x14ac:dyDescent="0.3">
      <c r="A3825" t="s">
        <v>2858</v>
      </c>
      <c r="B3825" t="s">
        <v>195</v>
      </c>
      <c r="C3825">
        <v>10</v>
      </c>
      <c r="D3825">
        <v>1</v>
      </c>
      <c r="E3825">
        <f t="shared" si="570"/>
        <v>0.5</v>
      </c>
      <c r="F3825" t="str">
        <f t="shared" si="571"/>
        <v>완치_Noun</v>
      </c>
    </row>
    <row r="3826" spans="1:6" x14ac:dyDescent="0.3">
      <c r="A3826" t="s">
        <v>2859</v>
      </c>
      <c r="B3826" t="s">
        <v>195</v>
      </c>
      <c r="C3826">
        <v>10</v>
      </c>
      <c r="D3826">
        <v>1</v>
      </c>
      <c r="E3826">
        <f t="shared" si="570"/>
        <v>1</v>
      </c>
      <c r="F3826" t="str">
        <f t="shared" si="571"/>
        <v>왓습_Noun</v>
      </c>
    </row>
    <row r="3827" spans="1:6" hidden="1" x14ac:dyDescent="0.3">
      <c r="A3827" t="s">
        <v>2860</v>
      </c>
      <c r="B3827" t="s">
        <v>190</v>
      </c>
      <c r="C3827">
        <v>10</v>
      </c>
      <c r="D3827">
        <v>1</v>
      </c>
    </row>
    <row r="3828" spans="1:6" hidden="1" x14ac:dyDescent="0.3">
      <c r="A3828" t="s">
        <v>2861</v>
      </c>
      <c r="B3828" t="s">
        <v>190</v>
      </c>
      <c r="C3828">
        <v>10</v>
      </c>
      <c r="D3828">
        <v>2</v>
      </c>
    </row>
    <row r="3829" spans="1:6" hidden="1" x14ac:dyDescent="0.3">
      <c r="A3829" t="s">
        <v>2862</v>
      </c>
      <c r="B3829" t="s">
        <v>190</v>
      </c>
      <c r="C3829">
        <v>9</v>
      </c>
      <c r="D3829">
        <v>1</v>
      </c>
    </row>
    <row r="3830" spans="1:6" hidden="1" x14ac:dyDescent="0.3">
      <c r="A3830" t="s">
        <v>2863</v>
      </c>
      <c r="B3830" t="s">
        <v>190</v>
      </c>
      <c r="C3830">
        <v>10</v>
      </c>
      <c r="D3830">
        <v>3</v>
      </c>
    </row>
    <row r="3831" spans="1:6" hidden="1" x14ac:dyDescent="0.3">
      <c r="A3831" t="s">
        <v>2864</v>
      </c>
      <c r="B3831" t="s">
        <v>190</v>
      </c>
      <c r="C3831">
        <v>10</v>
      </c>
      <c r="D3831">
        <v>1</v>
      </c>
    </row>
    <row r="3832" spans="1:6" x14ac:dyDescent="0.3">
      <c r="A3832" t="s">
        <v>2865</v>
      </c>
      <c r="B3832" t="s">
        <v>195</v>
      </c>
      <c r="C3832">
        <v>10</v>
      </c>
      <c r="D3832">
        <v>1</v>
      </c>
      <c r="E3832">
        <f t="shared" ref="E3832:E3838" si="572">D3832/SUMIF(A:A, A3832, D:D)</f>
        <v>1</v>
      </c>
      <c r="F3832" t="str">
        <f t="shared" ref="F3832:F3838" si="573">A3832&amp;"_"&amp;B3832</f>
        <v>왕_Noun</v>
      </c>
    </row>
    <row r="3833" spans="1:6" x14ac:dyDescent="0.3">
      <c r="A3833" t="s">
        <v>2866</v>
      </c>
      <c r="B3833" t="s">
        <v>195</v>
      </c>
      <c r="C3833">
        <v>1</v>
      </c>
      <c r="D3833">
        <v>3</v>
      </c>
      <c r="E3833">
        <f t="shared" si="572"/>
        <v>8.3333333333333329E-2</v>
      </c>
      <c r="F3833" t="str">
        <f t="shared" si="573"/>
        <v>왜_Noun</v>
      </c>
    </row>
    <row r="3834" spans="1:6" x14ac:dyDescent="0.3">
      <c r="A3834" t="s">
        <v>2866</v>
      </c>
      <c r="B3834" t="s">
        <v>195</v>
      </c>
      <c r="C3834">
        <v>6</v>
      </c>
      <c r="D3834">
        <v>1</v>
      </c>
      <c r="E3834">
        <f t="shared" si="572"/>
        <v>2.7777777777777776E-2</v>
      </c>
      <c r="F3834" t="str">
        <f t="shared" si="573"/>
        <v>왜_Noun</v>
      </c>
    </row>
    <row r="3835" spans="1:6" x14ac:dyDescent="0.3">
      <c r="A3835" t="s">
        <v>2866</v>
      </c>
      <c r="B3835" t="s">
        <v>195</v>
      </c>
      <c r="C3835">
        <v>8</v>
      </c>
      <c r="D3835">
        <v>3</v>
      </c>
      <c r="E3835">
        <f t="shared" si="572"/>
        <v>8.3333333333333329E-2</v>
      </c>
      <c r="F3835" t="str">
        <f t="shared" si="573"/>
        <v>왜_Noun</v>
      </c>
    </row>
    <row r="3836" spans="1:6" x14ac:dyDescent="0.3">
      <c r="A3836" t="s">
        <v>2866</v>
      </c>
      <c r="B3836" t="s">
        <v>195</v>
      </c>
      <c r="C3836">
        <v>9</v>
      </c>
      <c r="D3836">
        <v>3</v>
      </c>
      <c r="E3836">
        <f t="shared" si="572"/>
        <v>8.3333333333333329E-2</v>
      </c>
      <c r="F3836" t="str">
        <f t="shared" si="573"/>
        <v>왜_Noun</v>
      </c>
    </row>
    <row r="3837" spans="1:6" x14ac:dyDescent="0.3">
      <c r="A3837" t="s">
        <v>2866</v>
      </c>
      <c r="B3837" t="s">
        <v>195</v>
      </c>
      <c r="C3837">
        <v>10</v>
      </c>
      <c r="D3837">
        <v>26</v>
      </c>
      <c r="E3837">
        <f t="shared" si="572"/>
        <v>0.72222222222222221</v>
      </c>
      <c r="F3837" t="str">
        <f t="shared" si="573"/>
        <v>왜_Noun</v>
      </c>
    </row>
    <row r="3838" spans="1:6" x14ac:dyDescent="0.3">
      <c r="A3838" t="s">
        <v>2867</v>
      </c>
      <c r="B3838" t="s">
        <v>195</v>
      </c>
      <c r="C3838">
        <v>10</v>
      </c>
      <c r="D3838">
        <v>1</v>
      </c>
      <c r="E3838">
        <f t="shared" si="572"/>
        <v>1</v>
      </c>
      <c r="F3838" t="str">
        <f t="shared" si="573"/>
        <v>왜냐면_Noun</v>
      </c>
    </row>
    <row r="3839" spans="1:6" hidden="1" x14ac:dyDescent="0.3">
      <c r="A3839" t="s">
        <v>2868</v>
      </c>
      <c r="B3839" t="s">
        <v>202</v>
      </c>
      <c r="C3839">
        <v>10</v>
      </c>
      <c r="D3839">
        <v>1</v>
      </c>
    </row>
    <row r="3840" spans="1:6" hidden="1" x14ac:dyDescent="0.3">
      <c r="A3840" t="s">
        <v>2869</v>
      </c>
      <c r="B3840" t="s">
        <v>202</v>
      </c>
      <c r="C3840">
        <v>10</v>
      </c>
      <c r="D3840">
        <v>1</v>
      </c>
    </row>
    <row r="3841" spans="1:6" hidden="1" x14ac:dyDescent="0.3">
      <c r="A3841" t="s">
        <v>2870</v>
      </c>
      <c r="B3841" t="s">
        <v>214</v>
      </c>
      <c r="C3841">
        <v>9</v>
      </c>
      <c r="D3841">
        <v>1</v>
      </c>
    </row>
    <row r="3842" spans="1:6" hidden="1" x14ac:dyDescent="0.3">
      <c r="A3842" t="s">
        <v>2870</v>
      </c>
      <c r="B3842" t="s">
        <v>214</v>
      </c>
      <c r="C3842">
        <v>10</v>
      </c>
      <c r="D3842">
        <v>1</v>
      </c>
    </row>
    <row r="3843" spans="1:6" x14ac:dyDescent="0.3">
      <c r="A3843" t="s">
        <v>2871</v>
      </c>
      <c r="B3843" t="s">
        <v>195</v>
      </c>
      <c r="C3843">
        <v>9</v>
      </c>
      <c r="D3843">
        <v>1</v>
      </c>
      <c r="E3843">
        <f t="shared" ref="E3843:E3847" si="574">D3843/SUMIF(A:A, A3843, D:D)</f>
        <v>0.5</v>
      </c>
      <c r="F3843" t="str">
        <f t="shared" ref="F3843:F3847" si="575">A3843&amp;"_"&amp;B3843</f>
        <v>외_Noun</v>
      </c>
    </row>
    <row r="3844" spans="1:6" x14ac:dyDescent="0.3">
      <c r="A3844" t="s">
        <v>2871</v>
      </c>
      <c r="B3844" t="s">
        <v>195</v>
      </c>
      <c r="C3844">
        <v>10</v>
      </c>
      <c r="D3844">
        <v>1</v>
      </c>
      <c r="E3844">
        <f t="shared" si="574"/>
        <v>0.5</v>
      </c>
      <c r="F3844" t="str">
        <f t="shared" si="575"/>
        <v>외_Noun</v>
      </c>
    </row>
    <row r="3845" spans="1:6" x14ac:dyDescent="0.3">
      <c r="A3845" t="s">
        <v>2872</v>
      </c>
      <c r="B3845" t="s">
        <v>195</v>
      </c>
      <c r="C3845">
        <v>10</v>
      </c>
      <c r="D3845">
        <v>1</v>
      </c>
      <c r="E3845">
        <f t="shared" si="574"/>
        <v>1</v>
      </c>
      <c r="F3845" t="str">
        <f t="shared" si="575"/>
        <v>외계인_Noun</v>
      </c>
    </row>
    <row r="3846" spans="1:6" x14ac:dyDescent="0.3">
      <c r="A3846" t="s">
        <v>2873</v>
      </c>
      <c r="B3846" t="s">
        <v>195</v>
      </c>
      <c r="C3846">
        <v>10</v>
      </c>
      <c r="D3846">
        <v>1</v>
      </c>
      <c r="E3846">
        <f t="shared" si="574"/>
        <v>1</v>
      </c>
      <c r="F3846" t="str">
        <f t="shared" si="575"/>
        <v>외로_Noun</v>
      </c>
    </row>
    <row r="3847" spans="1:6" x14ac:dyDescent="0.3">
      <c r="A3847" t="s">
        <v>2874</v>
      </c>
      <c r="B3847" t="s">
        <v>195</v>
      </c>
      <c r="C3847">
        <v>10</v>
      </c>
      <c r="D3847">
        <v>1</v>
      </c>
      <c r="E3847">
        <f t="shared" si="574"/>
        <v>1</v>
      </c>
      <c r="F3847" t="str">
        <f t="shared" si="575"/>
        <v>외로워_Noun</v>
      </c>
    </row>
    <row r="3848" spans="1:6" hidden="1" x14ac:dyDescent="0.3">
      <c r="A3848" t="s">
        <v>2875</v>
      </c>
      <c r="B3848" t="s">
        <v>189</v>
      </c>
      <c r="C3848">
        <v>8</v>
      </c>
      <c r="D3848">
        <v>1</v>
      </c>
    </row>
    <row r="3849" spans="1:6" hidden="1" x14ac:dyDescent="0.3">
      <c r="A3849" t="s">
        <v>2875</v>
      </c>
      <c r="B3849" t="s">
        <v>189</v>
      </c>
      <c r="C3849">
        <v>9</v>
      </c>
      <c r="D3849">
        <v>3</v>
      </c>
    </row>
    <row r="3850" spans="1:6" hidden="1" x14ac:dyDescent="0.3">
      <c r="A3850" t="s">
        <v>2875</v>
      </c>
      <c r="B3850" t="s">
        <v>189</v>
      </c>
      <c r="C3850">
        <v>10</v>
      </c>
      <c r="D3850">
        <v>11</v>
      </c>
    </row>
    <row r="3851" spans="1:6" x14ac:dyDescent="0.3">
      <c r="A3851" t="s">
        <v>2875</v>
      </c>
      <c r="B3851" t="s">
        <v>195</v>
      </c>
      <c r="C3851">
        <v>9</v>
      </c>
      <c r="D3851">
        <v>2</v>
      </c>
      <c r="E3851">
        <f t="shared" ref="E3851:E3863" si="576">D3851/SUMIF(A:A, A3851, D:D)</f>
        <v>8.3333333333333329E-2</v>
      </c>
      <c r="F3851" t="str">
        <f t="shared" ref="F3851:F3863" si="577">A3851&amp;"_"&amp;B3851</f>
        <v>요_Noun</v>
      </c>
    </row>
    <row r="3852" spans="1:6" x14ac:dyDescent="0.3">
      <c r="A3852" t="s">
        <v>2875</v>
      </c>
      <c r="B3852" t="s">
        <v>195</v>
      </c>
      <c r="C3852">
        <v>10</v>
      </c>
      <c r="D3852">
        <v>7</v>
      </c>
      <c r="E3852">
        <f t="shared" si="576"/>
        <v>0.29166666666666669</v>
      </c>
      <c r="F3852" t="str">
        <f t="shared" si="577"/>
        <v>요_Noun</v>
      </c>
    </row>
    <row r="3853" spans="1:6" x14ac:dyDescent="0.3">
      <c r="A3853" t="s">
        <v>2876</v>
      </c>
      <c r="B3853" t="s">
        <v>195</v>
      </c>
      <c r="C3853">
        <v>8</v>
      </c>
      <c r="D3853">
        <v>1</v>
      </c>
      <c r="E3853">
        <f t="shared" si="576"/>
        <v>1</v>
      </c>
      <c r="F3853" t="str">
        <f t="shared" si="577"/>
        <v>요약_Noun</v>
      </c>
    </row>
    <row r="3854" spans="1:6" x14ac:dyDescent="0.3">
      <c r="A3854" t="s">
        <v>2877</v>
      </c>
      <c r="B3854" t="s">
        <v>195</v>
      </c>
      <c r="C3854">
        <v>1</v>
      </c>
      <c r="D3854">
        <v>1</v>
      </c>
      <c r="E3854">
        <f t="shared" si="576"/>
        <v>6.25E-2</v>
      </c>
      <c r="F3854" t="str">
        <f t="shared" si="577"/>
        <v>욕_Noun</v>
      </c>
    </row>
    <row r="3855" spans="1:6" x14ac:dyDescent="0.3">
      <c r="A3855" t="s">
        <v>2877</v>
      </c>
      <c r="B3855" t="s">
        <v>195</v>
      </c>
      <c r="C3855">
        <v>8</v>
      </c>
      <c r="D3855">
        <v>1</v>
      </c>
      <c r="E3855">
        <f t="shared" si="576"/>
        <v>6.25E-2</v>
      </c>
      <c r="F3855" t="str">
        <f t="shared" si="577"/>
        <v>욕_Noun</v>
      </c>
    </row>
    <row r="3856" spans="1:6" x14ac:dyDescent="0.3">
      <c r="A3856" t="s">
        <v>2877</v>
      </c>
      <c r="B3856" t="s">
        <v>195</v>
      </c>
      <c r="C3856">
        <v>9</v>
      </c>
      <c r="D3856">
        <v>3</v>
      </c>
      <c r="E3856">
        <f t="shared" si="576"/>
        <v>0.1875</v>
      </c>
      <c r="F3856" t="str">
        <f t="shared" si="577"/>
        <v>욕_Noun</v>
      </c>
    </row>
    <row r="3857" spans="1:6" x14ac:dyDescent="0.3">
      <c r="A3857" t="s">
        <v>2877</v>
      </c>
      <c r="B3857" t="s">
        <v>195</v>
      </c>
      <c r="C3857">
        <v>10</v>
      </c>
      <c r="D3857">
        <v>11</v>
      </c>
      <c r="E3857">
        <f t="shared" si="576"/>
        <v>0.6875</v>
      </c>
      <c r="F3857" t="str">
        <f t="shared" si="577"/>
        <v>욕_Noun</v>
      </c>
    </row>
    <row r="3858" spans="1:6" x14ac:dyDescent="0.3">
      <c r="A3858" t="s">
        <v>2878</v>
      </c>
      <c r="B3858" t="s">
        <v>195</v>
      </c>
      <c r="C3858">
        <v>10</v>
      </c>
      <c r="D3858">
        <v>1</v>
      </c>
      <c r="E3858">
        <f t="shared" si="576"/>
        <v>1</v>
      </c>
      <c r="F3858" t="str">
        <f t="shared" si="577"/>
        <v>욕구_Noun</v>
      </c>
    </row>
    <row r="3859" spans="1:6" x14ac:dyDescent="0.3">
      <c r="A3859" t="s">
        <v>2879</v>
      </c>
      <c r="B3859" t="s">
        <v>195</v>
      </c>
      <c r="C3859">
        <v>10</v>
      </c>
      <c r="D3859">
        <v>1</v>
      </c>
      <c r="E3859">
        <f t="shared" si="576"/>
        <v>1</v>
      </c>
      <c r="F3859" t="str">
        <f t="shared" si="577"/>
        <v>욕햇_Noun</v>
      </c>
    </row>
    <row r="3860" spans="1:6" x14ac:dyDescent="0.3">
      <c r="A3860" t="s">
        <v>2880</v>
      </c>
      <c r="B3860" t="s">
        <v>195</v>
      </c>
      <c r="C3860">
        <v>8</v>
      </c>
      <c r="D3860">
        <v>1</v>
      </c>
      <c r="E3860">
        <f t="shared" si="576"/>
        <v>1</v>
      </c>
      <c r="F3860" t="str">
        <f t="shared" si="577"/>
        <v>욘_Noun</v>
      </c>
    </row>
    <row r="3861" spans="1:6" x14ac:dyDescent="0.3">
      <c r="A3861" t="s">
        <v>2881</v>
      </c>
      <c r="B3861" t="s">
        <v>195</v>
      </c>
      <c r="C3861">
        <v>10</v>
      </c>
      <c r="D3861">
        <v>1</v>
      </c>
      <c r="E3861">
        <f t="shared" si="576"/>
        <v>1</v>
      </c>
      <c r="F3861" t="str">
        <f t="shared" si="577"/>
        <v>욘두_Noun</v>
      </c>
    </row>
    <row r="3862" spans="1:6" x14ac:dyDescent="0.3">
      <c r="A3862" t="s">
        <v>2882</v>
      </c>
      <c r="B3862" t="s">
        <v>195</v>
      </c>
      <c r="C3862">
        <v>10</v>
      </c>
      <c r="D3862">
        <v>2</v>
      </c>
      <c r="E3862">
        <f t="shared" si="576"/>
        <v>1</v>
      </c>
      <c r="F3862" t="str">
        <f t="shared" si="577"/>
        <v>용_Noun</v>
      </c>
    </row>
    <row r="3863" spans="1:6" x14ac:dyDescent="0.3">
      <c r="A3863" t="s">
        <v>2883</v>
      </c>
      <c r="B3863" t="s">
        <v>195</v>
      </c>
      <c r="C3863">
        <v>10</v>
      </c>
      <c r="D3863">
        <v>1</v>
      </c>
      <c r="E3863">
        <f t="shared" si="576"/>
        <v>1</v>
      </c>
      <c r="F3863" t="str">
        <f t="shared" si="577"/>
        <v>용산_Noun</v>
      </c>
    </row>
    <row r="3864" spans="1:6" hidden="1" x14ac:dyDescent="0.3">
      <c r="A3864" t="s">
        <v>2884</v>
      </c>
      <c r="B3864" t="s">
        <v>190</v>
      </c>
      <c r="C3864">
        <v>10</v>
      </c>
      <c r="D3864">
        <v>1</v>
      </c>
    </row>
    <row r="3865" spans="1:6" x14ac:dyDescent="0.3">
      <c r="A3865" t="s">
        <v>2885</v>
      </c>
      <c r="B3865" t="s">
        <v>195</v>
      </c>
      <c r="C3865">
        <v>10</v>
      </c>
      <c r="D3865">
        <v>1</v>
      </c>
      <c r="E3865">
        <f>D3865/SUMIF(A:A, A3865, D:D)</f>
        <v>1</v>
      </c>
      <c r="F3865" t="str">
        <f>A3865&amp;"_"&amp;B3865</f>
        <v>욯_Noun</v>
      </c>
    </row>
    <row r="3866" spans="1:6" hidden="1" x14ac:dyDescent="0.3">
      <c r="A3866" t="s">
        <v>2886</v>
      </c>
      <c r="B3866" t="s">
        <v>190</v>
      </c>
      <c r="C3866">
        <v>10</v>
      </c>
      <c r="D3866">
        <v>2</v>
      </c>
    </row>
    <row r="3867" spans="1:6" hidden="1" x14ac:dyDescent="0.3">
      <c r="A3867" t="s">
        <v>2887</v>
      </c>
      <c r="B3867" t="s">
        <v>214</v>
      </c>
      <c r="C3867">
        <v>10</v>
      </c>
      <c r="D3867">
        <v>2</v>
      </c>
    </row>
    <row r="3868" spans="1:6" x14ac:dyDescent="0.3">
      <c r="A3868" t="s">
        <v>2888</v>
      </c>
      <c r="B3868" t="s">
        <v>195</v>
      </c>
      <c r="C3868">
        <v>8</v>
      </c>
      <c r="D3868">
        <v>1</v>
      </c>
      <c r="E3868">
        <f t="shared" ref="E3868:E3873" si="578">D3868/SUMIF(A:A, A3868, D:D)</f>
        <v>0.1</v>
      </c>
      <c r="F3868" t="str">
        <f t="shared" ref="F3868:F3873" si="579">A3868&amp;"_"&amp;B3868</f>
        <v>우리_Noun</v>
      </c>
    </row>
    <row r="3869" spans="1:6" x14ac:dyDescent="0.3">
      <c r="A3869" t="s">
        <v>2888</v>
      </c>
      <c r="B3869" t="s">
        <v>195</v>
      </c>
      <c r="C3869">
        <v>9</v>
      </c>
      <c r="D3869">
        <v>1</v>
      </c>
      <c r="E3869">
        <f t="shared" si="578"/>
        <v>0.1</v>
      </c>
      <c r="F3869" t="str">
        <f t="shared" si="579"/>
        <v>우리_Noun</v>
      </c>
    </row>
    <row r="3870" spans="1:6" x14ac:dyDescent="0.3">
      <c r="A3870" t="s">
        <v>2888</v>
      </c>
      <c r="B3870" t="s">
        <v>195</v>
      </c>
      <c r="C3870">
        <v>10</v>
      </c>
      <c r="D3870">
        <v>8</v>
      </c>
      <c r="E3870">
        <f t="shared" si="578"/>
        <v>0.8</v>
      </c>
      <c r="F3870" t="str">
        <f t="shared" si="579"/>
        <v>우리_Noun</v>
      </c>
    </row>
    <row r="3871" spans="1:6" x14ac:dyDescent="0.3">
      <c r="A3871" t="s">
        <v>2889</v>
      </c>
      <c r="B3871" t="s">
        <v>195</v>
      </c>
      <c r="C3871">
        <v>10</v>
      </c>
      <c r="D3871">
        <v>1</v>
      </c>
      <c r="E3871">
        <f t="shared" si="578"/>
        <v>1</v>
      </c>
      <c r="F3871" t="str">
        <f t="shared" si="579"/>
        <v>우리나라_Noun</v>
      </c>
    </row>
    <row r="3872" spans="1:6" x14ac:dyDescent="0.3">
      <c r="A3872" t="s">
        <v>2890</v>
      </c>
      <c r="B3872" t="s">
        <v>195</v>
      </c>
      <c r="C3872">
        <v>9</v>
      </c>
      <c r="D3872">
        <v>1</v>
      </c>
      <c r="E3872">
        <f t="shared" si="578"/>
        <v>1</v>
      </c>
      <c r="F3872" t="str">
        <f t="shared" si="579"/>
        <v>우린_Noun</v>
      </c>
    </row>
    <row r="3873" spans="1:6" x14ac:dyDescent="0.3">
      <c r="A3873" t="s">
        <v>2891</v>
      </c>
      <c r="B3873" t="s">
        <v>195</v>
      </c>
      <c r="C3873">
        <v>10</v>
      </c>
      <c r="D3873">
        <v>1</v>
      </c>
      <c r="E3873">
        <f t="shared" si="578"/>
        <v>1</v>
      </c>
      <c r="F3873" t="str">
        <f t="shared" si="579"/>
        <v>우선_Noun</v>
      </c>
    </row>
    <row r="3874" spans="1:6" hidden="1" x14ac:dyDescent="0.3">
      <c r="A3874" t="s">
        <v>2892</v>
      </c>
      <c r="B3874" t="s">
        <v>810</v>
      </c>
      <c r="C3874">
        <v>10</v>
      </c>
      <c r="D3874">
        <v>1</v>
      </c>
    </row>
    <row r="3875" spans="1:6" x14ac:dyDescent="0.3">
      <c r="A3875" t="s">
        <v>2893</v>
      </c>
      <c r="B3875" t="s">
        <v>195</v>
      </c>
      <c r="C3875">
        <v>10</v>
      </c>
      <c r="D3875">
        <v>1</v>
      </c>
      <c r="E3875">
        <f t="shared" ref="E3875:E3876" si="580">D3875/SUMIF(A:A, A3875, D:D)</f>
        <v>1</v>
      </c>
      <c r="F3875" t="str">
        <f t="shared" ref="F3875:F3876" si="581">A3875&amp;"_"&amp;B3875</f>
        <v>우연_Noun</v>
      </c>
    </row>
    <row r="3876" spans="1:6" x14ac:dyDescent="0.3">
      <c r="A3876" t="s">
        <v>2894</v>
      </c>
      <c r="B3876" t="s">
        <v>195</v>
      </c>
      <c r="C3876">
        <v>10</v>
      </c>
      <c r="D3876">
        <v>1</v>
      </c>
      <c r="E3876">
        <f t="shared" si="580"/>
        <v>1</v>
      </c>
      <c r="F3876" t="str">
        <f t="shared" si="581"/>
        <v>우열_Noun</v>
      </c>
    </row>
    <row r="3877" spans="1:6" hidden="1" x14ac:dyDescent="0.3">
      <c r="A3877" t="s">
        <v>2895</v>
      </c>
      <c r="B3877" t="s">
        <v>810</v>
      </c>
      <c r="C3877">
        <v>10</v>
      </c>
      <c r="D3877">
        <v>1</v>
      </c>
    </row>
    <row r="3878" spans="1:6" x14ac:dyDescent="0.3">
      <c r="A3878" t="s">
        <v>2896</v>
      </c>
      <c r="B3878" t="s">
        <v>195</v>
      </c>
      <c r="C3878">
        <v>10</v>
      </c>
      <c r="D3878">
        <v>1</v>
      </c>
      <c r="E3878">
        <f>D3878/SUMIF(A:A, A3878, D:D)</f>
        <v>1</v>
      </c>
      <c r="F3878" t="str">
        <f>A3878&amp;"_"&amp;B3878</f>
        <v>우울_Noun</v>
      </c>
    </row>
    <row r="3879" spans="1:6" hidden="1" x14ac:dyDescent="0.3">
      <c r="A3879" t="s">
        <v>2897</v>
      </c>
      <c r="B3879" t="s">
        <v>202</v>
      </c>
      <c r="C3879">
        <v>10</v>
      </c>
      <c r="D3879">
        <v>1</v>
      </c>
    </row>
    <row r="3880" spans="1:6" hidden="1" x14ac:dyDescent="0.3">
      <c r="A3880" t="s">
        <v>2898</v>
      </c>
      <c r="B3880" t="s">
        <v>202</v>
      </c>
      <c r="C3880">
        <v>10</v>
      </c>
      <c r="D3880">
        <v>1</v>
      </c>
    </row>
    <row r="3881" spans="1:6" x14ac:dyDescent="0.3">
      <c r="A3881" t="s">
        <v>2899</v>
      </c>
      <c r="B3881" t="s">
        <v>195</v>
      </c>
      <c r="C3881">
        <v>10</v>
      </c>
      <c r="D3881">
        <v>8</v>
      </c>
      <c r="E3881">
        <f t="shared" ref="E3881:E3883" si="582">D3881/SUMIF(A:A, A3881, D:D)</f>
        <v>1</v>
      </c>
      <c r="F3881" t="str">
        <f t="shared" ref="F3881:F3883" si="583">A3881&amp;"_"&amp;B3881</f>
        <v>우주_Noun</v>
      </c>
    </row>
    <row r="3882" spans="1:6" x14ac:dyDescent="0.3">
      <c r="A3882" t="s">
        <v>2900</v>
      </c>
      <c r="B3882" t="s">
        <v>195</v>
      </c>
      <c r="C3882">
        <v>10</v>
      </c>
      <c r="D3882">
        <v>1</v>
      </c>
      <c r="E3882">
        <f t="shared" si="582"/>
        <v>1</v>
      </c>
      <c r="F3882" t="str">
        <f t="shared" si="583"/>
        <v>우황_Noun</v>
      </c>
    </row>
    <row r="3883" spans="1:6" x14ac:dyDescent="0.3">
      <c r="A3883" t="s">
        <v>2901</v>
      </c>
      <c r="B3883" t="s">
        <v>195</v>
      </c>
      <c r="C3883">
        <v>10</v>
      </c>
      <c r="D3883">
        <v>1</v>
      </c>
      <c r="E3883">
        <f t="shared" si="582"/>
        <v>1</v>
      </c>
      <c r="F3883" t="str">
        <f t="shared" si="583"/>
        <v>운_Noun</v>
      </c>
    </row>
    <row r="3884" spans="1:6" hidden="1" x14ac:dyDescent="0.3">
      <c r="A3884" t="s">
        <v>2902</v>
      </c>
      <c r="B3884" t="s">
        <v>190</v>
      </c>
      <c r="C3884">
        <v>10</v>
      </c>
      <c r="D3884">
        <v>1</v>
      </c>
    </row>
    <row r="3885" spans="1:6" x14ac:dyDescent="0.3">
      <c r="A3885" t="s">
        <v>2903</v>
      </c>
      <c r="B3885" t="s">
        <v>195</v>
      </c>
      <c r="C3885">
        <v>10</v>
      </c>
      <c r="D3885">
        <v>2</v>
      </c>
      <c r="E3885">
        <f t="shared" ref="E3885:E3886" si="584">D3885/SUMIF(A:A, A3885, D:D)</f>
        <v>1</v>
      </c>
      <c r="F3885" t="str">
        <f t="shared" ref="F3885:F3886" si="585">A3885&amp;"_"&amp;B3885</f>
        <v>운영_Noun</v>
      </c>
    </row>
    <row r="3886" spans="1:6" x14ac:dyDescent="0.3">
      <c r="A3886" t="s">
        <v>2904</v>
      </c>
      <c r="B3886" t="s">
        <v>195</v>
      </c>
      <c r="C3886">
        <v>10</v>
      </c>
      <c r="D3886">
        <v>1</v>
      </c>
      <c r="E3886">
        <f t="shared" si="584"/>
        <v>1</v>
      </c>
      <c r="F3886" t="str">
        <f t="shared" si="585"/>
        <v>운전사_Noun</v>
      </c>
    </row>
    <row r="3887" spans="1:6" hidden="1" x14ac:dyDescent="0.3">
      <c r="A3887" t="s">
        <v>2905</v>
      </c>
      <c r="B3887" t="s">
        <v>276</v>
      </c>
      <c r="C3887">
        <v>10</v>
      </c>
      <c r="D3887">
        <v>2</v>
      </c>
    </row>
    <row r="3888" spans="1:6" x14ac:dyDescent="0.3">
      <c r="A3888" t="s">
        <v>2905</v>
      </c>
      <c r="B3888" t="s">
        <v>195</v>
      </c>
      <c r="C3888">
        <v>9</v>
      </c>
      <c r="D3888">
        <v>1</v>
      </c>
      <c r="E3888">
        <f t="shared" ref="E3888:E3889" si="586">D3888/SUMIF(A:A, A3888, D:D)</f>
        <v>0.2</v>
      </c>
      <c r="F3888" t="str">
        <f t="shared" ref="F3888:F3889" si="587">A3888&amp;"_"&amp;B3888</f>
        <v>울_Noun</v>
      </c>
    </row>
    <row r="3889" spans="1:6" x14ac:dyDescent="0.3">
      <c r="A3889" t="s">
        <v>2905</v>
      </c>
      <c r="B3889" t="s">
        <v>195</v>
      </c>
      <c r="C3889">
        <v>10</v>
      </c>
      <c r="D3889">
        <v>2</v>
      </c>
      <c r="E3889">
        <f t="shared" si="586"/>
        <v>0.4</v>
      </c>
      <c r="F3889" t="str">
        <f t="shared" si="587"/>
        <v>울_Noun</v>
      </c>
    </row>
    <row r="3890" spans="1:6" hidden="1" x14ac:dyDescent="0.3">
      <c r="A3890" t="s">
        <v>2906</v>
      </c>
      <c r="B3890" t="s">
        <v>190</v>
      </c>
      <c r="C3890">
        <v>10</v>
      </c>
      <c r="D3890">
        <v>1</v>
      </c>
    </row>
    <row r="3891" spans="1:6" hidden="1" x14ac:dyDescent="0.3">
      <c r="A3891" t="s">
        <v>2907</v>
      </c>
      <c r="B3891" t="s">
        <v>190</v>
      </c>
      <c r="C3891">
        <v>10</v>
      </c>
      <c r="D3891">
        <v>1</v>
      </c>
    </row>
    <row r="3892" spans="1:6" x14ac:dyDescent="0.3">
      <c r="A3892" t="s">
        <v>2908</v>
      </c>
      <c r="B3892" t="s">
        <v>195</v>
      </c>
      <c r="C3892">
        <v>10</v>
      </c>
      <c r="D3892">
        <v>1</v>
      </c>
      <c r="E3892">
        <f t="shared" ref="E3892:E3893" si="588">D3892/SUMIF(A:A, A3892, D:D)</f>
        <v>1</v>
      </c>
      <c r="F3892" t="str">
        <f t="shared" ref="F3892:F3893" si="589">A3892&amp;"_"&amp;B3892</f>
        <v>울엇습니_Noun</v>
      </c>
    </row>
    <row r="3893" spans="1:6" x14ac:dyDescent="0.3">
      <c r="A3893" t="s">
        <v>2909</v>
      </c>
      <c r="B3893" t="s">
        <v>195</v>
      </c>
      <c r="C3893">
        <v>10</v>
      </c>
      <c r="D3893">
        <v>1</v>
      </c>
      <c r="E3893">
        <f t="shared" si="588"/>
        <v>1</v>
      </c>
      <c r="F3893" t="str">
        <f t="shared" si="589"/>
        <v>울음_Noun</v>
      </c>
    </row>
    <row r="3894" spans="1:6" hidden="1" x14ac:dyDescent="0.3">
      <c r="A3894" t="s">
        <v>2910</v>
      </c>
      <c r="B3894" t="s">
        <v>214</v>
      </c>
      <c r="C3894">
        <v>10</v>
      </c>
      <c r="D3894">
        <v>2</v>
      </c>
    </row>
    <row r="3895" spans="1:6" hidden="1" x14ac:dyDescent="0.3">
      <c r="A3895" t="s">
        <v>2911</v>
      </c>
      <c r="B3895" t="s">
        <v>190</v>
      </c>
      <c r="C3895">
        <v>10</v>
      </c>
      <c r="D3895">
        <v>1</v>
      </c>
    </row>
    <row r="3896" spans="1:6" x14ac:dyDescent="0.3">
      <c r="A3896" t="s">
        <v>2912</v>
      </c>
      <c r="B3896" t="s">
        <v>195</v>
      </c>
      <c r="C3896">
        <v>10</v>
      </c>
      <c r="D3896">
        <v>2</v>
      </c>
      <c r="E3896">
        <f t="shared" ref="E3896:E3903" si="590">D3896/SUMIF(A:A, A3896, D:D)</f>
        <v>1</v>
      </c>
      <c r="F3896" t="str">
        <f t="shared" ref="F3896:F3903" si="591">A3896&amp;"_"&amp;B3896</f>
        <v>웃음_Noun</v>
      </c>
    </row>
    <row r="3897" spans="1:6" x14ac:dyDescent="0.3">
      <c r="A3897" t="s">
        <v>2913</v>
      </c>
      <c r="B3897" t="s">
        <v>195</v>
      </c>
      <c r="C3897">
        <v>9</v>
      </c>
      <c r="D3897">
        <v>1</v>
      </c>
      <c r="E3897">
        <f t="shared" si="590"/>
        <v>1</v>
      </c>
      <c r="F3897" t="str">
        <f t="shared" si="591"/>
        <v>웅장_Noun</v>
      </c>
    </row>
    <row r="3898" spans="1:6" x14ac:dyDescent="0.3">
      <c r="A3898" t="s">
        <v>2914</v>
      </c>
      <c r="B3898" t="s">
        <v>195</v>
      </c>
      <c r="C3898">
        <v>7</v>
      </c>
      <c r="D3898">
        <v>1</v>
      </c>
      <c r="E3898">
        <f t="shared" si="590"/>
        <v>3.5714285714285712E-2</v>
      </c>
      <c r="F3898" t="str">
        <f t="shared" si="591"/>
        <v>워_Noun</v>
      </c>
    </row>
    <row r="3899" spans="1:6" x14ac:dyDescent="0.3">
      <c r="A3899" t="s">
        <v>2914</v>
      </c>
      <c r="B3899" t="s">
        <v>195</v>
      </c>
      <c r="C3899">
        <v>8</v>
      </c>
      <c r="D3899">
        <v>1</v>
      </c>
      <c r="E3899">
        <f t="shared" si="590"/>
        <v>3.5714285714285712E-2</v>
      </c>
      <c r="F3899" t="str">
        <f t="shared" si="591"/>
        <v>워_Noun</v>
      </c>
    </row>
    <row r="3900" spans="1:6" x14ac:dyDescent="0.3">
      <c r="A3900" t="s">
        <v>2914</v>
      </c>
      <c r="B3900" t="s">
        <v>195</v>
      </c>
      <c r="C3900">
        <v>9</v>
      </c>
      <c r="D3900">
        <v>2</v>
      </c>
      <c r="E3900">
        <f t="shared" si="590"/>
        <v>7.1428571428571425E-2</v>
      </c>
      <c r="F3900" t="str">
        <f t="shared" si="591"/>
        <v>워_Noun</v>
      </c>
    </row>
    <row r="3901" spans="1:6" x14ac:dyDescent="0.3">
      <c r="A3901" t="s">
        <v>2914</v>
      </c>
      <c r="B3901" t="s">
        <v>195</v>
      </c>
      <c r="C3901">
        <v>10</v>
      </c>
      <c r="D3901">
        <v>24</v>
      </c>
      <c r="E3901">
        <f t="shared" si="590"/>
        <v>0.8571428571428571</v>
      </c>
      <c r="F3901" t="str">
        <f t="shared" si="591"/>
        <v>워_Noun</v>
      </c>
    </row>
    <row r="3902" spans="1:6" x14ac:dyDescent="0.3">
      <c r="A3902" t="s">
        <v>2915</v>
      </c>
      <c r="B3902" t="s">
        <v>195</v>
      </c>
      <c r="C3902">
        <v>10</v>
      </c>
      <c r="D3902">
        <v>1</v>
      </c>
      <c r="E3902">
        <f t="shared" si="590"/>
        <v>1</v>
      </c>
      <c r="F3902" t="str">
        <f t="shared" si="591"/>
        <v>워낙_Noun</v>
      </c>
    </row>
    <row r="3903" spans="1:6" x14ac:dyDescent="0.3">
      <c r="A3903" t="s">
        <v>2916</v>
      </c>
      <c r="B3903" t="s">
        <v>195</v>
      </c>
      <c r="C3903">
        <v>10</v>
      </c>
      <c r="D3903">
        <v>1</v>
      </c>
      <c r="E3903">
        <f t="shared" si="590"/>
        <v>1</v>
      </c>
      <c r="F3903" t="str">
        <f t="shared" si="591"/>
        <v>워후_Noun</v>
      </c>
    </row>
    <row r="3904" spans="1:6" hidden="1" x14ac:dyDescent="0.3">
      <c r="A3904" t="s">
        <v>2917</v>
      </c>
      <c r="B3904" t="s">
        <v>276</v>
      </c>
      <c r="C3904">
        <v>10</v>
      </c>
      <c r="D3904">
        <v>1</v>
      </c>
    </row>
    <row r="3905" spans="1:6" x14ac:dyDescent="0.3">
      <c r="A3905" t="s">
        <v>2918</v>
      </c>
      <c r="B3905" t="s">
        <v>195</v>
      </c>
      <c r="C3905">
        <v>10</v>
      </c>
      <c r="D3905">
        <v>1</v>
      </c>
      <c r="E3905">
        <f t="shared" ref="E3905:E3909" si="592">D3905/SUMIF(A:A, A3905, D:D)</f>
        <v>1</v>
      </c>
      <c r="F3905" t="str">
        <f t="shared" ref="F3905:F3909" si="593">A3905&amp;"_"&amp;B3905</f>
        <v>원년_Noun</v>
      </c>
    </row>
    <row r="3906" spans="1:6" x14ac:dyDescent="0.3">
      <c r="A3906" t="s">
        <v>2919</v>
      </c>
      <c r="B3906" t="s">
        <v>195</v>
      </c>
      <c r="C3906">
        <v>4</v>
      </c>
      <c r="D3906">
        <v>1</v>
      </c>
      <c r="E3906">
        <f t="shared" si="592"/>
        <v>1</v>
      </c>
      <c r="F3906" t="str">
        <f t="shared" si="593"/>
        <v>원래_Noun</v>
      </c>
    </row>
    <row r="3907" spans="1:6" x14ac:dyDescent="0.3">
      <c r="A3907" t="s">
        <v>2920</v>
      </c>
      <c r="B3907" t="s">
        <v>195</v>
      </c>
      <c r="C3907">
        <v>7</v>
      </c>
      <c r="D3907">
        <v>1</v>
      </c>
      <c r="E3907">
        <f t="shared" si="592"/>
        <v>1</v>
      </c>
      <c r="F3907" t="str">
        <f t="shared" si="593"/>
        <v>원인_Noun</v>
      </c>
    </row>
    <row r="3908" spans="1:6" x14ac:dyDescent="0.3">
      <c r="A3908" t="s">
        <v>2921</v>
      </c>
      <c r="B3908" t="s">
        <v>195</v>
      </c>
      <c r="C3908">
        <v>10</v>
      </c>
      <c r="D3908">
        <v>1</v>
      </c>
      <c r="E3908">
        <f t="shared" si="592"/>
        <v>1</v>
      </c>
      <c r="F3908" t="str">
        <f t="shared" si="593"/>
        <v>원작_Noun</v>
      </c>
    </row>
    <row r="3909" spans="1:6" x14ac:dyDescent="0.3">
      <c r="A3909" t="s">
        <v>2922</v>
      </c>
      <c r="B3909" t="s">
        <v>195</v>
      </c>
      <c r="C3909">
        <v>10</v>
      </c>
      <c r="D3909">
        <v>1</v>
      </c>
      <c r="E3909">
        <f t="shared" si="592"/>
        <v>1</v>
      </c>
      <c r="F3909" t="str">
        <f t="shared" si="593"/>
        <v>원피스_Noun</v>
      </c>
    </row>
    <row r="3910" spans="1:6" hidden="1" x14ac:dyDescent="0.3">
      <c r="A3910" t="s">
        <v>2923</v>
      </c>
      <c r="B3910" t="s">
        <v>202</v>
      </c>
      <c r="C3910">
        <v>9</v>
      </c>
      <c r="D3910">
        <v>1</v>
      </c>
    </row>
    <row r="3911" spans="1:6" hidden="1" x14ac:dyDescent="0.3">
      <c r="A3911" t="s">
        <v>2924</v>
      </c>
      <c r="B3911" t="s">
        <v>202</v>
      </c>
      <c r="C3911">
        <v>10</v>
      </c>
      <c r="D3911">
        <v>1</v>
      </c>
    </row>
    <row r="3912" spans="1:6" x14ac:dyDescent="0.3">
      <c r="A3912" t="s">
        <v>2925</v>
      </c>
      <c r="B3912" t="s">
        <v>195</v>
      </c>
      <c r="C3912">
        <v>10</v>
      </c>
      <c r="D3912">
        <v>2</v>
      </c>
      <c r="E3912">
        <f t="shared" ref="E3912:E3917" si="594">D3912/SUMIF(A:A, A3912, D:D)</f>
        <v>1</v>
      </c>
      <c r="F3912" t="str">
        <f t="shared" ref="F3912:F3917" si="595">A3912&amp;"_"&amp;B3912</f>
        <v>월드_Noun</v>
      </c>
    </row>
    <row r="3913" spans="1:6" x14ac:dyDescent="0.3">
      <c r="A3913" t="s">
        <v>2926</v>
      </c>
      <c r="B3913" t="s">
        <v>195</v>
      </c>
      <c r="C3913">
        <v>9</v>
      </c>
      <c r="D3913">
        <v>1</v>
      </c>
      <c r="E3913">
        <f t="shared" si="594"/>
        <v>1</v>
      </c>
      <c r="F3913" t="str">
        <f t="shared" si="595"/>
        <v>월드컵_Noun</v>
      </c>
    </row>
    <row r="3914" spans="1:6" x14ac:dyDescent="0.3">
      <c r="A3914" t="s">
        <v>2927</v>
      </c>
      <c r="B3914" t="s">
        <v>195</v>
      </c>
      <c r="C3914">
        <v>5</v>
      </c>
      <c r="D3914">
        <v>1</v>
      </c>
      <c r="E3914">
        <f t="shared" si="594"/>
        <v>6.25E-2</v>
      </c>
      <c r="F3914" t="str">
        <f t="shared" si="595"/>
        <v>위_Noun</v>
      </c>
    </row>
    <row r="3915" spans="1:6" x14ac:dyDescent="0.3">
      <c r="A3915" t="s">
        <v>2927</v>
      </c>
      <c r="B3915" t="s">
        <v>195</v>
      </c>
      <c r="C3915">
        <v>7</v>
      </c>
      <c r="D3915">
        <v>1</v>
      </c>
      <c r="E3915">
        <f t="shared" si="594"/>
        <v>6.25E-2</v>
      </c>
      <c r="F3915" t="str">
        <f t="shared" si="595"/>
        <v>위_Noun</v>
      </c>
    </row>
    <row r="3916" spans="1:6" x14ac:dyDescent="0.3">
      <c r="A3916" t="s">
        <v>2927</v>
      </c>
      <c r="B3916" t="s">
        <v>195</v>
      </c>
      <c r="C3916">
        <v>8</v>
      </c>
      <c r="D3916">
        <v>3</v>
      </c>
      <c r="E3916">
        <f t="shared" si="594"/>
        <v>0.1875</v>
      </c>
      <c r="F3916" t="str">
        <f t="shared" si="595"/>
        <v>위_Noun</v>
      </c>
    </row>
    <row r="3917" spans="1:6" x14ac:dyDescent="0.3">
      <c r="A3917" t="s">
        <v>2927</v>
      </c>
      <c r="B3917" t="s">
        <v>195</v>
      </c>
      <c r="C3917">
        <v>10</v>
      </c>
      <c r="D3917">
        <v>11</v>
      </c>
      <c r="E3917">
        <f t="shared" si="594"/>
        <v>0.6875</v>
      </c>
      <c r="F3917" t="str">
        <f t="shared" si="595"/>
        <v>위_Noun</v>
      </c>
    </row>
    <row r="3918" spans="1:6" hidden="1" x14ac:dyDescent="0.3">
      <c r="A3918" t="s">
        <v>2928</v>
      </c>
      <c r="B3918" t="s">
        <v>202</v>
      </c>
      <c r="C3918">
        <v>10</v>
      </c>
      <c r="D3918">
        <v>2</v>
      </c>
    </row>
    <row r="3919" spans="1:6" x14ac:dyDescent="0.3">
      <c r="A3919" t="s">
        <v>2929</v>
      </c>
      <c r="B3919" t="s">
        <v>195</v>
      </c>
      <c r="C3919">
        <v>10</v>
      </c>
      <c r="D3919">
        <v>2</v>
      </c>
      <c r="E3919">
        <f t="shared" ref="E3919:E3930" si="596">D3919/SUMIF(A:A, A3919, D:D)</f>
        <v>1</v>
      </c>
      <c r="F3919" t="str">
        <f t="shared" ref="F3919:F3930" si="597">A3919&amp;"_"&amp;B3919</f>
        <v>위로_Noun</v>
      </c>
    </row>
    <row r="3920" spans="1:6" x14ac:dyDescent="0.3">
      <c r="A3920" t="s">
        <v>2930</v>
      </c>
      <c r="B3920" t="s">
        <v>195</v>
      </c>
      <c r="C3920">
        <v>10</v>
      </c>
      <c r="D3920">
        <v>1</v>
      </c>
      <c r="E3920">
        <f t="shared" si="596"/>
        <v>1</v>
      </c>
      <c r="F3920" t="str">
        <f t="shared" si="597"/>
        <v>위원장_Noun</v>
      </c>
    </row>
    <row r="3921" spans="1:6" x14ac:dyDescent="0.3">
      <c r="A3921" t="s">
        <v>2931</v>
      </c>
      <c r="B3921" t="s">
        <v>195</v>
      </c>
      <c r="C3921">
        <v>9</v>
      </c>
      <c r="D3921">
        <v>1</v>
      </c>
      <c r="E3921">
        <f t="shared" si="596"/>
        <v>1</v>
      </c>
      <c r="F3921" t="str">
        <f t="shared" si="597"/>
        <v>위주_Noun</v>
      </c>
    </row>
    <row r="3922" spans="1:6" x14ac:dyDescent="0.3">
      <c r="A3922" t="s">
        <v>2932</v>
      </c>
      <c r="B3922" t="s">
        <v>195</v>
      </c>
      <c r="C3922">
        <v>8</v>
      </c>
      <c r="D3922">
        <v>1</v>
      </c>
      <c r="E3922">
        <f t="shared" si="596"/>
        <v>0.2</v>
      </c>
      <c r="F3922" t="str">
        <f t="shared" si="597"/>
        <v>위치_Noun</v>
      </c>
    </row>
    <row r="3923" spans="1:6" x14ac:dyDescent="0.3">
      <c r="A3923" t="s">
        <v>2932</v>
      </c>
      <c r="B3923" t="s">
        <v>195</v>
      </c>
      <c r="C3923">
        <v>10</v>
      </c>
      <c r="D3923">
        <v>4</v>
      </c>
      <c r="E3923">
        <f t="shared" si="596"/>
        <v>0.8</v>
      </c>
      <c r="F3923" t="str">
        <f t="shared" si="597"/>
        <v>위치_Noun</v>
      </c>
    </row>
    <row r="3924" spans="1:6" x14ac:dyDescent="0.3">
      <c r="A3924" t="s">
        <v>2933</v>
      </c>
      <c r="B3924" t="s">
        <v>195</v>
      </c>
      <c r="C3924">
        <v>9</v>
      </c>
      <c r="D3924">
        <v>1</v>
      </c>
      <c r="E3924">
        <f t="shared" si="596"/>
        <v>0.2</v>
      </c>
      <c r="F3924" t="str">
        <f t="shared" si="597"/>
        <v>위해_Noun</v>
      </c>
    </row>
    <row r="3925" spans="1:6" x14ac:dyDescent="0.3">
      <c r="A3925" t="s">
        <v>2933</v>
      </c>
      <c r="B3925" t="s">
        <v>195</v>
      </c>
      <c r="C3925">
        <v>10</v>
      </c>
      <c r="D3925">
        <v>4</v>
      </c>
      <c r="E3925">
        <f t="shared" si="596"/>
        <v>0.8</v>
      </c>
      <c r="F3925" t="str">
        <f t="shared" si="597"/>
        <v>위해_Noun</v>
      </c>
    </row>
    <row r="3926" spans="1:6" x14ac:dyDescent="0.3">
      <c r="A3926" t="s">
        <v>2934</v>
      </c>
      <c r="B3926" t="s">
        <v>195</v>
      </c>
      <c r="C3926">
        <v>7</v>
      </c>
      <c r="D3926">
        <v>1</v>
      </c>
      <c r="E3926">
        <f t="shared" si="596"/>
        <v>0.5</v>
      </c>
      <c r="F3926" t="str">
        <f t="shared" si="597"/>
        <v>윈터_Noun</v>
      </c>
    </row>
    <row r="3927" spans="1:6" x14ac:dyDescent="0.3">
      <c r="A3927" t="s">
        <v>2934</v>
      </c>
      <c r="B3927" t="s">
        <v>195</v>
      </c>
      <c r="C3927">
        <v>10</v>
      </c>
      <c r="D3927">
        <v>1</v>
      </c>
      <c r="E3927">
        <f t="shared" si="596"/>
        <v>0.5</v>
      </c>
      <c r="F3927" t="str">
        <f t="shared" si="597"/>
        <v>윈터_Noun</v>
      </c>
    </row>
    <row r="3928" spans="1:6" x14ac:dyDescent="0.3">
      <c r="A3928" t="s">
        <v>2935</v>
      </c>
      <c r="B3928" t="s">
        <v>195</v>
      </c>
      <c r="C3928">
        <v>2</v>
      </c>
      <c r="D3928">
        <v>1</v>
      </c>
      <c r="E3928">
        <f t="shared" si="596"/>
        <v>0.2</v>
      </c>
      <c r="F3928" t="str">
        <f t="shared" si="597"/>
        <v>유_Noun</v>
      </c>
    </row>
    <row r="3929" spans="1:6" x14ac:dyDescent="0.3">
      <c r="A3929" t="s">
        <v>2935</v>
      </c>
      <c r="B3929" t="s">
        <v>195</v>
      </c>
      <c r="C3929">
        <v>8</v>
      </c>
      <c r="D3929">
        <v>1</v>
      </c>
      <c r="E3929">
        <f t="shared" si="596"/>
        <v>0.2</v>
      </c>
      <c r="F3929" t="str">
        <f t="shared" si="597"/>
        <v>유_Noun</v>
      </c>
    </row>
    <row r="3930" spans="1:6" x14ac:dyDescent="0.3">
      <c r="A3930" t="s">
        <v>2935</v>
      </c>
      <c r="B3930" t="s">
        <v>195</v>
      </c>
      <c r="C3930">
        <v>10</v>
      </c>
      <c r="D3930">
        <v>3</v>
      </c>
      <c r="E3930">
        <f t="shared" si="596"/>
        <v>0.6</v>
      </c>
      <c r="F3930" t="str">
        <f t="shared" si="597"/>
        <v>유_Noun</v>
      </c>
    </row>
    <row r="3931" spans="1:6" hidden="1" x14ac:dyDescent="0.3">
      <c r="A3931" t="s">
        <v>2936</v>
      </c>
      <c r="B3931" t="s">
        <v>202</v>
      </c>
      <c r="C3931">
        <v>10</v>
      </c>
      <c r="D3931">
        <v>1</v>
      </c>
    </row>
    <row r="3932" spans="1:6" x14ac:dyDescent="0.3">
      <c r="A3932" t="s">
        <v>2937</v>
      </c>
      <c r="B3932" t="s">
        <v>195</v>
      </c>
      <c r="C3932">
        <v>10</v>
      </c>
      <c r="D3932">
        <v>1</v>
      </c>
      <c r="E3932">
        <f t="shared" ref="E3932:E3933" si="598">D3932/SUMIF(A:A, A3932, D:D)</f>
        <v>1</v>
      </c>
      <c r="F3932" t="str">
        <f t="shared" ref="F3932:F3933" si="599">A3932&amp;"_"&amp;B3932</f>
        <v>유니버스_Noun</v>
      </c>
    </row>
    <row r="3933" spans="1:6" x14ac:dyDescent="0.3">
      <c r="A3933" t="s">
        <v>2938</v>
      </c>
      <c r="B3933" t="s">
        <v>195</v>
      </c>
      <c r="C3933">
        <v>10</v>
      </c>
      <c r="D3933">
        <v>1</v>
      </c>
      <c r="E3933">
        <f t="shared" si="598"/>
        <v>1</v>
      </c>
      <c r="F3933" t="str">
        <f t="shared" si="599"/>
        <v>유료_Noun</v>
      </c>
    </row>
    <row r="3934" spans="1:6" hidden="1" x14ac:dyDescent="0.3">
      <c r="A3934" t="s">
        <v>2939</v>
      </c>
      <c r="B3934" t="s">
        <v>202</v>
      </c>
      <c r="C3934">
        <v>10</v>
      </c>
      <c r="D3934">
        <v>1</v>
      </c>
    </row>
    <row r="3935" spans="1:6" hidden="1" x14ac:dyDescent="0.3">
      <c r="A3935" t="s">
        <v>2940</v>
      </c>
      <c r="B3935" t="s">
        <v>202</v>
      </c>
      <c r="C3935">
        <v>10</v>
      </c>
      <c r="D3935">
        <v>1</v>
      </c>
    </row>
    <row r="3936" spans="1:6" x14ac:dyDescent="0.3">
      <c r="A3936" t="s">
        <v>2941</v>
      </c>
      <c r="B3936" t="s">
        <v>195</v>
      </c>
      <c r="C3936">
        <v>9</v>
      </c>
      <c r="D3936">
        <v>1</v>
      </c>
      <c r="E3936">
        <f t="shared" ref="E3936:E3941" si="600">D3936/SUMIF(A:A, A3936, D:D)</f>
        <v>1</v>
      </c>
      <c r="F3936" t="str">
        <f t="shared" ref="F3936:F3941" si="601">A3936&amp;"_"&amp;B3936</f>
        <v>유투_Noun</v>
      </c>
    </row>
    <row r="3937" spans="1:6" x14ac:dyDescent="0.3">
      <c r="A3937" t="s">
        <v>2942</v>
      </c>
      <c r="B3937" t="s">
        <v>195</v>
      </c>
      <c r="C3937">
        <v>10</v>
      </c>
      <c r="D3937">
        <v>1</v>
      </c>
      <c r="E3937">
        <f t="shared" si="600"/>
        <v>1</v>
      </c>
      <c r="F3937" t="str">
        <f t="shared" si="601"/>
        <v>유튜버_Noun</v>
      </c>
    </row>
    <row r="3938" spans="1:6" x14ac:dyDescent="0.3">
      <c r="A3938" t="s">
        <v>2943</v>
      </c>
      <c r="B3938" t="s">
        <v>195</v>
      </c>
      <c r="C3938">
        <v>10</v>
      </c>
      <c r="D3938">
        <v>1</v>
      </c>
      <c r="E3938">
        <f t="shared" si="600"/>
        <v>1</v>
      </c>
      <c r="F3938" t="str">
        <f t="shared" si="601"/>
        <v>유튜브_Noun</v>
      </c>
    </row>
    <row r="3939" spans="1:6" x14ac:dyDescent="0.3">
      <c r="A3939" t="s">
        <v>2944</v>
      </c>
      <c r="B3939" t="s">
        <v>195</v>
      </c>
      <c r="C3939">
        <v>10</v>
      </c>
      <c r="D3939">
        <v>4</v>
      </c>
      <c r="E3939">
        <f t="shared" si="600"/>
        <v>1</v>
      </c>
      <c r="F3939" t="str">
        <f t="shared" si="601"/>
        <v>유플러스_Noun</v>
      </c>
    </row>
    <row r="3940" spans="1:6" x14ac:dyDescent="0.3">
      <c r="A3940" t="s">
        <v>2945</v>
      </c>
      <c r="B3940" t="s">
        <v>195</v>
      </c>
      <c r="C3940">
        <v>7</v>
      </c>
      <c r="D3940">
        <v>1</v>
      </c>
      <c r="E3940">
        <f t="shared" si="600"/>
        <v>0.5</v>
      </c>
      <c r="F3940" t="str">
        <f t="shared" si="601"/>
        <v>유효_Noun</v>
      </c>
    </row>
    <row r="3941" spans="1:6" x14ac:dyDescent="0.3">
      <c r="A3941" t="s">
        <v>2945</v>
      </c>
      <c r="B3941" t="s">
        <v>195</v>
      </c>
      <c r="C3941">
        <v>10</v>
      </c>
      <c r="D3941">
        <v>1</v>
      </c>
      <c r="E3941">
        <f t="shared" si="600"/>
        <v>0.5</v>
      </c>
      <c r="F3941" t="str">
        <f t="shared" si="601"/>
        <v>유효_Noun</v>
      </c>
    </row>
    <row r="3942" spans="1:6" hidden="1" x14ac:dyDescent="0.3">
      <c r="A3942" t="s">
        <v>2946</v>
      </c>
      <c r="B3942" t="s">
        <v>5</v>
      </c>
      <c r="C3942">
        <v>10</v>
      </c>
      <c r="D3942">
        <v>1</v>
      </c>
    </row>
    <row r="3943" spans="1:6" hidden="1" x14ac:dyDescent="0.3">
      <c r="A3943" t="s">
        <v>2946</v>
      </c>
      <c r="B3943" t="s">
        <v>189</v>
      </c>
      <c r="C3943">
        <v>1</v>
      </c>
      <c r="D3943">
        <v>3</v>
      </c>
    </row>
    <row r="3944" spans="1:6" hidden="1" x14ac:dyDescent="0.3">
      <c r="A3944" t="s">
        <v>2946</v>
      </c>
      <c r="B3944" t="s">
        <v>189</v>
      </c>
      <c r="C3944">
        <v>8</v>
      </c>
      <c r="D3944">
        <v>7</v>
      </c>
    </row>
    <row r="3945" spans="1:6" hidden="1" x14ac:dyDescent="0.3">
      <c r="A3945" t="s">
        <v>2946</v>
      </c>
      <c r="B3945" t="s">
        <v>189</v>
      </c>
      <c r="C3945">
        <v>9</v>
      </c>
      <c r="D3945">
        <v>5</v>
      </c>
    </row>
    <row r="3946" spans="1:6" hidden="1" x14ac:dyDescent="0.3">
      <c r="A3946" t="s">
        <v>2946</v>
      </c>
      <c r="B3946" t="s">
        <v>189</v>
      </c>
      <c r="C3946">
        <v>10</v>
      </c>
      <c r="D3946">
        <v>49</v>
      </c>
    </row>
    <row r="3947" spans="1:6" hidden="1" x14ac:dyDescent="0.3">
      <c r="A3947" t="s">
        <v>2947</v>
      </c>
      <c r="B3947" t="s">
        <v>189</v>
      </c>
      <c r="C3947">
        <v>10</v>
      </c>
      <c r="D3947">
        <v>2</v>
      </c>
    </row>
    <row r="3948" spans="1:6" hidden="1" x14ac:dyDescent="0.3">
      <c r="A3948" t="s">
        <v>2948</v>
      </c>
      <c r="B3948" t="s">
        <v>189</v>
      </c>
      <c r="C3948">
        <v>9</v>
      </c>
      <c r="D3948">
        <v>1</v>
      </c>
    </row>
    <row r="3949" spans="1:6" hidden="1" x14ac:dyDescent="0.3">
      <c r="A3949" t="s">
        <v>2949</v>
      </c>
      <c r="B3949" t="s">
        <v>189</v>
      </c>
      <c r="C3949">
        <v>10</v>
      </c>
      <c r="D3949">
        <v>1</v>
      </c>
    </row>
    <row r="3950" spans="1:6" hidden="1" x14ac:dyDescent="0.3">
      <c r="A3950" t="s">
        <v>2950</v>
      </c>
      <c r="B3950" t="s">
        <v>5</v>
      </c>
      <c r="C3950">
        <v>10</v>
      </c>
      <c r="D3950">
        <v>1</v>
      </c>
    </row>
    <row r="3951" spans="1:6" hidden="1" x14ac:dyDescent="0.3">
      <c r="A3951" t="s">
        <v>2950</v>
      </c>
      <c r="B3951" t="s">
        <v>189</v>
      </c>
      <c r="C3951">
        <v>10</v>
      </c>
      <c r="D3951">
        <v>2</v>
      </c>
    </row>
    <row r="3952" spans="1:6" hidden="1" x14ac:dyDescent="0.3">
      <c r="A3952" t="s">
        <v>2951</v>
      </c>
      <c r="B3952" t="s">
        <v>810</v>
      </c>
      <c r="C3952">
        <v>10</v>
      </c>
      <c r="D3952">
        <v>1</v>
      </c>
    </row>
    <row r="3953" spans="1:6" hidden="1" x14ac:dyDescent="0.3">
      <c r="A3953" t="s">
        <v>2952</v>
      </c>
      <c r="B3953" t="s">
        <v>189</v>
      </c>
      <c r="C3953">
        <v>1</v>
      </c>
      <c r="D3953">
        <v>2</v>
      </c>
    </row>
    <row r="3954" spans="1:6" hidden="1" x14ac:dyDescent="0.3">
      <c r="A3954" t="s">
        <v>2952</v>
      </c>
      <c r="B3954" t="s">
        <v>189</v>
      </c>
      <c r="C3954">
        <v>7</v>
      </c>
      <c r="D3954">
        <v>1</v>
      </c>
    </row>
    <row r="3955" spans="1:6" hidden="1" x14ac:dyDescent="0.3">
      <c r="A3955" t="s">
        <v>2952</v>
      </c>
      <c r="B3955" t="s">
        <v>189</v>
      </c>
      <c r="C3955">
        <v>8</v>
      </c>
      <c r="D3955">
        <v>7</v>
      </c>
    </row>
    <row r="3956" spans="1:6" hidden="1" x14ac:dyDescent="0.3">
      <c r="A3956" t="s">
        <v>2952</v>
      </c>
      <c r="B3956" t="s">
        <v>189</v>
      </c>
      <c r="C3956">
        <v>9</v>
      </c>
      <c r="D3956">
        <v>19</v>
      </c>
    </row>
    <row r="3957" spans="1:6" hidden="1" x14ac:dyDescent="0.3">
      <c r="A3957" t="s">
        <v>2952</v>
      </c>
      <c r="B3957" t="s">
        <v>189</v>
      </c>
      <c r="C3957">
        <v>10</v>
      </c>
      <c r="D3957">
        <v>72</v>
      </c>
    </row>
    <row r="3958" spans="1:6" x14ac:dyDescent="0.3">
      <c r="A3958" t="s">
        <v>2952</v>
      </c>
      <c r="B3958" t="s">
        <v>195</v>
      </c>
      <c r="C3958">
        <v>9</v>
      </c>
      <c r="D3958">
        <v>1</v>
      </c>
      <c r="E3958">
        <f t="shared" ref="E3958:E3961" si="602">D3958/SUMIF(A:A, A3958, D:D)</f>
        <v>9.7087378640776691E-3</v>
      </c>
      <c r="F3958" t="str">
        <f t="shared" ref="F3958:F3961" si="603">A3958&amp;"_"&amp;B3958</f>
        <v>은_Noun</v>
      </c>
    </row>
    <row r="3959" spans="1:6" x14ac:dyDescent="0.3">
      <c r="A3959" t="s">
        <v>2952</v>
      </c>
      <c r="B3959" t="s">
        <v>195</v>
      </c>
      <c r="C3959">
        <v>10</v>
      </c>
      <c r="D3959">
        <v>1</v>
      </c>
      <c r="E3959">
        <f t="shared" si="602"/>
        <v>9.7087378640776691E-3</v>
      </c>
      <c r="F3959" t="str">
        <f t="shared" si="603"/>
        <v>은_Noun</v>
      </c>
    </row>
    <row r="3960" spans="1:6" x14ac:dyDescent="0.3">
      <c r="A3960" t="s">
        <v>2953</v>
      </c>
      <c r="B3960" t="s">
        <v>195</v>
      </c>
      <c r="C3960">
        <v>10</v>
      </c>
      <c r="D3960">
        <v>1</v>
      </c>
      <c r="E3960">
        <f t="shared" si="602"/>
        <v>1</v>
      </c>
      <c r="F3960" t="str">
        <f t="shared" si="603"/>
        <v>은근_Noun</v>
      </c>
    </row>
    <row r="3961" spans="1:6" x14ac:dyDescent="0.3">
      <c r="A3961" t="s">
        <v>2954</v>
      </c>
      <c r="B3961" t="s">
        <v>195</v>
      </c>
      <c r="C3961">
        <v>10</v>
      </c>
      <c r="D3961">
        <v>1</v>
      </c>
      <c r="E3961">
        <f t="shared" si="602"/>
        <v>1</v>
      </c>
      <c r="F3961" t="str">
        <f t="shared" si="603"/>
        <v>은애_Noun</v>
      </c>
    </row>
    <row r="3962" spans="1:6" hidden="1" x14ac:dyDescent="0.3">
      <c r="A3962" t="s">
        <v>2955</v>
      </c>
      <c r="B3962" t="s">
        <v>5</v>
      </c>
      <c r="C3962">
        <v>10</v>
      </c>
      <c r="D3962">
        <v>3</v>
      </c>
    </row>
    <row r="3963" spans="1:6" hidden="1" x14ac:dyDescent="0.3">
      <c r="A3963" t="s">
        <v>2955</v>
      </c>
      <c r="B3963" t="s">
        <v>189</v>
      </c>
      <c r="C3963">
        <v>1</v>
      </c>
      <c r="D3963">
        <v>7</v>
      </c>
    </row>
    <row r="3964" spans="1:6" hidden="1" x14ac:dyDescent="0.3">
      <c r="A3964" t="s">
        <v>2955</v>
      </c>
      <c r="B3964" t="s">
        <v>189</v>
      </c>
      <c r="C3964">
        <v>4</v>
      </c>
      <c r="D3964">
        <v>2</v>
      </c>
    </row>
    <row r="3965" spans="1:6" hidden="1" x14ac:dyDescent="0.3">
      <c r="A3965" t="s">
        <v>2955</v>
      </c>
      <c r="B3965" t="s">
        <v>189</v>
      </c>
      <c r="C3965">
        <v>5</v>
      </c>
      <c r="D3965">
        <v>1</v>
      </c>
    </row>
    <row r="3966" spans="1:6" hidden="1" x14ac:dyDescent="0.3">
      <c r="A3966" t="s">
        <v>2955</v>
      </c>
      <c r="B3966" t="s">
        <v>189</v>
      </c>
      <c r="C3966">
        <v>6</v>
      </c>
      <c r="D3966">
        <v>2</v>
      </c>
    </row>
    <row r="3967" spans="1:6" hidden="1" x14ac:dyDescent="0.3">
      <c r="A3967" t="s">
        <v>2955</v>
      </c>
      <c r="B3967" t="s">
        <v>189</v>
      </c>
      <c r="C3967">
        <v>7</v>
      </c>
      <c r="D3967">
        <v>1</v>
      </c>
    </row>
    <row r="3968" spans="1:6" hidden="1" x14ac:dyDescent="0.3">
      <c r="A3968" t="s">
        <v>2955</v>
      </c>
      <c r="B3968" t="s">
        <v>189</v>
      </c>
      <c r="C3968">
        <v>8</v>
      </c>
      <c r="D3968">
        <v>8</v>
      </c>
    </row>
    <row r="3969" spans="1:6" hidden="1" x14ac:dyDescent="0.3">
      <c r="A3969" t="s">
        <v>2955</v>
      </c>
      <c r="B3969" t="s">
        <v>189</v>
      </c>
      <c r="C3969">
        <v>9</v>
      </c>
      <c r="D3969">
        <v>24</v>
      </c>
    </row>
    <row r="3970" spans="1:6" hidden="1" x14ac:dyDescent="0.3">
      <c r="A3970" t="s">
        <v>2955</v>
      </c>
      <c r="B3970" t="s">
        <v>189</v>
      </c>
      <c r="C3970">
        <v>10</v>
      </c>
      <c r="D3970">
        <v>145</v>
      </c>
    </row>
    <row r="3971" spans="1:6" x14ac:dyDescent="0.3">
      <c r="A3971" t="s">
        <v>2955</v>
      </c>
      <c r="B3971" t="s">
        <v>195</v>
      </c>
      <c r="C3971">
        <v>10</v>
      </c>
      <c r="D3971">
        <v>1</v>
      </c>
      <c r="E3971">
        <f t="shared" ref="E3971:E3977" si="604">D3971/SUMIF(A:A, A3971, D:D)</f>
        <v>5.1546391752577319E-3</v>
      </c>
      <c r="F3971" t="str">
        <f t="shared" ref="F3971:F3977" si="605">A3971&amp;"_"&amp;B3971</f>
        <v>을_Noun</v>
      </c>
    </row>
    <row r="3972" spans="1:6" x14ac:dyDescent="0.3">
      <c r="A3972" t="s">
        <v>2956</v>
      </c>
      <c r="B3972" t="s">
        <v>195</v>
      </c>
      <c r="C3972">
        <v>9</v>
      </c>
      <c r="D3972">
        <v>1</v>
      </c>
      <c r="E3972">
        <f t="shared" si="604"/>
        <v>0.33333333333333331</v>
      </c>
      <c r="F3972" t="str">
        <f t="shared" si="605"/>
        <v>음_Noun</v>
      </c>
    </row>
    <row r="3973" spans="1:6" x14ac:dyDescent="0.3">
      <c r="A3973" t="s">
        <v>2956</v>
      </c>
      <c r="B3973" t="s">
        <v>195</v>
      </c>
      <c r="C3973">
        <v>10</v>
      </c>
      <c r="D3973">
        <v>2</v>
      </c>
      <c r="E3973">
        <f t="shared" si="604"/>
        <v>0.66666666666666663</v>
      </c>
      <c r="F3973" t="str">
        <f t="shared" si="605"/>
        <v>음_Noun</v>
      </c>
    </row>
    <row r="3974" spans="1:6" x14ac:dyDescent="0.3">
      <c r="A3974" t="s">
        <v>2957</v>
      </c>
      <c r="B3974" t="s">
        <v>195</v>
      </c>
      <c r="C3974">
        <v>10</v>
      </c>
      <c r="D3974">
        <v>2</v>
      </c>
      <c r="E3974">
        <f t="shared" si="604"/>
        <v>1</v>
      </c>
      <c r="F3974" t="str">
        <f t="shared" si="605"/>
        <v>음료_Noun</v>
      </c>
    </row>
    <row r="3975" spans="1:6" x14ac:dyDescent="0.3">
      <c r="A3975" t="s">
        <v>2958</v>
      </c>
      <c r="B3975" t="s">
        <v>195</v>
      </c>
      <c r="C3975">
        <v>9</v>
      </c>
      <c r="D3975">
        <v>1</v>
      </c>
      <c r="E3975">
        <f t="shared" si="604"/>
        <v>1</v>
      </c>
      <c r="F3975" t="str">
        <f t="shared" si="605"/>
        <v>음반_Noun</v>
      </c>
    </row>
    <row r="3976" spans="1:6" x14ac:dyDescent="0.3">
      <c r="A3976" t="s">
        <v>2959</v>
      </c>
      <c r="B3976" t="s">
        <v>195</v>
      </c>
      <c r="C3976">
        <v>10</v>
      </c>
      <c r="D3976">
        <v>1</v>
      </c>
      <c r="E3976">
        <f t="shared" si="604"/>
        <v>1</v>
      </c>
      <c r="F3976" t="str">
        <f t="shared" si="605"/>
        <v>음악_Noun</v>
      </c>
    </row>
    <row r="3977" spans="1:6" x14ac:dyDescent="0.3">
      <c r="A3977" t="s">
        <v>2960</v>
      </c>
      <c r="B3977" t="s">
        <v>195</v>
      </c>
      <c r="C3977">
        <v>10</v>
      </c>
      <c r="D3977">
        <v>1</v>
      </c>
      <c r="E3977">
        <f t="shared" si="604"/>
        <v>1</v>
      </c>
      <c r="F3977" t="str">
        <f t="shared" si="605"/>
        <v>읍_Noun</v>
      </c>
    </row>
    <row r="3978" spans="1:6" hidden="1" x14ac:dyDescent="0.3">
      <c r="A3978" t="s">
        <v>2961</v>
      </c>
      <c r="B3978" t="s">
        <v>5</v>
      </c>
      <c r="C3978">
        <v>10</v>
      </c>
      <c r="D3978">
        <v>1</v>
      </c>
    </row>
    <row r="3979" spans="1:6" hidden="1" x14ac:dyDescent="0.3">
      <c r="A3979" t="s">
        <v>2961</v>
      </c>
      <c r="B3979" t="s">
        <v>189</v>
      </c>
      <c r="C3979">
        <v>1</v>
      </c>
      <c r="D3979">
        <v>8</v>
      </c>
    </row>
    <row r="3980" spans="1:6" hidden="1" x14ac:dyDescent="0.3">
      <c r="A3980" t="s">
        <v>2961</v>
      </c>
      <c r="B3980" t="s">
        <v>189</v>
      </c>
      <c r="C3980">
        <v>6</v>
      </c>
      <c r="D3980">
        <v>3</v>
      </c>
    </row>
    <row r="3981" spans="1:6" hidden="1" x14ac:dyDescent="0.3">
      <c r="A3981" t="s">
        <v>2961</v>
      </c>
      <c r="B3981" t="s">
        <v>189</v>
      </c>
      <c r="C3981">
        <v>7</v>
      </c>
      <c r="D3981">
        <v>2</v>
      </c>
    </row>
    <row r="3982" spans="1:6" hidden="1" x14ac:dyDescent="0.3">
      <c r="A3982" t="s">
        <v>2961</v>
      </c>
      <c r="B3982" t="s">
        <v>189</v>
      </c>
      <c r="C3982">
        <v>8</v>
      </c>
      <c r="D3982">
        <v>11</v>
      </c>
    </row>
    <row r="3983" spans="1:6" hidden="1" x14ac:dyDescent="0.3">
      <c r="A3983" t="s">
        <v>2961</v>
      </c>
      <c r="B3983" t="s">
        <v>189</v>
      </c>
      <c r="C3983">
        <v>9</v>
      </c>
      <c r="D3983">
        <v>20</v>
      </c>
    </row>
    <row r="3984" spans="1:6" hidden="1" x14ac:dyDescent="0.3">
      <c r="A3984" t="s">
        <v>2961</v>
      </c>
      <c r="B3984" t="s">
        <v>189</v>
      </c>
      <c r="C3984">
        <v>10</v>
      </c>
      <c r="D3984">
        <v>161</v>
      </c>
    </row>
    <row r="3985" spans="1:6" x14ac:dyDescent="0.3">
      <c r="A3985" t="s">
        <v>2961</v>
      </c>
      <c r="B3985" t="s">
        <v>195</v>
      </c>
      <c r="C3985">
        <v>1</v>
      </c>
      <c r="D3985">
        <v>1</v>
      </c>
      <c r="E3985">
        <f t="shared" ref="E3985:E3995" si="606">D3985/SUMIF(A:A, A3985, D:D)</f>
        <v>4.608294930875576E-3</v>
      </c>
      <c r="F3985" t="str">
        <f t="shared" ref="F3985:F3995" si="607">A3985&amp;"_"&amp;B3985</f>
        <v>의_Noun</v>
      </c>
    </row>
    <row r="3986" spans="1:6" x14ac:dyDescent="0.3">
      <c r="A3986" t="s">
        <v>2961</v>
      </c>
      <c r="B3986" t="s">
        <v>195</v>
      </c>
      <c r="C3986">
        <v>8</v>
      </c>
      <c r="D3986">
        <v>1</v>
      </c>
      <c r="E3986">
        <f t="shared" si="606"/>
        <v>4.608294930875576E-3</v>
      </c>
      <c r="F3986" t="str">
        <f t="shared" si="607"/>
        <v>의_Noun</v>
      </c>
    </row>
    <row r="3987" spans="1:6" x14ac:dyDescent="0.3">
      <c r="A3987" t="s">
        <v>2961</v>
      </c>
      <c r="B3987" t="s">
        <v>195</v>
      </c>
      <c r="C3987">
        <v>10</v>
      </c>
      <c r="D3987">
        <v>9</v>
      </c>
      <c r="E3987">
        <f t="shared" si="606"/>
        <v>4.1474654377880185E-2</v>
      </c>
      <c r="F3987" t="str">
        <f t="shared" si="607"/>
        <v>의_Noun</v>
      </c>
    </row>
    <row r="3988" spans="1:6" x14ac:dyDescent="0.3">
      <c r="A3988" t="s">
        <v>2962</v>
      </c>
      <c r="B3988" t="s">
        <v>195</v>
      </c>
      <c r="C3988">
        <v>10</v>
      </c>
      <c r="D3988">
        <v>2</v>
      </c>
      <c r="E3988">
        <f t="shared" si="606"/>
        <v>1</v>
      </c>
      <c r="F3988" t="str">
        <f t="shared" si="607"/>
        <v>의도_Noun</v>
      </c>
    </row>
    <row r="3989" spans="1:6" x14ac:dyDescent="0.3">
      <c r="A3989" t="s">
        <v>2963</v>
      </c>
      <c r="B3989" t="s">
        <v>195</v>
      </c>
      <c r="C3989">
        <v>8</v>
      </c>
      <c r="D3989">
        <v>1</v>
      </c>
      <c r="E3989">
        <f t="shared" si="606"/>
        <v>1</v>
      </c>
      <c r="F3989" t="str">
        <f t="shared" si="607"/>
        <v>의문_Noun</v>
      </c>
    </row>
    <row r="3990" spans="1:6" x14ac:dyDescent="0.3">
      <c r="A3990" t="s">
        <v>2964</v>
      </c>
      <c r="B3990" t="s">
        <v>195</v>
      </c>
      <c r="C3990">
        <v>1</v>
      </c>
      <c r="D3990">
        <v>1</v>
      </c>
      <c r="E3990">
        <f t="shared" si="606"/>
        <v>0.125</v>
      </c>
      <c r="F3990" t="str">
        <f t="shared" si="607"/>
        <v>의미_Noun</v>
      </c>
    </row>
    <row r="3991" spans="1:6" x14ac:dyDescent="0.3">
      <c r="A3991" t="s">
        <v>2964</v>
      </c>
      <c r="B3991" t="s">
        <v>195</v>
      </c>
      <c r="C3991">
        <v>8</v>
      </c>
      <c r="D3991">
        <v>1</v>
      </c>
      <c r="E3991">
        <f t="shared" si="606"/>
        <v>0.125</v>
      </c>
      <c r="F3991" t="str">
        <f t="shared" si="607"/>
        <v>의미_Noun</v>
      </c>
    </row>
    <row r="3992" spans="1:6" x14ac:dyDescent="0.3">
      <c r="A3992" t="s">
        <v>2964</v>
      </c>
      <c r="B3992" t="s">
        <v>195</v>
      </c>
      <c r="C3992">
        <v>9</v>
      </c>
      <c r="D3992">
        <v>2</v>
      </c>
      <c r="E3992">
        <f t="shared" si="606"/>
        <v>0.25</v>
      </c>
      <c r="F3992" t="str">
        <f t="shared" si="607"/>
        <v>의미_Noun</v>
      </c>
    </row>
    <row r="3993" spans="1:6" x14ac:dyDescent="0.3">
      <c r="A3993" t="s">
        <v>2964</v>
      </c>
      <c r="B3993" t="s">
        <v>195</v>
      </c>
      <c r="C3993">
        <v>10</v>
      </c>
      <c r="D3993">
        <v>4</v>
      </c>
      <c r="E3993">
        <f t="shared" si="606"/>
        <v>0.5</v>
      </c>
      <c r="F3993" t="str">
        <f t="shared" si="607"/>
        <v>의미_Noun</v>
      </c>
    </row>
    <row r="3994" spans="1:6" x14ac:dyDescent="0.3">
      <c r="A3994" t="s">
        <v>2965</v>
      </c>
      <c r="B3994" t="s">
        <v>195</v>
      </c>
      <c r="C3994">
        <v>9</v>
      </c>
      <c r="D3994">
        <v>1</v>
      </c>
      <c r="E3994">
        <f t="shared" si="606"/>
        <v>1</v>
      </c>
      <c r="F3994" t="str">
        <f t="shared" si="607"/>
        <v>의성_Noun</v>
      </c>
    </row>
    <row r="3995" spans="1:6" x14ac:dyDescent="0.3">
      <c r="A3995" t="s">
        <v>2966</v>
      </c>
      <c r="B3995" t="s">
        <v>195</v>
      </c>
      <c r="C3995">
        <v>4</v>
      </c>
      <c r="D3995">
        <v>1</v>
      </c>
      <c r="E3995">
        <f t="shared" si="606"/>
        <v>1</v>
      </c>
      <c r="F3995" t="str">
        <f t="shared" si="607"/>
        <v>의식_Noun</v>
      </c>
    </row>
    <row r="3996" spans="1:6" hidden="1" x14ac:dyDescent="0.3">
      <c r="A3996" t="s">
        <v>2967</v>
      </c>
      <c r="B3996" t="s">
        <v>214</v>
      </c>
      <c r="C3996">
        <v>10</v>
      </c>
      <c r="D3996">
        <v>1</v>
      </c>
    </row>
    <row r="3997" spans="1:6" x14ac:dyDescent="0.3">
      <c r="A3997" t="s">
        <v>2968</v>
      </c>
      <c r="B3997" t="s">
        <v>195</v>
      </c>
      <c r="C3997">
        <v>8</v>
      </c>
      <c r="D3997">
        <v>1</v>
      </c>
      <c r="E3997">
        <f t="shared" ref="E3997:E3998" si="608">D3997/SUMIF(A:A, A3997, D:D)</f>
        <v>0.5</v>
      </c>
      <c r="F3997" t="str">
        <f t="shared" ref="F3997:F3998" si="609">A3997&amp;"_"&amp;B3997</f>
        <v>의지_Noun</v>
      </c>
    </row>
    <row r="3998" spans="1:6" x14ac:dyDescent="0.3">
      <c r="A3998" t="s">
        <v>2968</v>
      </c>
      <c r="B3998" t="s">
        <v>195</v>
      </c>
      <c r="C3998">
        <v>10</v>
      </c>
      <c r="D3998">
        <v>1</v>
      </c>
      <c r="E3998">
        <f t="shared" si="608"/>
        <v>0.5</v>
      </c>
      <c r="F3998" t="str">
        <f t="shared" si="609"/>
        <v>의지_Noun</v>
      </c>
    </row>
    <row r="3999" spans="1:6" hidden="1" x14ac:dyDescent="0.3">
      <c r="A3999" t="s">
        <v>2969</v>
      </c>
      <c r="B3999" t="s">
        <v>202</v>
      </c>
      <c r="C3999">
        <v>1</v>
      </c>
      <c r="D3999">
        <v>1</v>
      </c>
    </row>
    <row r="4000" spans="1:6" hidden="1" x14ac:dyDescent="0.3">
      <c r="A4000" t="s">
        <v>2969</v>
      </c>
      <c r="B4000" t="s">
        <v>202</v>
      </c>
      <c r="C4000">
        <v>7</v>
      </c>
      <c r="D4000">
        <v>1</v>
      </c>
    </row>
    <row r="4001" spans="1:6" hidden="1" x14ac:dyDescent="0.3">
      <c r="A4001" t="s">
        <v>2970</v>
      </c>
      <c r="B4001" t="s">
        <v>202</v>
      </c>
      <c r="C4001">
        <v>10</v>
      </c>
      <c r="D4001">
        <v>1</v>
      </c>
    </row>
    <row r="4002" spans="1:6" hidden="1" x14ac:dyDescent="0.3">
      <c r="A4002" t="s">
        <v>2971</v>
      </c>
      <c r="B4002" t="s">
        <v>480</v>
      </c>
      <c r="C4002">
        <v>1</v>
      </c>
      <c r="D4002">
        <v>1</v>
      </c>
    </row>
    <row r="4003" spans="1:6" hidden="1" x14ac:dyDescent="0.3">
      <c r="A4003" t="s">
        <v>2971</v>
      </c>
      <c r="B4003" t="s">
        <v>480</v>
      </c>
      <c r="C4003">
        <v>8</v>
      </c>
      <c r="D4003">
        <v>3</v>
      </c>
    </row>
    <row r="4004" spans="1:6" hidden="1" x14ac:dyDescent="0.3">
      <c r="A4004" t="s">
        <v>2971</v>
      </c>
      <c r="B4004" t="s">
        <v>480</v>
      </c>
      <c r="C4004">
        <v>9</v>
      </c>
      <c r="D4004">
        <v>5</v>
      </c>
    </row>
    <row r="4005" spans="1:6" hidden="1" x14ac:dyDescent="0.3">
      <c r="A4005" t="s">
        <v>2971</v>
      </c>
      <c r="B4005" t="s">
        <v>480</v>
      </c>
      <c r="C4005">
        <v>10</v>
      </c>
      <c r="D4005">
        <v>42</v>
      </c>
    </row>
    <row r="4006" spans="1:6" hidden="1" x14ac:dyDescent="0.3">
      <c r="A4006" t="s">
        <v>2971</v>
      </c>
      <c r="B4006" t="s">
        <v>5</v>
      </c>
      <c r="C4006">
        <v>10</v>
      </c>
      <c r="D4006">
        <v>2</v>
      </c>
    </row>
    <row r="4007" spans="1:6" hidden="1" x14ac:dyDescent="0.3">
      <c r="A4007" t="s">
        <v>2971</v>
      </c>
      <c r="B4007" t="s">
        <v>189</v>
      </c>
      <c r="C4007">
        <v>1</v>
      </c>
      <c r="D4007">
        <v>6</v>
      </c>
    </row>
    <row r="4008" spans="1:6" hidden="1" x14ac:dyDescent="0.3">
      <c r="A4008" t="s">
        <v>2971</v>
      </c>
      <c r="B4008" t="s">
        <v>189</v>
      </c>
      <c r="C4008">
        <v>4</v>
      </c>
      <c r="D4008">
        <v>2</v>
      </c>
    </row>
    <row r="4009" spans="1:6" hidden="1" x14ac:dyDescent="0.3">
      <c r="A4009" t="s">
        <v>2971</v>
      </c>
      <c r="B4009" t="s">
        <v>189</v>
      </c>
      <c r="C4009">
        <v>6</v>
      </c>
      <c r="D4009">
        <v>3</v>
      </c>
    </row>
    <row r="4010" spans="1:6" hidden="1" x14ac:dyDescent="0.3">
      <c r="A4010" t="s">
        <v>2971</v>
      </c>
      <c r="B4010" t="s">
        <v>189</v>
      </c>
      <c r="C4010">
        <v>7</v>
      </c>
      <c r="D4010">
        <v>4</v>
      </c>
    </row>
    <row r="4011" spans="1:6" hidden="1" x14ac:dyDescent="0.3">
      <c r="A4011" t="s">
        <v>2971</v>
      </c>
      <c r="B4011" t="s">
        <v>189</v>
      </c>
      <c r="C4011">
        <v>8</v>
      </c>
      <c r="D4011">
        <v>24</v>
      </c>
    </row>
    <row r="4012" spans="1:6" hidden="1" x14ac:dyDescent="0.3">
      <c r="A4012" t="s">
        <v>2971</v>
      </c>
      <c r="B4012" t="s">
        <v>189</v>
      </c>
      <c r="C4012">
        <v>9</v>
      </c>
      <c r="D4012">
        <v>22</v>
      </c>
    </row>
    <row r="4013" spans="1:6" hidden="1" x14ac:dyDescent="0.3">
      <c r="A4013" t="s">
        <v>2971</v>
      </c>
      <c r="B4013" t="s">
        <v>189</v>
      </c>
      <c r="C4013">
        <v>10</v>
      </c>
      <c r="D4013">
        <v>216</v>
      </c>
    </row>
    <row r="4014" spans="1:6" hidden="1" x14ac:dyDescent="0.3">
      <c r="A4014" t="s">
        <v>2971</v>
      </c>
      <c r="B4014" t="s">
        <v>276</v>
      </c>
      <c r="C4014">
        <v>10</v>
      </c>
      <c r="D4014">
        <v>1</v>
      </c>
    </row>
    <row r="4015" spans="1:6" x14ac:dyDescent="0.3">
      <c r="A4015" t="s">
        <v>2971</v>
      </c>
      <c r="B4015" t="s">
        <v>195</v>
      </c>
      <c r="C4015">
        <v>1</v>
      </c>
      <c r="D4015">
        <v>1</v>
      </c>
      <c r="E4015">
        <f t="shared" ref="E4015:E4019" si="610">D4015/SUMIF(A:A, A4015, D:D)</f>
        <v>2.5445292620865142E-3</v>
      </c>
      <c r="F4015" t="str">
        <f t="shared" ref="F4015:F4019" si="611">A4015&amp;"_"&amp;B4015</f>
        <v>이_Noun</v>
      </c>
    </row>
    <row r="4016" spans="1:6" x14ac:dyDescent="0.3">
      <c r="A4016" t="s">
        <v>2971</v>
      </c>
      <c r="B4016" t="s">
        <v>195</v>
      </c>
      <c r="C4016">
        <v>6</v>
      </c>
      <c r="D4016">
        <v>3</v>
      </c>
      <c r="E4016">
        <f t="shared" si="610"/>
        <v>7.6335877862595417E-3</v>
      </c>
      <c r="F4016" t="str">
        <f t="shared" si="611"/>
        <v>이_Noun</v>
      </c>
    </row>
    <row r="4017" spans="1:6" x14ac:dyDescent="0.3">
      <c r="A4017" t="s">
        <v>2971</v>
      </c>
      <c r="B4017" t="s">
        <v>195</v>
      </c>
      <c r="C4017">
        <v>8</v>
      </c>
      <c r="D4017">
        <v>1</v>
      </c>
      <c r="E4017">
        <f t="shared" si="610"/>
        <v>2.5445292620865142E-3</v>
      </c>
      <c r="F4017" t="str">
        <f t="shared" si="611"/>
        <v>이_Noun</v>
      </c>
    </row>
    <row r="4018" spans="1:6" x14ac:dyDescent="0.3">
      <c r="A4018" t="s">
        <v>2971</v>
      </c>
      <c r="B4018" t="s">
        <v>195</v>
      </c>
      <c r="C4018">
        <v>9</v>
      </c>
      <c r="D4018">
        <v>6</v>
      </c>
      <c r="E4018">
        <f t="shared" si="610"/>
        <v>1.5267175572519083E-2</v>
      </c>
      <c r="F4018" t="str">
        <f t="shared" si="611"/>
        <v>이_Noun</v>
      </c>
    </row>
    <row r="4019" spans="1:6" x14ac:dyDescent="0.3">
      <c r="A4019" t="s">
        <v>2971</v>
      </c>
      <c r="B4019" t="s">
        <v>195</v>
      </c>
      <c r="C4019">
        <v>10</v>
      </c>
      <c r="D4019">
        <v>47</v>
      </c>
      <c r="E4019">
        <f t="shared" si="610"/>
        <v>0.11959287531806616</v>
      </c>
      <c r="F4019" t="str">
        <f t="shared" si="611"/>
        <v>이_Noun</v>
      </c>
    </row>
    <row r="4020" spans="1:6" hidden="1" x14ac:dyDescent="0.3">
      <c r="A4020" t="s">
        <v>2971</v>
      </c>
      <c r="B4020" t="s">
        <v>239</v>
      </c>
      <c r="C4020">
        <v>9</v>
      </c>
      <c r="D4020">
        <v>1</v>
      </c>
    </row>
    <row r="4021" spans="1:6" hidden="1" x14ac:dyDescent="0.3">
      <c r="A4021" t="s">
        <v>2971</v>
      </c>
      <c r="B4021" t="s">
        <v>239</v>
      </c>
      <c r="C4021">
        <v>10</v>
      </c>
      <c r="D4021">
        <v>3</v>
      </c>
    </row>
    <row r="4022" spans="1:6" x14ac:dyDescent="0.3">
      <c r="A4022" t="s">
        <v>2972</v>
      </c>
      <c r="B4022" t="s">
        <v>195</v>
      </c>
      <c r="C4022">
        <v>4</v>
      </c>
      <c r="D4022">
        <v>1</v>
      </c>
      <c r="E4022">
        <f t="shared" ref="E4022:E4024" si="612">D4022/SUMIF(A:A, A4022, D:D)</f>
        <v>5.8823529411764705E-2</v>
      </c>
      <c r="F4022" t="str">
        <f t="shared" ref="F4022:F4024" si="613">A4022&amp;"_"&amp;B4022</f>
        <v>이건_Noun</v>
      </c>
    </row>
    <row r="4023" spans="1:6" x14ac:dyDescent="0.3">
      <c r="A4023" t="s">
        <v>2972</v>
      </c>
      <c r="B4023" t="s">
        <v>195</v>
      </c>
      <c r="C4023">
        <v>9</v>
      </c>
      <c r="D4023">
        <v>1</v>
      </c>
      <c r="E4023">
        <f t="shared" si="612"/>
        <v>5.8823529411764705E-2</v>
      </c>
      <c r="F4023" t="str">
        <f t="shared" si="613"/>
        <v>이건_Noun</v>
      </c>
    </row>
    <row r="4024" spans="1:6" x14ac:dyDescent="0.3">
      <c r="A4024" t="s">
        <v>2972</v>
      </c>
      <c r="B4024" t="s">
        <v>195</v>
      </c>
      <c r="C4024">
        <v>10</v>
      </c>
      <c r="D4024">
        <v>15</v>
      </c>
      <c r="E4024">
        <f t="shared" si="612"/>
        <v>0.88235294117647056</v>
      </c>
      <c r="F4024" t="str">
        <f t="shared" si="613"/>
        <v>이건_Noun</v>
      </c>
    </row>
    <row r="4025" spans="1:6" hidden="1" x14ac:dyDescent="0.3">
      <c r="A4025" t="s">
        <v>2973</v>
      </c>
      <c r="B4025" t="s">
        <v>190</v>
      </c>
      <c r="C4025">
        <v>10</v>
      </c>
      <c r="D4025">
        <v>1</v>
      </c>
    </row>
    <row r="4026" spans="1:6" hidden="1" x14ac:dyDescent="0.3">
      <c r="A4026" t="s">
        <v>2974</v>
      </c>
      <c r="B4026" t="s">
        <v>190</v>
      </c>
      <c r="C4026">
        <v>10</v>
      </c>
      <c r="D4026">
        <v>1</v>
      </c>
    </row>
    <row r="4027" spans="1:6" hidden="1" x14ac:dyDescent="0.3">
      <c r="A4027" t="s">
        <v>2975</v>
      </c>
      <c r="B4027" t="s">
        <v>5</v>
      </c>
      <c r="C4027">
        <v>10</v>
      </c>
      <c r="D4027">
        <v>1</v>
      </c>
    </row>
    <row r="4028" spans="1:6" hidden="1" x14ac:dyDescent="0.3">
      <c r="A4028" t="s">
        <v>2975</v>
      </c>
      <c r="B4028" t="s">
        <v>189</v>
      </c>
      <c r="C4028">
        <v>10</v>
      </c>
      <c r="D4028">
        <v>5</v>
      </c>
    </row>
    <row r="4029" spans="1:6" hidden="1" x14ac:dyDescent="0.3">
      <c r="A4029" t="s">
        <v>2976</v>
      </c>
      <c r="B4029" t="s">
        <v>189</v>
      </c>
      <c r="C4029">
        <v>8</v>
      </c>
      <c r="D4029">
        <v>1</v>
      </c>
    </row>
    <row r="4030" spans="1:6" hidden="1" x14ac:dyDescent="0.3">
      <c r="A4030" t="s">
        <v>2976</v>
      </c>
      <c r="B4030" t="s">
        <v>189</v>
      </c>
      <c r="C4030">
        <v>10</v>
      </c>
      <c r="D4030">
        <v>1</v>
      </c>
    </row>
    <row r="4031" spans="1:6" hidden="1" x14ac:dyDescent="0.3">
      <c r="A4031" t="s">
        <v>2977</v>
      </c>
      <c r="B4031" t="s">
        <v>189</v>
      </c>
      <c r="C4031">
        <v>10</v>
      </c>
      <c r="D4031">
        <v>1</v>
      </c>
    </row>
    <row r="4032" spans="1:6" x14ac:dyDescent="0.3">
      <c r="A4032" t="s">
        <v>2978</v>
      </c>
      <c r="B4032" t="s">
        <v>195</v>
      </c>
      <c r="C4032">
        <v>10</v>
      </c>
      <c r="D4032">
        <v>1</v>
      </c>
      <c r="E4032">
        <f t="shared" ref="E4032:E4033" si="614">D4032/SUMIF(A:A, A4032, D:D)</f>
        <v>1</v>
      </c>
      <c r="F4032" t="str">
        <f t="shared" ref="F4032:F4033" si="615">A4032&amp;"_"&amp;B4032</f>
        <v>이글_Noun</v>
      </c>
    </row>
    <row r="4033" spans="1:6" x14ac:dyDescent="0.3">
      <c r="A4033" t="s">
        <v>2979</v>
      </c>
      <c r="B4033" t="s">
        <v>195</v>
      </c>
      <c r="C4033">
        <v>10</v>
      </c>
      <c r="D4033">
        <v>2</v>
      </c>
      <c r="E4033">
        <f t="shared" si="614"/>
        <v>1</v>
      </c>
      <c r="F4033" t="str">
        <f t="shared" si="615"/>
        <v>이기_Noun</v>
      </c>
    </row>
    <row r="4034" spans="1:6" hidden="1" x14ac:dyDescent="0.3">
      <c r="A4034" t="s">
        <v>2980</v>
      </c>
      <c r="B4034" t="s">
        <v>190</v>
      </c>
      <c r="C4034">
        <v>9</v>
      </c>
      <c r="D4034">
        <v>1</v>
      </c>
    </row>
    <row r="4035" spans="1:6" hidden="1" x14ac:dyDescent="0.3">
      <c r="A4035" t="s">
        <v>2980</v>
      </c>
      <c r="B4035" t="s">
        <v>190</v>
      </c>
      <c r="C4035">
        <v>10</v>
      </c>
      <c r="D4035">
        <v>2</v>
      </c>
    </row>
    <row r="4036" spans="1:6" hidden="1" x14ac:dyDescent="0.3">
      <c r="A4036" t="s">
        <v>2981</v>
      </c>
      <c r="B4036" t="s">
        <v>190</v>
      </c>
      <c r="C4036">
        <v>10</v>
      </c>
      <c r="D4036">
        <v>1</v>
      </c>
    </row>
    <row r="4037" spans="1:6" hidden="1" x14ac:dyDescent="0.3">
      <c r="A4037" t="s">
        <v>2982</v>
      </c>
      <c r="B4037" t="s">
        <v>190</v>
      </c>
      <c r="C4037">
        <v>10</v>
      </c>
      <c r="D4037">
        <v>1</v>
      </c>
    </row>
    <row r="4038" spans="1:6" hidden="1" x14ac:dyDescent="0.3">
      <c r="A4038" t="s">
        <v>2983</v>
      </c>
      <c r="B4038" t="s">
        <v>190</v>
      </c>
      <c r="C4038">
        <v>10</v>
      </c>
      <c r="D4038">
        <v>1</v>
      </c>
    </row>
    <row r="4039" spans="1:6" hidden="1" x14ac:dyDescent="0.3">
      <c r="A4039" t="s">
        <v>2984</v>
      </c>
      <c r="B4039" t="s">
        <v>190</v>
      </c>
      <c r="C4039">
        <v>8</v>
      </c>
      <c r="D4039">
        <v>1</v>
      </c>
    </row>
    <row r="4040" spans="1:6" hidden="1" x14ac:dyDescent="0.3">
      <c r="A4040" t="s">
        <v>2984</v>
      </c>
      <c r="B4040" t="s">
        <v>190</v>
      </c>
      <c r="C4040">
        <v>9</v>
      </c>
      <c r="D4040">
        <v>1</v>
      </c>
    </row>
    <row r="4041" spans="1:6" hidden="1" x14ac:dyDescent="0.3">
      <c r="A4041" t="s">
        <v>2984</v>
      </c>
      <c r="B4041" t="s">
        <v>190</v>
      </c>
      <c r="C4041">
        <v>10</v>
      </c>
      <c r="D4041">
        <v>2</v>
      </c>
    </row>
    <row r="4042" spans="1:6" hidden="1" x14ac:dyDescent="0.3">
      <c r="A4042" t="s">
        <v>2985</v>
      </c>
      <c r="B4042" t="s">
        <v>190</v>
      </c>
      <c r="C4042">
        <v>10</v>
      </c>
      <c r="D4042">
        <v>1</v>
      </c>
    </row>
    <row r="4043" spans="1:6" x14ac:dyDescent="0.3">
      <c r="A4043" t="s">
        <v>2986</v>
      </c>
      <c r="B4043" t="s">
        <v>195</v>
      </c>
      <c r="C4043">
        <v>10</v>
      </c>
      <c r="D4043">
        <v>1</v>
      </c>
      <c r="E4043">
        <f>D4043/SUMIF(A:A, A4043, D:D)</f>
        <v>1</v>
      </c>
      <c r="F4043" t="str">
        <f>A4043&amp;"_"&amp;B4043</f>
        <v>이길영_Noun</v>
      </c>
    </row>
    <row r="4044" spans="1:6" hidden="1" x14ac:dyDescent="0.3">
      <c r="A4044" t="s">
        <v>2987</v>
      </c>
      <c r="B4044" t="s">
        <v>189</v>
      </c>
      <c r="C4044">
        <v>1</v>
      </c>
      <c r="D4044">
        <v>1</v>
      </c>
    </row>
    <row r="4045" spans="1:6" hidden="1" x14ac:dyDescent="0.3">
      <c r="A4045" t="s">
        <v>2987</v>
      </c>
      <c r="B4045" t="s">
        <v>189</v>
      </c>
      <c r="C4045">
        <v>9</v>
      </c>
      <c r="D4045">
        <v>1</v>
      </c>
    </row>
    <row r="4046" spans="1:6" hidden="1" x14ac:dyDescent="0.3">
      <c r="A4046" t="s">
        <v>2987</v>
      </c>
      <c r="B4046" t="s">
        <v>189</v>
      </c>
      <c r="C4046">
        <v>10</v>
      </c>
      <c r="D4046">
        <v>3</v>
      </c>
    </row>
    <row r="4047" spans="1:6" hidden="1" x14ac:dyDescent="0.3">
      <c r="A4047" t="s">
        <v>2988</v>
      </c>
      <c r="B4047" t="s">
        <v>189</v>
      </c>
      <c r="C4047">
        <v>10</v>
      </c>
      <c r="D4047">
        <v>1</v>
      </c>
    </row>
    <row r="4048" spans="1:6" hidden="1" x14ac:dyDescent="0.3">
      <c r="A4048" t="s">
        <v>2988</v>
      </c>
      <c r="B4048" t="s">
        <v>190</v>
      </c>
      <c r="C4048">
        <v>10</v>
      </c>
      <c r="D4048">
        <v>1</v>
      </c>
    </row>
    <row r="4049" spans="1:4" hidden="1" x14ac:dyDescent="0.3">
      <c r="A4049" t="s">
        <v>2989</v>
      </c>
      <c r="B4049" t="s">
        <v>189</v>
      </c>
      <c r="C4049">
        <v>9</v>
      </c>
      <c r="D4049">
        <v>2</v>
      </c>
    </row>
    <row r="4050" spans="1:4" hidden="1" x14ac:dyDescent="0.3">
      <c r="A4050" t="s">
        <v>2989</v>
      </c>
      <c r="B4050" t="s">
        <v>189</v>
      </c>
      <c r="C4050">
        <v>10</v>
      </c>
      <c r="D4050">
        <v>8</v>
      </c>
    </row>
    <row r="4051" spans="1:4" hidden="1" x14ac:dyDescent="0.3">
      <c r="A4051" t="s">
        <v>2990</v>
      </c>
      <c r="B4051" t="s">
        <v>189</v>
      </c>
      <c r="C4051">
        <v>6</v>
      </c>
      <c r="D4051">
        <v>1</v>
      </c>
    </row>
    <row r="4052" spans="1:4" hidden="1" x14ac:dyDescent="0.3">
      <c r="A4052" t="s">
        <v>2990</v>
      </c>
      <c r="B4052" t="s">
        <v>189</v>
      </c>
      <c r="C4052">
        <v>8</v>
      </c>
      <c r="D4052">
        <v>3</v>
      </c>
    </row>
    <row r="4053" spans="1:4" hidden="1" x14ac:dyDescent="0.3">
      <c r="A4053" t="s">
        <v>2990</v>
      </c>
      <c r="B4053" t="s">
        <v>189</v>
      </c>
      <c r="C4053">
        <v>9</v>
      </c>
      <c r="D4053">
        <v>2</v>
      </c>
    </row>
    <row r="4054" spans="1:4" hidden="1" x14ac:dyDescent="0.3">
      <c r="A4054" t="s">
        <v>2990</v>
      </c>
      <c r="B4054" t="s">
        <v>189</v>
      </c>
      <c r="C4054">
        <v>10</v>
      </c>
      <c r="D4054">
        <v>44</v>
      </c>
    </row>
    <row r="4055" spans="1:4" hidden="1" x14ac:dyDescent="0.3">
      <c r="A4055" t="s">
        <v>2991</v>
      </c>
      <c r="B4055" t="s">
        <v>214</v>
      </c>
      <c r="C4055">
        <v>10</v>
      </c>
      <c r="D4055">
        <v>1</v>
      </c>
    </row>
    <row r="4056" spans="1:4" hidden="1" x14ac:dyDescent="0.3">
      <c r="A4056" t="s">
        <v>2992</v>
      </c>
      <c r="B4056" t="s">
        <v>276</v>
      </c>
      <c r="C4056">
        <v>10</v>
      </c>
      <c r="D4056">
        <v>1</v>
      </c>
    </row>
    <row r="4057" spans="1:4" hidden="1" x14ac:dyDescent="0.3">
      <c r="A4057" t="s">
        <v>2993</v>
      </c>
      <c r="B4057" t="s">
        <v>189</v>
      </c>
      <c r="C4057">
        <v>8</v>
      </c>
      <c r="D4057">
        <v>1</v>
      </c>
    </row>
    <row r="4058" spans="1:4" hidden="1" x14ac:dyDescent="0.3">
      <c r="A4058" t="s">
        <v>2993</v>
      </c>
      <c r="B4058" t="s">
        <v>189</v>
      </c>
      <c r="C4058">
        <v>9</v>
      </c>
      <c r="D4058">
        <v>1</v>
      </c>
    </row>
    <row r="4059" spans="1:4" hidden="1" x14ac:dyDescent="0.3">
      <c r="A4059" t="s">
        <v>2993</v>
      </c>
      <c r="B4059" t="s">
        <v>189</v>
      </c>
      <c r="C4059">
        <v>10</v>
      </c>
      <c r="D4059">
        <v>6</v>
      </c>
    </row>
    <row r="4060" spans="1:4" hidden="1" x14ac:dyDescent="0.3">
      <c r="A4060" t="s">
        <v>2994</v>
      </c>
      <c r="B4060" t="s">
        <v>189</v>
      </c>
      <c r="C4060">
        <v>8</v>
      </c>
      <c r="D4060">
        <v>1</v>
      </c>
    </row>
    <row r="4061" spans="1:4" hidden="1" x14ac:dyDescent="0.3">
      <c r="A4061" t="s">
        <v>2994</v>
      </c>
      <c r="B4061" t="s">
        <v>189</v>
      </c>
      <c r="C4061">
        <v>10</v>
      </c>
      <c r="D4061">
        <v>7</v>
      </c>
    </row>
    <row r="4062" spans="1:4" hidden="1" x14ac:dyDescent="0.3">
      <c r="A4062" t="s">
        <v>2995</v>
      </c>
      <c r="B4062" t="s">
        <v>189</v>
      </c>
      <c r="C4062">
        <v>5</v>
      </c>
      <c r="D4062">
        <v>1</v>
      </c>
    </row>
    <row r="4063" spans="1:4" hidden="1" x14ac:dyDescent="0.3">
      <c r="A4063" t="s">
        <v>2995</v>
      </c>
      <c r="B4063" t="s">
        <v>189</v>
      </c>
      <c r="C4063">
        <v>10</v>
      </c>
      <c r="D4063">
        <v>3</v>
      </c>
    </row>
    <row r="4064" spans="1:4" hidden="1" x14ac:dyDescent="0.3">
      <c r="A4064" t="s">
        <v>2996</v>
      </c>
      <c r="B4064" t="s">
        <v>189</v>
      </c>
      <c r="C4064">
        <v>8</v>
      </c>
      <c r="D4064">
        <v>1</v>
      </c>
    </row>
    <row r="4065" spans="1:6" hidden="1" x14ac:dyDescent="0.3">
      <c r="A4065" t="s">
        <v>2996</v>
      </c>
      <c r="B4065" t="s">
        <v>189</v>
      </c>
      <c r="C4065">
        <v>10</v>
      </c>
      <c r="D4065">
        <v>1</v>
      </c>
    </row>
    <row r="4066" spans="1:6" hidden="1" x14ac:dyDescent="0.3">
      <c r="A4066" t="s">
        <v>2997</v>
      </c>
      <c r="B4066" t="s">
        <v>189</v>
      </c>
      <c r="C4066">
        <v>10</v>
      </c>
      <c r="D4066">
        <v>9</v>
      </c>
    </row>
    <row r="4067" spans="1:6" hidden="1" x14ac:dyDescent="0.3">
      <c r="A4067" t="s">
        <v>2998</v>
      </c>
      <c r="B4067" t="s">
        <v>190</v>
      </c>
      <c r="C4067">
        <v>10</v>
      </c>
      <c r="D4067">
        <v>1</v>
      </c>
    </row>
    <row r="4068" spans="1:6" hidden="1" x14ac:dyDescent="0.3">
      <c r="A4068" t="s">
        <v>2999</v>
      </c>
      <c r="B4068" t="s">
        <v>190</v>
      </c>
      <c r="C4068">
        <v>10</v>
      </c>
      <c r="D4068">
        <v>1</v>
      </c>
    </row>
    <row r="4069" spans="1:6" hidden="1" x14ac:dyDescent="0.3">
      <c r="A4069" t="s">
        <v>3000</v>
      </c>
      <c r="B4069" t="s">
        <v>202</v>
      </c>
      <c r="C4069">
        <v>9</v>
      </c>
      <c r="D4069">
        <v>2</v>
      </c>
    </row>
    <row r="4070" spans="1:6" hidden="1" x14ac:dyDescent="0.3">
      <c r="A4070" t="s">
        <v>3000</v>
      </c>
      <c r="B4070" t="s">
        <v>202</v>
      </c>
      <c r="C4070">
        <v>10</v>
      </c>
      <c r="D4070">
        <v>8</v>
      </c>
    </row>
    <row r="4071" spans="1:6" hidden="1" x14ac:dyDescent="0.3">
      <c r="A4071" t="s">
        <v>3000</v>
      </c>
      <c r="B4071" t="s">
        <v>276</v>
      </c>
      <c r="C4071">
        <v>10</v>
      </c>
      <c r="D4071">
        <v>7</v>
      </c>
    </row>
    <row r="4072" spans="1:6" hidden="1" x14ac:dyDescent="0.3">
      <c r="A4072" t="s">
        <v>3001</v>
      </c>
      <c r="B4072" t="s">
        <v>202</v>
      </c>
      <c r="C4072">
        <v>10</v>
      </c>
      <c r="D4072">
        <v>1</v>
      </c>
    </row>
    <row r="4073" spans="1:6" hidden="1" x14ac:dyDescent="0.3">
      <c r="A4073" t="s">
        <v>3002</v>
      </c>
      <c r="B4073" t="s">
        <v>202</v>
      </c>
      <c r="C4073">
        <v>10</v>
      </c>
      <c r="D4073">
        <v>1</v>
      </c>
    </row>
    <row r="4074" spans="1:6" hidden="1" x14ac:dyDescent="0.3">
      <c r="A4074" t="s">
        <v>3003</v>
      </c>
      <c r="B4074" t="s">
        <v>202</v>
      </c>
      <c r="C4074">
        <v>10</v>
      </c>
      <c r="D4074">
        <v>1</v>
      </c>
    </row>
    <row r="4075" spans="1:6" hidden="1" x14ac:dyDescent="0.3">
      <c r="A4075" t="s">
        <v>3004</v>
      </c>
      <c r="B4075" t="s">
        <v>202</v>
      </c>
      <c r="C4075">
        <v>10</v>
      </c>
      <c r="D4075">
        <v>1</v>
      </c>
    </row>
    <row r="4076" spans="1:6" hidden="1" x14ac:dyDescent="0.3">
      <c r="A4076" t="s">
        <v>3005</v>
      </c>
      <c r="B4076" t="s">
        <v>214</v>
      </c>
      <c r="C4076">
        <v>10</v>
      </c>
      <c r="D4076">
        <v>20</v>
      </c>
    </row>
    <row r="4077" spans="1:6" hidden="1" x14ac:dyDescent="0.3">
      <c r="A4077" t="s">
        <v>3006</v>
      </c>
      <c r="B4077" t="s">
        <v>202</v>
      </c>
      <c r="C4077">
        <v>6</v>
      </c>
      <c r="D4077">
        <v>1</v>
      </c>
    </row>
    <row r="4078" spans="1:6" hidden="1" x14ac:dyDescent="0.3">
      <c r="A4078" t="s">
        <v>3007</v>
      </c>
      <c r="B4078" t="s">
        <v>202</v>
      </c>
      <c r="C4078">
        <v>7</v>
      </c>
      <c r="D4078">
        <v>1</v>
      </c>
    </row>
    <row r="4079" spans="1:6" hidden="1" x14ac:dyDescent="0.3">
      <c r="A4079" t="s">
        <v>3008</v>
      </c>
      <c r="B4079" t="s">
        <v>190</v>
      </c>
      <c r="C4079">
        <v>10</v>
      </c>
      <c r="D4079">
        <v>2</v>
      </c>
    </row>
    <row r="4080" spans="1:6" x14ac:dyDescent="0.3">
      <c r="A4080" t="s">
        <v>3009</v>
      </c>
      <c r="B4080" t="s">
        <v>195</v>
      </c>
      <c r="C4080">
        <v>10</v>
      </c>
      <c r="D4080">
        <v>1</v>
      </c>
      <c r="E4080">
        <f t="shared" ref="E4080:E4081" si="616">D4080/SUMIF(A:A, A4080, D:D)</f>
        <v>1</v>
      </c>
      <c r="F4080" t="str">
        <f t="shared" ref="F4080:F4081" si="617">A4080&amp;"_"&amp;B4080</f>
        <v>이름_Noun</v>
      </c>
    </row>
    <row r="4081" spans="1:6" x14ac:dyDescent="0.3">
      <c r="A4081" t="s">
        <v>3010</v>
      </c>
      <c r="B4081" t="s">
        <v>195</v>
      </c>
      <c r="C4081">
        <v>8</v>
      </c>
      <c r="D4081">
        <v>1</v>
      </c>
      <c r="E4081">
        <f t="shared" si="616"/>
        <v>1</v>
      </c>
      <c r="F4081" t="str">
        <f t="shared" si="617"/>
        <v>이마_Noun</v>
      </c>
    </row>
    <row r="4082" spans="1:6" hidden="1" x14ac:dyDescent="0.3">
      <c r="A4082" t="s">
        <v>3011</v>
      </c>
      <c r="B4082" t="s">
        <v>189</v>
      </c>
      <c r="C4082">
        <v>10</v>
      </c>
      <c r="D4082">
        <v>2</v>
      </c>
    </row>
    <row r="4083" spans="1:6" x14ac:dyDescent="0.3">
      <c r="A4083" t="s">
        <v>3012</v>
      </c>
      <c r="B4083" t="s">
        <v>195</v>
      </c>
      <c r="C4083">
        <v>1</v>
      </c>
      <c r="D4083">
        <v>1</v>
      </c>
      <c r="E4083">
        <f t="shared" ref="E4083:E4085" si="618">D4083/SUMIF(A:A, A4083, D:D)</f>
        <v>0.5</v>
      </c>
      <c r="F4083" t="str">
        <f t="shared" ref="F4083:F4085" si="619">A4083&amp;"_"&amp;B4083</f>
        <v>이면_Noun</v>
      </c>
    </row>
    <row r="4084" spans="1:6" x14ac:dyDescent="0.3">
      <c r="A4084" t="s">
        <v>3012</v>
      </c>
      <c r="B4084" t="s">
        <v>195</v>
      </c>
      <c r="C4084">
        <v>9</v>
      </c>
      <c r="D4084">
        <v>1</v>
      </c>
      <c r="E4084">
        <f t="shared" si="618"/>
        <v>0.5</v>
      </c>
      <c r="F4084" t="str">
        <f t="shared" si="619"/>
        <v>이면_Noun</v>
      </c>
    </row>
    <row r="4085" spans="1:6" x14ac:dyDescent="0.3">
      <c r="A4085" t="s">
        <v>3013</v>
      </c>
      <c r="B4085" t="s">
        <v>195</v>
      </c>
      <c r="C4085">
        <v>10</v>
      </c>
      <c r="D4085">
        <v>1</v>
      </c>
      <c r="E4085">
        <f t="shared" si="618"/>
        <v>1</v>
      </c>
      <c r="F4085" t="str">
        <f t="shared" si="619"/>
        <v>이모지_Noun</v>
      </c>
    </row>
    <row r="4086" spans="1:6" hidden="1" x14ac:dyDescent="0.3">
      <c r="A4086" t="s">
        <v>3014</v>
      </c>
      <c r="B4086" t="s">
        <v>214</v>
      </c>
      <c r="C4086">
        <v>9</v>
      </c>
      <c r="D4086">
        <v>1</v>
      </c>
    </row>
    <row r="4087" spans="1:6" hidden="1" x14ac:dyDescent="0.3">
      <c r="A4087" t="s">
        <v>3014</v>
      </c>
      <c r="B4087" t="s">
        <v>214</v>
      </c>
      <c r="C4087">
        <v>10</v>
      </c>
      <c r="D4087">
        <v>1</v>
      </c>
    </row>
    <row r="4088" spans="1:6" x14ac:dyDescent="0.3">
      <c r="A4088" t="s">
        <v>3015</v>
      </c>
      <c r="B4088" t="s">
        <v>195</v>
      </c>
      <c r="C4088">
        <v>10</v>
      </c>
      <c r="D4088">
        <v>1</v>
      </c>
      <c r="E4088">
        <f t="shared" ref="E4088:E4097" si="620">D4088/SUMIF(A:A, A4088, D:D)</f>
        <v>1</v>
      </c>
      <c r="F4088" t="str">
        <f t="shared" ref="F4088:F4097" si="621">A4088&amp;"_"&amp;B4088</f>
        <v>이미지_Noun</v>
      </c>
    </row>
    <row r="4089" spans="1:6" x14ac:dyDescent="0.3">
      <c r="A4089" t="s">
        <v>3016</v>
      </c>
      <c r="B4089" t="s">
        <v>195</v>
      </c>
      <c r="C4089">
        <v>8</v>
      </c>
      <c r="D4089">
        <v>1</v>
      </c>
      <c r="E4089">
        <f t="shared" si="620"/>
        <v>1</v>
      </c>
      <c r="F4089" t="str">
        <f t="shared" si="621"/>
        <v>이방_Noun</v>
      </c>
    </row>
    <row r="4090" spans="1:6" x14ac:dyDescent="0.3">
      <c r="A4090" t="s">
        <v>3017</v>
      </c>
      <c r="B4090" t="s">
        <v>195</v>
      </c>
      <c r="C4090">
        <v>8</v>
      </c>
      <c r="D4090">
        <v>3</v>
      </c>
      <c r="E4090">
        <f t="shared" si="620"/>
        <v>0.21428571428571427</v>
      </c>
      <c r="F4090" t="str">
        <f t="shared" si="621"/>
        <v>이번_Noun</v>
      </c>
    </row>
    <row r="4091" spans="1:6" x14ac:dyDescent="0.3">
      <c r="A4091" t="s">
        <v>3017</v>
      </c>
      <c r="B4091" t="s">
        <v>195</v>
      </c>
      <c r="C4091">
        <v>9</v>
      </c>
      <c r="D4091">
        <v>2</v>
      </c>
      <c r="E4091">
        <f t="shared" si="620"/>
        <v>0.14285714285714285</v>
      </c>
      <c r="F4091" t="str">
        <f t="shared" si="621"/>
        <v>이번_Noun</v>
      </c>
    </row>
    <row r="4092" spans="1:6" x14ac:dyDescent="0.3">
      <c r="A4092" t="s">
        <v>3017</v>
      </c>
      <c r="B4092" t="s">
        <v>195</v>
      </c>
      <c r="C4092">
        <v>10</v>
      </c>
      <c r="D4092">
        <v>9</v>
      </c>
      <c r="E4092">
        <f t="shared" si="620"/>
        <v>0.6428571428571429</v>
      </c>
      <c r="F4092" t="str">
        <f t="shared" si="621"/>
        <v>이번_Noun</v>
      </c>
    </row>
    <row r="4093" spans="1:6" x14ac:dyDescent="0.3">
      <c r="A4093" t="s">
        <v>3018</v>
      </c>
      <c r="B4093" t="s">
        <v>195</v>
      </c>
      <c r="C4093">
        <v>10</v>
      </c>
      <c r="D4093">
        <v>1</v>
      </c>
      <c r="E4093">
        <f t="shared" si="620"/>
        <v>1</v>
      </c>
      <c r="F4093" t="str">
        <f t="shared" si="621"/>
        <v>이별_Noun</v>
      </c>
    </row>
    <row r="4094" spans="1:6" x14ac:dyDescent="0.3">
      <c r="A4094" t="s">
        <v>3019</v>
      </c>
      <c r="B4094" t="s">
        <v>195</v>
      </c>
      <c r="C4094">
        <v>10</v>
      </c>
      <c r="D4094">
        <v>1</v>
      </c>
      <c r="E4094">
        <f t="shared" si="620"/>
        <v>1</v>
      </c>
      <c r="F4094" t="str">
        <f t="shared" si="621"/>
        <v>이보_Noun</v>
      </c>
    </row>
    <row r="4095" spans="1:6" x14ac:dyDescent="0.3">
      <c r="A4095" t="s">
        <v>3020</v>
      </c>
      <c r="B4095" t="s">
        <v>195</v>
      </c>
      <c r="C4095">
        <v>9</v>
      </c>
      <c r="D4095">
        <v>1</v>
      </c>
      <c r="E4095">
        <f t="shared" si="620"/>
        <v>0.125</v>
      </c>
      <c r="F4095" t="str">
        <f t="shared" si="621"/>
        <v>이상_Noun</v>
      </c>
    </row>
    <row r="4096" spans="1:6" x14ac:dyDescent="0.3">
      <c r="A4096" t="s">
        <v>3020</v>
      </c>
      <c r="B4096" t="s">
        <v>195</v>
      </c>
      <c r="C4096">
        <v>10</v>
      </c>
      <c r="D4096">
        <v>7</v>
      </c>
      <c r="E4096">
        <f t="shared" si="620"/>
        <v>0.875</v>
      </c>
      <c r="F4096" t="str">
        <f t="shared" si="621"/>
        <v>이상_Noun</v>
      </c>
    </row>
    <row r="4097" spans="1:6" x14ac:dyDescent="0.3">
      <c r="A4097" t="s">
        <v>3021</v>
      </c>
      <c r="B4097" t="s">
        <v>195</v>
      </c>
      <c r="C4097">
        <v>10</v>
      </c>
      <c r="D4097">
        <v>1</v>
      </c>
      <c r="E4097">
        <f t="shared" si="620"/>
        <v>1</v>
      </c>
      <c r="F4097" t="str">
        <f t="shared" si="621"/>
        <v>이상은_Noun</v>
      </c>
    </row>
    <row r="4098" spans="1:6" hidden="1" x14ac:dyDescent="0.3">
      <c r="A4098" t="s">
        <v>3022</v>
      </c>
      <c r="B4098" t="s">
        <v>202</v>
      </c>
      <c r="C4098">
        <v>9</v>
      </c>
      <c r="D4098">
        <v>1</v>
      </c>
    </row>
    <row r="4099" spans="1:6" hidden="1" x14ac:dyDescent="0.3">
      <c r="A4099" t="s">
        <v>3022</v>
      </c>
      <c r="B4099" t="s">
        <v>202</v>
      </c>
      <c r="C4099">
        <v>10</v>
      </c>
      <c r="D4099">
        <v>1</v>
      </c>
    </row>
    <row r="4100" spans="1:6" hidden="1" x14ac:dyDescent="0.3">
      <c r="A4100" t="s">
        <v>3023</v>
      </c>
      <c r="B4100" t="s">
        <v>202</v>
      </c>
      <c r="C4100">
        <v>10</v>
      </c>
      <c r="D4100">
        <v>1</v>
      </c>
    </row>
    <row r="4101" spans="1:6" hidden="1" x14ac:dyDescent="0.3">
      <c r="A4101" t="s">
        <v>3024</v>
      </c>
      <c r="B4101" t="s">
        <v>202</v>
      </c>
      <c r="C4101">
        <v>8</v>
      </c>
      <c r="D4101">
        <v>1</v>
      </c>
    </row>
    <row r="4102" spans="1:6" hidden="1" x14ac:dyDescent="0.3">
      <c r="A4102" t="s">
        <v>3025</v>
      </c>
      <c r="B4102" t="s">
        <v>202</v>
      </c>
      <c r="C4102">
        <v>10</v>
      </c>
      <c r="D4102">
        <v>2</v>
      </c>
    </row>
    <row r="4103" spans="1:6" hidden="1" x14ac:dyDescent="0.3">
      <c r="A4103" t="s">
        <v>3026</v>
      </c>
      <c r="B4103" t="s">
        <v>202</v>
      </c>
      <c r="C4103">
        <v>10</v>
      </c>
      <c r="D4103">
        <v>1</v>
      </c>
    </row>
    <row r="4104" spans="1:6" x14ac:dyDescent="0.3">
      <c r="A4104" t="s">
        <v>3027</v>
      </c>
      <c r="B4104" t="s">
        <v>195</v>
      </c>
      <c r="C4104">
        <v>10</v>
      </c>
      <c r="D4104">
        <v>1</v>
      </c>
      <c r="E4104">
        <f>D4104/SUMIF(A:A, A4104, D:D)</f>
        <v>1</v>
      </c>
      <c r="F4104" t="str">
        <f>A4104&amp;"_"&amp;B4104</f>
        <v>이세_Noun</v>
      </c>
    </row>
    <row r="4105" spans="1:6" hidden="1" x14ac:dyDescent="0.3">
      <c r="A4105" t="s">
        <v>3028</v>
      </c>
      <c r="B4105" t="s">
        <v>189</v>
      </c>
      <c r="C4105">
        <v>9</v>
      </c>
      <c r="D4105">
        <v>1</v>
      </c>
    </row>
    <row r="4106" spans="1:6" hidden="1" x14ac:dyDescent="0.3">
      <c r="A4106" t="s">
        <v>3028</v>
      </c>
      <c r="B4106" t="s">
        <v>189</v>
      </c>
      <c r="C4106">
        <v>10</v>
      </c>
      <c r="D4106">
        <v>7</v>
      </c>
    </row>
    <row r="4107" spans="1:6" x14ac:dyDescent="0.3">
      <c r="A4107" t="s">
        <v>3029</v>
      </c>
      <c r="B4107" t="s">
        <v>195</v>
      </c>
      <c r="C4107">
        <v>6</v>
      </c>
      <c r="D4107">
        <v>2</v>
      </c>
      <c r="E4107">
        <f t="shared" ref="E4107:E4109" si="622">D4107/SUMIF(A:A, A4107, D:D)</f>
        <v>0.25</v>
      </c>
      <c r="F4107" t="str">
        <f t="shared" ref="F4107:F4109" si="623">A4107&amp;"_"&amp;B4107</f>
        <v>이야기_Noun</v>
      </c>
    </row>
    <row r="4108" spans="1:6" x14ac:dyDescent="0.3">
      <c r="A4108" t="s">
        <v>3029</v>
      </c>
      <c r="B4108" t="s">
        <v>195</v>
      </c>
      <c r="C4108">
        <v>9</v>
      </c>
      <c r="D4108">
        <v>1</v>
      </c>
      <c r="E4108">
        <f t="shared" si="622"/>
        <v>0.125</v>
      </c>
      <c r="F4108" t="str">
        <f t="shared" si="623"/>
        <v>이야기_Noun</v>
      </c>
    </row>
    <row r="4109" spans="1:6" x14ac:dyDescent="0.3">
      <c r="A4109" t="s">
        <v>3029</v>
      </c>
      <c r="B4109" t="s">
        <v>195</v>
      </c>
      <c r="C4109">
        <v>10</v>
      </c>
      <c r="D4109">
        <v>5</v>
      </c>
      <c r="E4109">
        <f t="shared" si="622"/>
        <v>0.625</v>
      </c>
      <c r="F4109" t="str">
        <f t="shared" si="623"/>
        <v>이야기_Noun</v>
      </c>
    </row>
    <row r="4110" spans="1:6" hidden="1" x14ac:dyDescent="0.3">
      <c r="A4110" t="s">
        <v>3030</v>
      </c>
      <c r="B4110" t="s">
        <v>190</v>
      </c>
      <c r="C4110">
        <v>10</v>
      </c>
      <c r="D4110">
        <v>1</v>
      </c>
    </row>
    <row r="4111" spans="1:6" hidden="1" x14ac:dyDescent="0.3">
      <c r="A4111" t="s">
        <v>3031</v>
      </c>
      <c r="B4111" t="s">
        <v>214</v>
      </c>
      <c r="C4111">
        <v>8</v>
      </c>
      <c r="D4111">
        <v>1</v>
      </c>
    </row>
    <row r="4112" spans="1:6" hidden="1" x14ac:dyDescent="0.3">
      <c r="A4112" t="s">
        <v>3031</v>
      </c>
      <c r="B4112" t="s">
        <v>214</v>
      </c>
      <c r="C4112">
        <v>10</v>
      </c>
      <c r="D4112">
        <v>1</v>
      </c>
    </row>
    <row r="4113" spans="1:4" hidden="1" x14ac:dyDescent="0.3">
      <c r="A4113" t="s">
        <v>3032</v>
      </c>
      <c r="B4113" t="s">
        <v>190</v>
      </c>
      <c r="C4113">
        <v>10</v>
      </c>
      <c r="D4113">
        <v>1</v>
      </c>
    </row>
    <row r="4114" spans="1:4" hidden="1" x14ac:dyDescent="0.3">
      <c r="A4114" t="s">
        <v>3033</v>
      </c>
      <c r="B4114" t="s">
        <v>190</v>
      </c>
      <c r="C4114">
        <v>10</v>
      </c>
      <c r="D4114">
        <v>1</v>
      </c>
    </row>
    <row r="4115" spans="1:4" hidden="1" x14ac:dyDescent="0.3">
      <c r="A4115" t="s">
        <v>3034</v>
      </c>
      <c r="B4115" t="s">
        <v>190</v>
      </c>
      <c r="C4115">
        <v>10</v>
      </c>
      <c r="D4115">
        <v>1</v>
      </c>
    </row>
    <row r="4116" spans="1:4" hidden="1" x14ac:dyDescent="0.3">
      <c r="A4116" t="s">
        <v>3035</v>
      </c>
      <c r="B4116" t="s">
        <v>190</v>
      </c>
      <c r="C4116">
        <v>10</v>
      </c>
      <c r="D4116">
        <v>2</v>
      </c>
    </row>
    <row r="4117" spans="1:4" hidden="1" x14ac:dyDescent="0.3">
      <c r="A4117" t="s">
        <v>3036</v>
      </c>
      <c r="B4117" t="s">
        <v>190</v>
      </c>
      <c r="C4117">
        <v>10</v>
      </c>
      <c r="D4117">
        <v>1</v>
      </c>
    </row>
    <row r="4118" spans="1:4" hidden="1" x14ac:dyDescent="0.3">
      <c r="A4118" t="s">
        <v>3037</v>
      </c>
      <c r="B4118" t="s">
        <v>190</v>
      </c>
      <c r="C4118">
        <v>10</v>
      </c>
      <c r="D4118">
        <v>1</v>
      </c>
    </row>
    <row r="4119" spans="1:4" hidden="1" x14ac:dyDescent="0.3">
      <c r="A4119" t="s">
        <v>3038</v>
      </c>
      <c r="B4119" t="s">
        <v>190</v>
      </c>
      <c r="C4119">
        <v>10</v>
      </c>
      <c r="D4119">
        <v>1</v>
      </c>
    </row>
    <row r="4120" spans="1:4" hidden="1" x14ac:dyDescent="0.3">
      <c r="A4120" t="s">
        <v>3039</v>
      </c>
      <c r="B4120" t="s">
        <v>190</v>
      </c>
      <c r="C4120">
        <v>8</v>
      </c>
      <c r="D4120">
        <v>1</v>
      </c>
    </row>
    <row r="4121" spans="1:4" hidden="1" x14ac:dyDescent="0.3">
      <c r="A4121" t="s">
        <v>3039</v>
      </c>
      <c r="B4121" t="s">
        <v>190</v>
      </c>
      <c r="C4121">
        <v>9</v>
      </c>
      <c r="D4121">
        <v>1</v>
      </c>
    </row>
    <row r="4122" spans="1:4" hidden="1" x14ac:dyDescent="0.3">
      <c r="A4122" t="s">
        <v>3039</v>
      </c>
      <c r="B4122" t="s">
        <v>190</v>
      </c>
      <c r="C4122">
        <v>10</v>
      </c>
      <c r="D4122">
        <v>7</v>
      </c>
    </row>
    <row r="4123" spans="1:4" hidden="1" x14ac:dyDescent="0.3">
      <c r="A4123" t="s">
        <v>3040</v>
      </c>
      <c r="B4123" t="s">
        <v>190</v>
      </c>
      <c r="C4123">
        <v>10</v>
      </c>
      <c r="D4123">
        <v>1</v>
      </c>
    </row>
    <row r="4124" spans="1:4" hidden="1" x14ac:dyDescent="0.3">
      <c r="A4124" t="s">
        <v>3041</v>
      </c>
      <c r="B4124" t="s">
        <v>190</v>
      </c>
      <c r="C4124">
        <v>10</v>
      </c>
      <c r="D4124">
        <v>1</v>
      </c>
    </row>
    <row r="4125" spans="1:4" hidden="1" x14ac:dyDescent="0.3">
      <c r="A4125" t="s">
        <v>3042</v>
      </c>
      <c r="B4125" t="s">
        <v>190</v>
      </c>
      <c r="C4125">
        <v>10</v>
      </c>
      <c r="D4125">
        <v>1</v>
      </c>
    </row>
    <row r="4126" spans="1:4" hidden="1" x14ac:dyDescent="0.3">
      <c r="A4126" t="s">
        <v>3043</v>
      </c>
      <c r="B4126" t="s">
        <v>190</v>
      </c>
      <c r="C4126">
        <v>10</v>
      </c>
      <c r="D4126">
        <v>1</v>
      </c>
    </row>
    <row r="4127" spans="1:4" hidden="1" x14ac:dyDescent="0.3">
      <c r="A4127" t="s">
        <v>3044</v>
      </c>
      <c r="B4127" t="s">
        <v>190</v>
      </c>
      <c r="C4127">
        <v>10</v>
      </c>
      <c r="D4127">
        <v>2</v>
      </c>
    </row>
    <row r="4128" spans="1:4" hidden="1" x14ac:dyDescent="0.3">
      <c r="A4128" t="s">
        <v>3045</v>
      </c>
      <c r="B4128" t="s">
        <v>190</v>
      </c>
      <c r="C4128">
        <v>10</v>
      </c>
      <c r="D4128">
        <v>1</v>
      </c>
    </row>
    <row r="4129" spans="1:6" hidden="1" x14ac:dyDescent="0.3">
      <c r="A4129" t="s">
        <v>3046</v>
      </c>
      <c r="B4129" t="s">
        <v>190</v>
      </c>
      <c r="C4129">
        <v>10</v>
      </c>
      <c r="D4129">
        <v>1</v>
      </c>
    </row>
    <row r="4130" spans="1:6" hidden="1" x14ac:dyDescent="0.3">
      <c r="A4130" t="s">
        <v>3047</v>
      </c>
      <c r="B4130" t="s">
        <v>190</v>
      </c>
      <c r="C4130">
        <v>9</v>
      </c>
      <c r="D4130">
        <v>1</v>
      </c>
    </row>
    <row r="4131" spans="1:6" hidden="1" x14ac:dyDescent="0.3">
      <c r="A4131" t="s">
        <v>3047</v>
      </c>
      <c r="B4131" t="s">
        <v>190</v>
      </c>
      <c r="C4131">
        <v>10</v>
      </c>
      <c r="D4131">
        <v>1</v>
      </c>
    </row>
    <row r="4132" spans="1:6" hidden="1" x14ac:dyDescent="0.3">
      <c r="A4132" t="s">
        <v>3048</v>
      </c>
      <c r="B4132" t="s">
        <v>190</v>
      </c>
      <c r="C4132">
        <v>8</v>
      </c>
      <c r="D4132">
        <v>1</v>
      </c>
    </row>
    <row r="4133" spans="1:6" hidden="1" x14ac:dyDescent="0.3">
      <c r="A4133" t="s">
        <v>3049</v>
      </c>
      <c r="B4133" t="s">
        <v>190</v>
      </c>
      <c r="C4133">
        <v>10</v>
      </c>
      <c r="D4133">
        <v>1</v>
      </c>
    </row>
    <row r="4134" spans="1:6" x14ac:dyDescent="0.3">
      <c r="A4134" t="s">
        <v>3050</v>
      </c>
      <c r="B4134" t="s">
        <v>195</v>
      </c>
      <c r="C4134">
        <v>10</v>
      </c>
      <c r="D4134">
        <v>3</v>
      </c>
      <c r="E4134">
        <f t="shared" ref="E4134:E4150" si="624">D4134/SUMIF(A:A, A4134, D:D)</f>
        <v>1</v>
      </c>
      <c r="F4134" t="str">
        <f t="shared" ref="F4134:F4150" si="625">A4134&amp;"_"&amp;B4134</f>
        <v>이영화_Noun</v>
      </c>
    </row>
    <row r="4135" spans="1:6" x14ac:dyDescent="0.3">
      <c r="A4135" t="s">
        <v>3051</v>
      </c>
      <c r="B4135" t="s">
        <v>195</v>
      </c>
      <c r="C4135">
        <v>10</v>
      </c>
      <c r="D4135">
        <v>1</v>
      </c>
      <c r="E4135">
        <f t="shared" si="624"/>
        <v>1</v>
      </c>
      <c r="F4135" t="str">
        <f t="shared" si="625"/>
        <v>이외_Noun</v>
      </c>
    </row>
    <row r="4136" spans="1:6" x14ac:dyDescent="0.3">
      <c r="A4136" t="s">
        <v>3052</v>
      </c>
      <c r="B4136" t="s">
        <v>195</v>
      </c>
      <c r="C4136">
        <v>8</v>
      </c>
      <c r="D4136">
        <v>2</v>
      </c>
      <c r="E4136">
        <f t="shared" si="624"/>
        <v>0.2</v>
      </c>
      <c r="F4136" t="str">
        <f t="shared" si="625"/>
        <v>이유_Noun</v>
      </c>
    </row>
    <row r="4137" spans="1:6" x14ac:dyDescent="0.3">
      <c r="A4137" t="s">
        <v>3052</v>
      </c>
      <c r="B4137" t="s">
        <v>195</v>
      </c>
      <c r="C4137">
        <v>10</v>
      </c>
      <c r="D4137">
        <v>8</v>
      </c>
      <c r="E4137">
        <f t="shared" si="624"/>
        <v>0.8</v>
      </c>
      <c r="F4137" t="str">
        <f t="shared" si="625"/>
        <v>이유_Noun</v>
      </c>
    </row>
    <row r="4138" spans="1:6" x14ac:dyDescent="0.3">
      <c r="A4138" t="s">
        <v>3053</v>
      </c>
      <c r="B4138" t="s">
        <v>195</v>
      </c>
      <c r="C4138">
        <v>10</v>
      </c>
      <c r="D4138">
        <v>1</v>
      </c>
      <c r="E4138">
        <f t="shared" si="624"/>
        <v>1</v>
      </c>
      <c r="F4138" t="str">
        <f t="shared" si="625"/>
        <v>이임_Noun</v>
      </c>
    </row>
    <row r="4139" spans="1:6" x14ac:dyDescent="0.3">
      <c r="A4139" t="s">
        <v>3054</v>
      </c>
      <c r="B4139" t="s">
        <v>195</v>
      </c>
      <c r="C4139">
        <v>8</v>
      </c>
      <c r="D4139">
        <v>1</v>
      </c>
      <c r="E4139">
        <f t="shared" si="624"/>
        <v>0.33333333333333331</v>
      </c>
      <c r="F4139" t="str">
        <f t="shared" si="625"/>
        <v>이자_Noun</v>
      </c>
    </row>
    <row r="4140" spans="1:6" x14ac:dyDescent="0.3">
      <c r="A4140" t="s">
        <v>3054</v>
      </c>
      <c r="B4140" t="s">
        <v>195</v>
      </c>
      <c r="C4140">
        <v>10</v>
      </c>
      <c r="D4140">
        <v>2</v>
      </c>
      <c r="E4140">
        <f t="shared" si="624"/>
        <v>0.66666666666666663</v>
      </c>
      <c r="F4140" t="str">
        <f t="shared" si="625"/>
        <v>이자_Noun</v>
      </c>
    </row>
    <row r="4141" spans="1:6" x14ac:dyDescent="0.3">
      <c r="A4141" t="s">
        <v>3055</v>
      </c>
      <c r="B4141" t="s">
        <v>195</v>
      </c>
      <c r="C4141">
        <v>8</v>
      </c>
      <c r="D4141">
        <v>1</v>
      </c>
      <c r="E4141">
        <f t="shared" si="624"/>
        <v>0.25</v>
      </c>
      <c r="F4141" t="str">
        <f t="shared" si="625"/>
        <v>이전_Noun</v>
      </c>
    </row>
    <row r="4142" spans="1:6" x14ac:dyDescent="0.3">
      <c r="A4142" t="s">
        <v>3055</v>
      </c>
      <c r="B4142" t="s">
        <v>195</v>
      </c>
      <c r="C4142">
        <v>9</v>
      </c>
      <c r="D4142">
        <v>2</v>
      </c>
      <c r="E4142">
        <f t="shared" si="624"/>
        <v>0.5</v>
      </c>
      <c r="F4142" t="str">
        <f t="shared" si="625"/>
        <v>이전_Noun</v>
      </c>
    </row>
    <row r="4143" spans="1:6" x14ac:dyDescent="0.3">
      <c r="A4143" t="s">
        <v>3055</v>
      </c>
      <c r="B4143" t="s">
        <v>195</v>
      </c>
      <c r="C4143">
        <v>10</v>
      </c>
      <c r="D4143">
        <v>1</v>
      </c>
      <c r="E4143">
        <f t="shared" si="624"/>
        <v>0.25</v>
      </c>
      <c r="F4143" t="str">
        <f t="shared" si="625"/>
        <v>이전_Noun</v>
      </c>
    </row>
    <row r="4144" spans="1:6" x14ac:dyDescent="0.3">
      <c r="A4144" t="s">
        <v>3056</v>
      </c>
      <c r="B4144" t="s">
        <v>195</v>
      </c>
      <c r="C4144">
        <v>1</v>
      </c>
      <c r="D4144">
        <v>2</v>
      </c>
      <c r="E4144">
        <f t="shared" si="624"/>
        <v>9.5238095238095233E-2</v>
      </c>
      <c r="F4144" t="str">
        <f t="shared" si="625"/>
        <v>이제_Noun</v>
      </c>
    </row>
    <row r="4145" spans="1:6" x14ac:dyDescent="0.3">
      <c r="A4145" t="s">
        <v>3056</v>
      </c>
      <c r="B4145" t="s">
        <v>195</v>
      </c>
      <c r="C4145">
        <v>6</v>
      </c>
      <c r="D4145">
        <v>1</v>
      </c>
      <c r="E4145">
        <f t="shared" si="624"/>
        <v>4.7619047619047616E-2</v>
      </c>
      <c r="F4145" t="str">
        <f t="shared" si="625"/>
        <v>이제_Noun</v>
      </c>
    </row>
    <row r="4146" spans="1:6" x14ac:dyDescent="0.3">
      <c r="A4146" t="s">
        <v>3056</v>
      </c>
      <c r="B4146" t="s">
        <v>195</v>
      </c>
      <c r="C4146">
        <v>9</v>
      </c>
      <c r="D4146">
        <v>1</v>
      </c>
      <c r="E4146">
        <f t="shared" si="624"/>
        <v>4.7619047619047616E-2</v>
      </c>
      <c r="F4146" t="str">
        <f t="shared" si="625"/>
        <v>이제_Noun</v>
      </c>
    </row>
    <row r="4147" spans="1:6" x14ac:dyDescent="0.3">
      <c r="A4147" t="s">
        <v>3056</v>
      </c>
      <c r="B4147" t="s">
        <v>195</v>
      </c>
      <c r="C4147">
        <v>10</v>
      </c>
      <c r="D4147">
        <v>17</v>
      </c>
      <c r="E4147">
        <f t="shared" si="624"/>
        <v>0.80952380952380953</v>
      </c>
      <c r="F4147" t="str">
        <f t="shared" si="625"/>
        <v>이제_Noun</v>
      </c>
    </row>
    <row r="4148" spans="1:6" x14ac:dyDescent="0.3">
      <c r="A4148" t="s">
        <v>3057</v>
      </c>
      <c r="B4148" t="s">
        <v>195</v>
      </c>
      <c r="C4148">
        <v>10</v>
      </c>
      <c r="D4148">
        <v>2</v>
      </c>
      <c r="E4148">
        <f t="shared" si="624"/>
        <v>1</v>
      </c>
      <c r="F4148" t="str">
        <f t="shared" si="625"/>
        <v>이제야_Noun</v>
      </c>
    </row>
    <row r="4149" spans="1:6" x14ac:dyDescent="0.3">
      <c r="A4149" t="s">
        <v>3058</v>
      </c>
      <c r="B4149" t="s">
        <v>195</v>
      </c>
      <c r="C4149">
        <v>10</v>
      </c>
      <c r="D4149">
        <v>1</v>
      </c>
      <c r="E4149">
        <f t="shared" si="624"/>
        <v>1</v>
      </c>
      <c r="F4149" t="str">
        <f t="shared" si="625"/>
        <v>이중_Noun</v>
      </c>
    </row>
    <row r="4150" spans="1:6" x14ac:dyDescent="0.3">
      <c r="A4150" t="s">
        <v>3059</v>
      </c>
      <c r="B4150" t="s">
        <v>195</v>
      </c>
      <c r="C4150">
        <v>10</v>
      </c>
      <c r="D4150">
        <v>1</v>
      </c>
      <c r="E4150">
        <f t="shared" si="624"/>
        <v>1</v>
      </c>
      <c r="F4150" t="str">
        <f t="shared" si="625"/>
        <v>이쥬_Noun</v>
      </c>
    </row>
    <row r="4151" spans="1:6" hidden="1" x14ac:dyDescent="0.3">
      <c r="A4151" t="s">
        <v>3060</v>
      </c>
      <c r="B4151" t="s">
        <v>189</v>
      </c>
      <c r="C4151">
        <v>10</v>
      </c>
      <c r="D4151">
        <v>1</v>
      </c>
    </row>
    <row r="4152" spans="1:6" x14ac:dyDescent="0.3">
      <c r="A4152" t="s">
        <v>3060</v>
      </c>
      <c r="B4152" t="s">
        <v>195</v>
      </c>
      <c r="C4152">
        <v>10</v>
      </c>
      <c r="D4152">
        <v>1</v>
      </c>
      <c r="E4152">
        <f>D4152/SUMIF(A:A, A4152, D:D)</f>
        <v>0.5</v>
      </c>
      <c r="F4152" t="str">
        <f>A4152&amp;"_"&amp;B4152</f>
        <v>이지_Noun</v>
      </c>
    </row>
    <row r="4153" spans="1:6" hidden="1" x14ac:dyDescent="0.3">
      <c r="A4153" t="s">
        <v>3061</v>
      </c>
      <c r="B4153" t="s">
        <v>189</v>
      </c>
      <c r="C4153">
        <v>10</v>
      </c>
      <c r="D4153">
        <v>5</v>
      </c>
    </row>
    <row r="4154" spans="1:6" x14ac:dyDescent="0.3">
      <c r="A4154" t="s">
        <v>3062</v>
      </c>
      <c r="B4154" t="s">
        <v>195</v>
      </c>
      <c r="C4154">
        <v>10</v>
      </c>
      <c r="D4154">
        <v>1</v>
      </c>
      <c r="E4154">
        <f t="shared" ref="E4154:E4162" si="626">D4154/SUMIF(A:A, A4154, D:D)</f>
        <v>1</v>
      </c>
      <c r="F4154" t="str">
        <f t="shared" ref="F4154:F4162" si="627">A4154&amp;"_"&amp;B4154</f>
        <v>이필_Noun</v>
      </c>
    </row>
    <row r="4155" spans="1:6" x14ac:dyDescent="0.3">
      <c r="A4155" t="s">
        <v>3063</v>
      </c>
      <c r="B4155" t="s">
        <v>195</v>
      </c>
      <c r="C4155">
        <v>10</v>
      </c>
      <c r="D4155">
        <v>2</v>
      </c>
      <c r="E4155">
        <f t="shared" si="626"/>
        <v>1</v>
      </c>
      <c r="F4155" t="str">
        <f t="shared" si="627"/>
        <v>이하_Noun</v>
      </c>
    </row>
    <row r="4156" spans="1:6" x14ac:dyDescent="0.3">
      <c r="A4156" t="s">
        <v>3064</v>
      </c>
      <c r="B4156" t="s">
        <v>195</v>
      </c>
      <c r="C4156">
        <v>1</v>
      </c>
      <c r="D4156">
        <v>2</v>
      </c>
      <c r="E4156">
        <f t="shared" si="626"/>
        <v>0.13333333333333333</v>
      </c>
      <c r="F4156" t="str">
        <f t="shared" si="627"/>
        <v>이해_Noun</v>
      </c>
    </row>
    <row r="4157" spans="1:6" x14ac:dyDescent="0.3">
      <c r="A4157" t="s">
        <v>3064</v>
      </c>
      <c r="B4157" t="s">
        <v>195</v>
      </c>
      <c r="C4157">
        <v>6</v>
      </c>
      <c r="D4157">
        <v>1</v>
      </c>
      <c r="E4157">
        <f t="shared" si="626"/>
        <v>6.6666666666666666E-2</v>
      </c>
      <c r="F4157" t="str">
        <f t="shared" si="627"/>
        <v>이해_Noun</v>
      </c>
    </row>
    <row r="4158" spans="1:6" x14ac:dyDescent="0.3">
      <c r="A4158" t="s">
        <v>3064</v>
      </c>
      <c r="B4158" t="s">
        <v>195</v>
      </c>
      <c r="C4158">
        <v>8</v>
      </c>
      <c r="D4158">
        <v>1</v>
      </c>
      <c r="E4158">
        <f t="shared" si="626"/>
        <v>6.6666666666666666E-2</v>
      </c>
      <c r="F4158" t="str">
        <f t="shared" si="627"/>
        <v>이해_Noun</v>
      </c>
    </row>
    <row r="4159" spans="1:6" x14ac:dyDescent="0.3">
      <c r="A4159" t="s">
        <v>3064</v>
      </c>
      <c r="B4159" t="s">
        <v>195</v>
      </c>
      <c r="C4159">
        <v>9</v>
      </c>
      <c r="D4159">
        <v>3</v>
      </c>
      <c r="E4159">
        <f t="shared" si="626"/>
        <v>0.2</v>
      </c>
      <c r="F4159" t="str">
        <f t="shared" si="627"/>
        <v>이해_Noun</v>
      </c>
    </row>
    <row r="4160" spans="1:6" x14ac:dyDescent="0.3">
      <c r="A4160" t="s">
        <v>3064</v>
      </c>
      <c r="B4160" t="s">
        <v>195</v>
      </c>
      <c r="C4160">
        <v>10</v>
      </c>
      <c r="D4160">
        <v>8</v>
      </c>
      <c r="E4160">
        <f t="shared" si="626"/>
        <v>0.53333333333333333</v>
      </c>
      <c r="F4160" t="str">
        <f t="shared" si="627"/>
        <v>이해_Noun</v>
      </c>
    </row>
    <row r="4161" spans="1:6" x14ac:dyDescent="0.3">
      <c r="A4161" t="s">
        <v>3065</v>
      </c>
      <c r="B4161" t="s">
        <v>195</v>
      </c>
      <c r="C4161">
        <v>8</v>
      </c>
      <c r="D4161">
        <v>1</v>
      </c>
      <c r="E4161">
        <f t="shared" si="626"/>
        <v>0.16666666666666666</v>
      </c>
      <c r="F4161" t="str">
        <f t="shared" si="627"/>
        <v>이후_Noun</v>
      </c>
    </row>
    <row r="4162" spans="1:6" x14ac:dyDescent="0.3">
      <c r="A4162" t="s">
        <v>3065</v>
      </c>
      <c r="B4162" t="s">
        <v>195</v>
      </c>
      <c r="C4162">
        <v>10</v>
      </c>
      <c r="D4162">
        <v>5</v>
      </c>
      <c r="E4162">
        <f t="shared" si="626"/>
        <v>0.83333333333333337</v>
      </c>
      <c r="F4162" t="str">
        <f t="shared" si="627"/>
        <v>이후_Noun</v>
      </c>
    </row>
    <row r="4163" spans="1:6" hidden="1" x14ac:dyDescent="0.3">
      <c r="A4163" t="s">
        <v>3066</v>
      </c>
      <c r="B4163" t="s">
        <v>189</v>
      </c>
      <c r="C4163">
        <v>1</v>
      </c>
      <c r="D4163">
        <v>1</v>
      </c>
    </row>
    <row r="4164" spans="1:6" hidden="1" x14ac:dyDescent="0.3">
      <c r="A4164" t="s">
        <v>3066</v>
      </c>
      <c r="B4164" t="s">
        <v>189</v>
      </c>
      <c r="C4164">
        <v>8</v>
      </c>
      <c r="D4164">
        <v>3</v>
      </c>
    </row>
    <row r="4165" spans="1:6" hidden="1" x14ac:dyDescent="0.3">
      <c r="A4165" t="s">
        <v>3066</v>
      </c>
      <c r="B4165" t="s">
        <v>189</v>
      </c>
      <c r="C4165">
        <v>9</v>
      </c>
      <c r="D4165">
        <v>4</v>
      </c>
    </row>
    <row r="4166" spans="1:6" hidden="1" x14ac:dyDescent="0.3">
      <c r="A4166" t="s">
        <v>3066</v>
      </c>
      <c r="B4166" t="s">
        <v>189</v>
      </c>
      <c r="C4166">
        <v>10</v>
      </c>
      <c r="D4166">
        <v>31</v>
      </c>
    </row>
    <row r="4167" spans="1:6" x14ac:dyDescent="0.3">
      <c r="A4167" t="s">
        <v>3066</v>
      </c>
      <c r="B4167" t="s">
        <v>195</v>
      </c>
      <c r="C4167">
        <v>10</v>
      </c>
      <c r="D4167">
        <v>3</v>
      </c>
      <c r="E4167">
        <f>D4167/SUMIF(A:A, A4167, D:D)</f>
        <v>6.8181818181818177E-2</v>
      </c>
      <c r="F4167" t="str">
        <f>A4167&amp;"_"&amp;B4167</f>
        <v>인_Noun</v>
      </c>
    </row>
    <row r="4168" spans="1:6" hidden="1" x14ac:dyDescent="0.3">
      <c r="A4168" t="s">
        <v>3066</v>
      </c>
      <c r="B4168" t="s">
        <v>239</v>
      </c>
      <c r="C4168">
        <v>10</v>
      </c>
      <c r="D4168">
        <v>2</v>
      </c>
    </row>
    <row r="4169" spans="1:6" hidden="1" x14ac:dyDescent="0.3">
      <c r="A4169" t="s">
        <v>3067</v>
      </c>
      <c r="B4169" t="s">
        <v>189</v>
      </c>
      <c r="C4169">
        <v>1</v>
      </c>
      <c r="D4169">
        <v>1</v>
      </c>
    </row>
    <row r="4170" spans="1:6" x14ac:dyDescent="0.3">
      <c r="A4170" t="s">
        <v>3068</v>
      </c>
      <c r="B4170" t="s">
        <v>195</v>
      </c>
      <c r="C4170">
        <v>9</v>
      </c>
      <c r="D4170">
        <v>1</v>
      </c>
      <c r="E4170">
        <f t="shared" ref="E4170:E4171" si="628">D4170/SUMIF(A:A, A4170, D:D)</f>
        <v>9.0909090909090912E-2</v>
      </c>
      <c r="F4170" t="str">
        <f t="shared" ref="F4170:F4171" si="629">A4170&amp;"_"&amp;B4170</f>
        <v>인간_Noun</v>
      </c>
    </row>
    <row r="4171" spans="1:6" x14ac:dyDescent="0.3">
      <c r="A4171" t="s">
        <v>3068</v>
      </c>
      <c r="B4171" t="s">
        <v>195</v>
      </c>
      <c r="C4171">
        <v>10</v>
      </c>
      <c r="D4171">
        <v>10</v>
      </c>
      <c r="E4171">
        <f t="shared" si="628"/>
        <v>0.90909090909090906</v>
      </c>
      <c r="F4171" t="str">
        <f t="shared" si="629"/>
        <v>인간_Noun</v>
      </c>
    </row>
    <row r="4172" spans="1:6" hidden="1" x14ac:dyDescent="0.3">
      <c r="A4172" t="s">
        <v>3069</v>
      </c>
      <c r="B4172" t="s">
        <v>189</v>
      </c>
      <c r="C4172">
        <v>10</v>
      </c>
      <c r="D4172">
        <v>2</v>
      </c>
    </row>
    <row r="4173" spans="1:6" hidden="1" x14ac:dyDescent="0.3">
      <c r="A4173" t="s">
        <v>3070</v>
      </c>
      <c r="B4173" t="s">
        <v>5</v>
      </c>
      <c r="C4173">
        <v>10</v>
      </c>
      <c r="D4173">
        <v>1</v>
      </c>
    </row>
    <row r="4174" spans="1:6" x14ac:dyDescent="0.3">
      <c r="A4174" t="s">
        <v>3071</v>
      </c>
      <c r="B4174" t="s">
        <v>195</v>
      </c>
      <c r="C4174">
        <v>9</v>
      </c>
      <c r="D4174">
        <v>1</v>
      </c>
      <c r="E4174">
        <f>D4174/SUMIF(A:A, A4174, D:D)</f>
        <v>1</v>
      </c>
      <c r="F4174" t="str">
        <f>A4174&amp;"_"&amp;B4174</f>
        <v>인걸_Noun</v>
      </c>
    </row>
    <row r="4175" spans="1:6" hidden="1" x14ac:dyDescent="0.3">
      <c r="A4175" t="s">
        <v>3072</v>
      </c>
      <c r="B4175" t="s">
        <v>189</v>
      </c>
      <c r="C4175">
        <v>10</v>
      </c>
      <c r="D4175">
        <v>1</v>
      </c>
    </row>
    <row r="4176" spans="1:6" x14ac:dyDescent="0.3">
      <c r="A4176" t="s">
        <v>3073</v>
      </c>
      <c r="B4176" t="s">
        <v>195</v>
      </c>
      <c r="C4176">
        <v>10</v>
      </c>
      <c r="D4176">
        <v>1</v>
      </c>
      <c r="E4176">
        <f>D4176/SUMIF(A:A, A4176, D:D)</f>
        <v>1</v>
      </c>
      <c r="F4176" t="str">
        <f>A4176&amp;"_"&amp;B4176</f>
        <v>인기_Noun</v>
      </c>
    </row>
    <row r="4177" spans="1:6" hidden="1" x14ac:dyDescent="0.3">
      <c r="A4177" t="s">
        <v>3074</v>
      </c>
      <c r="B4177" t="s">
        <v>189</v>
      </c>
      <c r="C4177">
        <v>1</v>
      </c>
      <c r="D4177">
        <v>1</v>
      </c>
    </row>
    <row r="4178" spans="1:6" hidden="1" x14ac:dyDescent="0.3">
      <c r="A4178" t="s">
        <v>3074</v>
      </c>
      <c r="B4178" t="s">
        <v>189</v>
      </c>
      <c r="C4178">
        <v>9</v>
      </c>
      <c r="D4178">
        <v>1</v>
      </c>
    </row>
    <row r="4179" spans="1:6" hidden="1" x14ac:dyDescent="0.3">
      <c r="A4179" t="s">
        <v>3074</v>
      </c>
      <c r="B4179" t="s">
        <v>189</v>
      </c>
      <c r="C4179">
        <v>10</v>
      </c>
      <c r="D4179">
        <v>20</v>
      </c>
    </row>
    <row r="4180" spans="1:6" x14ac:dyDescent="0.3">
      <c r="A4180" t="s">
        <v>3075</v>
      </c>
      <c r="B4180" t="s">
        <v>195</v>
      </c>
      <c r="C4180">
        <v>10</v>
      </c>
      <c r="D4180">
        <v>1</v>
      </c>
      <c r="E4180">
        <f t="shared" ref="E4180:E4184" si="630">D4180/SUMIF(A:A, A4180, D:D)</f>
        <v>1</v>
      </c>
      <c r="F4180" t="str">
        <f t="shared" ref="F4180:F4184" si="631">A4180&amp;"_"&amp;B4180</f>
        <v>인류_Noun</v>
      </c>
    </row>
    <row r="4181" spans="1:6" x14ac:dyDescent="0.3">
      <c r="A4181" t="s">
        <v>3076</v>
      </c>
      <c r="B4181" t="s">
        <v>195</v>
      </c>
      <c r="C4181">
        <v>1</v>
      </c>
      <c r="D4181">
        <v>1</v>
      </c>
      <c r="E4181">
        <f t="shared" si="630"/>
        <v>0.5</v>
      </c>
      <c r="F4181" t="str">
        <f t="shared" si="631"/>
        <v>인맥_Noun</v>
      </c>
    </row>
    <row r="4182" spans="1:6" x14ac:dyDescent="0.3">
      <c r="A4182" t="s">
        <v>3076</v>
      </c>
      <c r="B4182" t="s">
        <v>195</v>
      </c>
      <c r="C4182">
        <v>10</v>
      </c>
      <c r="D4182">
        <v>1</v>
      </c>
      <c r="E4182">
        <f t="shared" si="630"/>
        <v>0.5</v>
      </c>
      <c r="F4182" t="str">
        <f t="shared" si="631"/>
        <v>인맥_Noun</v>
      </c>
    </row>
    <row r="4183" spans="1:6" x14ac:dyDescent="0.3">
      <c r="A4183" t="s">
        <v>3077</v>
      </c>
      <c r="B4183" t="s">
        <v>195</v>
      </c>
      <c r="C4183">
        <v>10</v>
      </c>
      <c r="D4183">
        <v>2</v>
      </c>
      <c r="E4183">
        <f t="shared" si="630"/>
        <v>1</v>
      </c>
      <c r="F4183" t="str">
        <f t="shared" si="631"/>
        <v>인물_Noun</v>
      </c>
    </row>
    <row r="4184" spans="1:6" x14ac:dyDescent="0.3">
      <c r="A4184" t="s">
        <v>3078</v>
      </c>
      <c r="B4184" t="s">
        <v>195</v>
      </c>
      <c r="C4184">
        <v>10</v>
      </c>
      <c r="D4184">
        <v>3</v>
      </c>
      <c r="E4184">
        <f t="shared" si="630"/>
        <v>1</v>
      </c>
      <c r="F4184" t="str">
        <f t="shared" si="631"/>
        <v>인상_Noun</v>
      </c>
    </row>
    <row r="4185" spans="1:6" hidden="1" x14ac:dyDescent="0.3">
      <c r="A4185" t="s">
        <v>3079</v>
      </c>
      <c r="B4185" t="s">
        <v>202</v>
      </c>
      <c r="C4185">
        <v>10</v>
      </c>
      <c r="D4185">
        <v>1</v>
      </c>
    </row>
    <row r="4186" spans="1:6" x14ac:dyDescent="0.3">
      <c r="A4186" t="s">
        <v>3080</v>
      </c>
      <c r="B4186" t="s">
        <v>195</v>
      </c>
      <c r="C4186">
        <v>10</v>
      </c>
      <c r="D4186">
        <v>7</v>
      </c>
      <c r="E4186">
        <f t="shared" ref="E4186:E4188" si="632">D4186/SUMIF(A:A, A4186, D:D)</f>
        <v>1</v>
      </c>
      <c r="F4186" t="str">
        <f t="shared" ref="F4186:F4188" si="633">A4186&amp;"_"&amp;B4186</f>
        <v>인생_Noun</v>
      </c>
    </row>
    <row r="4187" spans="1:6" x14ac:dyDescent="0.3">
      <c r="A4187" t="s">
        <v>3081</v>
      </c>
      <c r="B4187" t="s">
        <v>195</v>
      </c>
      <c r="C4187">
        <v>10</v>
      </c>
      <c r="D4187">
        <v>1</v>
      </c>
      <c r="E4187">
        <f t="shared" si="632"/>
        <v>1</v>
      </c>
      <c r="F4187" t="str">
        <f t="shared" si="633"/>
        <v>인연_Noun</v>
      </c>
    </row>
    <row r="4188" spans="1:6" x14ac:dyDescent="0.3">
      <c r="A4188" t="s">
        <v>3082</v>
      </c>
      <c r="B4188" t="s">
        <v>195</v>
      </c>
      <c r="C4188">
        <v>10</v>
      </c>
      <c r="D4188">
        <v>3</v>
      </c>
      <c r="E4188">
        <f t="shared" si="632"/>
        <v>0.6</v>
      </c>
      <c r="F4188" t="str">
        <f t="shared" si="633"/>
        <v>인워_Noun</v>
      </c>
    </row>
    <row r="4189" spans="1:6" hidden="1" x14ac:dyDescent="0.3">
      <c r="A4189" t="s">
        <v>3082</v>
      </c>
      <c r="B4189" t="s">
        <v>190</v>
      </c>
      <c r="C4189">
        <v>10</v>
      </c>
      <c r="D4189">
        <v>2</v>
      </c>
    </row>
    <row r="4190" spans="1:6" x14ac:dyDescent="0.3">
      <c r="A4190" t="s">
        <v>3083</v>
      </c>
      <c r="B4190" t="s">
        <v>195</v>
      </c>
      <c r="C4190">
        <v>10</v>
      </c>
      <c r="D4190">
        <v>1</v>
      </c>
      <c r="E4190">
        <f t="shared" ref="E4190:E4191" si="634">D4190/SUMIF(A:A, A4190, D:D)</f>
        <v>1</v>
      </c>
      <c r="F4190" t="str">
        <f t="shared" ref="F4190:F4191" si="635">A4190&amp;"_"&amp;B4190</f>
        <v>인자_Noun</v>
      </c>
    </row>
    <row r="4191" spans="1:6" x14ac:dyDescent="0.3">
      <c r="A4191" t="s">
        <v>3084</v>
      </c>
      <c r="B4191" t="s">
        <v>195</v>
      </c>
      <c r="C4191">
        <v>10</v>
      </c>
      <c r="D4191">
        <v>5</v>
      </c>
      <c r="E4191">
        <f t="shared" si="634"/>
        <v>1</v>
      </c>
      <c r="F4191" t="str">
        <f t="shared" si="635"/>
        <v>인정_Noun</v>
      </c>
    </row>
    <row r="4192" spans="1:6" hidden="1" x14ac:dyDescent="0.3">
      <c r="A4192" t="s">
        <v>3085</v>
      </c>
      <c r="B4192" t="s">
        <v>189</v>
      </c>
      <c r="C4192">
        <v>9</v>
      </c>
      <c r="D4192">
        <v>2</v>
      </c>
    </row>
    <row r="4193" spans="1:6" hidden="1" x14ac:dyDescent="0.3">
      <c r="A4193" t="s">
        <v>3085</v>
      </c>
      <c r="B4193" t="s">
        <v>189</v>
      </c>
      <c r="C4193">
        <v>10</v>
      </c>
      <c r="D4193">
        <v>10</v>
      </c>
    </row>
    <row r="4194" spans="1:6" x14ac:dyDescent="0.3">
      <c r="A4194" t="s">
        <v>3086</v>
      </c>
      <c r="B4194" t="s">
        <v>195</v>
      </c>
      <c r="C4194">
        <v>1</v>
      </c>
      <c r="D4194">
        <v>1</v>
      </c>
      <c r="E4194">
        <f t="shared" ref="E4194:E4202" si="636">D4194/SUMIF(A:A, A4194, D:D)</f>
        <v>0.33333333333333331</v>
      </c>
      <c r="F4194" t="str">
        <f t="shared" ref="F4194:F4202" si="637">A4194&amp;"_"&amp;B4194</f>
        <v>인터넷_Noun</v>
      </c>
    </row>
    <row r="4195" spans="1:6" x14ac:dyDescent="0.3">
      <c r="A4195" t="s">
        <v>3086</v>
      </c>
      <c r="B4195" t="s">
        <v>195</v>
      </c>
      <c r="C4195">
        <v>9</v>
      </c>
      <c r="D4195">
        <v>1</v>
      </c>
      <c r="E4195">
        <f t="shared" si="636"/>
        <v>0.33333333333333331</v>
      </c>
      <c r="F4195" t="str">
        <f t="shared" si="637"/>
        <v>인터넷_Noun</v>
      </c>
    </row>
    <row r="4196" spans="1:6" x14ac:dyDescent="0.3">
      <c r="A4196" t="s">
        <v>3086</v>
      </c>
      <c r="B4196" t="s">
        <v>195</v>
      </c>
      <c r="C4196">
        <v>10</v>
      </c>
      <c r="D4196">
        <v>1</v>
      </c>
      <c r="E4196">
        <f t="shared" si="636"/>
        <v>0.33333333333333331</v>
      </c>
      <c r="F4196" t="str">
        <f t="shared" si="637"/>
        <v>인터넷_Noun</v>
      </c>
    </row>
    <row r="4197" spans="1:6" x14ac:dyDescent="0.3">
      <c r="A4197" t="s">
        <v>3087</v>
      </c>
      <c r="B4197" t="s">
        <v>195</v>
      </c>
      <c r="C4197">
        <v>9</v>
      </c>
      <c r="D4197">
        <v>1</v>
      </c>
      <c r="E4197">
        <f t="shared" si="636"/>
        <v>0.25</v>
      </c>
      <c r="F4197" t="str">
        <f t="shared" si="637"/>
        <v>인피_Noun</v>
      </c>
    </row>
    <row r="4198" spans="1:6" x14ac:dyDescent="0.3">
      <c r="A4198" t="s">
        <v>3087</v>
      </c>
      <c r="B4198" t="s">
        <v>195</v>
      </c>
      <c r="C4198">
        <v>10</v>
      </c>
      <c r="D4198">
        <v>3</v>
      </c>
      <c r="E4198">
        <f t="shared" si="636"/>
        <v>0.75</v>
      </c>
      <c r="F4198" t="str">
        <f t="shared" si="637"/>
        <v>인피_Noun</v>
      </c>
    </row>
    <row r="4199" spans="1:6" x14ac:dyDescent="0.3">
      <c r="A4199" t="s">
        <v>3088</v>
      </c>
      <c r="B4199" t="s">
        <v>195</v>
      </c>
      <c r="C4199">
        <v>7</v>
      </c>
      <c r="D4199">
        <v>1</v>
      </c>
      <c r="E4199">
        <f t="shared" si="636"/>
        <v>1</v>
      </c>
      <c r="F4199" t="str">
        <f t="shared" si="637"/>
        <v>인피니트_Noun</v>
      </c>
    </row>
    <row r="4200" spans="1:6" x14ac:dyDescent="0.3">
      <c r="A4200" t="s">
        <v>3089</v>
      </c>
      <c r="B4200" t="s">
        <v>195</v>
      </c>
      <c r="C4200">
        <v>8</v>
      </c>
      <c r="D4200">
        <v>3</v>
      </c>
      <c r="E4200">
        <f t="shared" si="636"/>
        <v>0.10344827586206896</v>
      </c>
      <c r="F4200" t="str">
        <f t="shared" si="637"/>
        <v>인피니티_Noun</v>
      </c>
    </row>
    <row r="4201" spans="1:6" x14ac:dyDescent="0.3">
      <c r="A4201" t="s">
        <v>3089</v>
      </c>
      <c r="B4201" t="s">
        <v>195</v>
      </c>
      <c r="C4201">
        <v>9</v>
      </c>
      <c r="D4201">
        <v>2</v>
      </c>
      <c r="E4201">
        <f t="shared" si="636"/>
        <v>6.8965517241379309E-2</v>
      </c>
      <c r="F4201" t="str">
        <f t="shared" si="637"/>
        <v>인피니티_Noun</v>
      </c>
    </row>
    <row r="4202" spans="1:6" x14ac:dyDescent="0.3">
      <c r="A4202" t="s">
        <v>3089</v>
      </c>
      <c r="B4202" t="s">
        <v>195</v>
      </c>
      <c r="C4202">
        <v>10</v>
      </c>
      <c r="D4202">
        <v>24</v>
      </c>
      <c r="E4202">
        <f t="shared" si="636"/>
        <v>0.82758620689655171</v>
      </c>
      <c r="F4202" t="str">
        <f t="shared" si="637"/>
        <v>인피니티_Noun</v>
      </c>
    </row>
    <row r="4203" spans="1:6" hidden="1" x14ac:dyDescent="0.3">
      <c r="A4203" t="s">
        <v>3090</v>
      </c>
      <c r="B4203" t="s">
        <v>276</v>
      </c>
      <c r="C4203">
        <v>10</v>
      </c>
      <c r="D4203">
        <v>5</v>
      </c>
    </row>
    <row r="4204" spans="1:6" x14ac:dyDescent="0.3">
      <c r="A4204" t="s">
        <v>3090</v>
      </c>
      <c r="B4204" t="s">
        <v>195</v>
      </c>
      <c r="C4204">
        <v>1</v>
      </c>
      <c r="D4204">
        <v>1</v>
      </c>
      <c r="E4204">
        <f t="shared" ref="E4204:E4206" si="638">D4204/SUMIF(A:A, A4204, D:D)</f>
        <v>0.1</v>
      </c>
      <c r="F4204" t="str">
        <f t="shared" ref="F4204:F4206" si="639">A4204&amp;"_"&amp;B4204</f>
        <v>일_Noun</v>
      </c>
    </row>
    <row r="4205" spans="1:6" x14ac:dyDescent="0.3">
      <c r="A4205" t="s">
        <v>3090</v>
      </c>
      <c r="B4205" t="s">
        <v>195</v>
      </c>
      <c r="C4205">
        <v>10</v>
      </c>
      <c r="D4205">
        <v>4</v>
      </c>
      <c r="E4205">
        <f t="shared" si="638"/>
        <v>0.4</v>
      </c>
      <c r="F4205" t="str">
        <f t="shared" si="639"/>
        <v>일_Noun</v>
      </c>
    </row>
    <row r="4206" spans="1:6" x14ac:dyDescent="0.3">
      <c r="A4206" t="s">
        <v>3091</v>
      </c>
      <c r="B4206" t="s">
        <v>195</v>
      </c>
      <c r="C4206">
        <v>10</v>
      </c>
      <c r="D4206">
        <v>1</v>
      </c>
      <c r="E4206">
        <f t="shared" si="638"/>
        <v>1</v>
      </c>
      <c r="F4206" t="str">
        <f t="shared" si="639"/>
        <v>일관_Noun</v>
      </c>
    </row>
    <row r="4207" spans="1:6" hidden="1" x14ac:dyDescent="0.3">
      <c r="A4207" t="s">
        <v>3092</v>
      </c>
      <c r="B4207" t="s">
        <v>190</v>
      </c>
      <c r="C4207">
        <v>10</v>
      </c>
      <c r="D4207">
        <v>2</v>
      </c>
    </row>
    <row r="4208" spans="1:6" x14ac:dyDescent="0.3">
      <c r="A4208" t="s">
        <v>3093</v>
      </c>
      <c r="B4208" t="s">
        <v>195</v>
      </c>
      <c r="C4208">
        <v>9</v>
      </c>
      <c r="D4208">
        <v>1</v>
      </c>
      <c r="E4208">
        <f t="shared" ref="E4208:E4216" si="640">D4208/SUMIF(A:A, A4208, D:D)</f>
        <v>0.5</v>
      </c>
      <c r="F4208" t="str">
        <f t="shared" ref="F4208:F4216" si="641">A4208&amp;"_"&amp;B4208</f>
        <v>일단_Noun</v>
      </c>
    </row>
    <row r="4209" spans="1:6" x14ac:dyDescent="0.3">
      <c r="A4209" t="s">
        <v>3093</v>
      </c>
      <c r="B4209" t="s">
        <v>195</v>
      </c>
      <c r="C4209">
        <v>10</v>
      </c>
      <c r="D4209">
        <v>1</v>
      </c>
      <c r="E4209">
        <f t="shared" si="640"/>
        <v>0.5</v>
      </c>
      <c r="F4209" t="str">
        <f t="shared" si="641"/>
        <v>일단_Noun</v>
      </c>
    </row>
    <row r="4210" spans="1:6" x14ac:dyDescent="0.3">
      <c r="A4210" t="s">
        <v>3094</v>
      </c>
      <c r="B4210" t="s">
        <v>195</v>
      </c>
      <c r="C4210">
        <v>10</v>
      </c>
      <c r="D4210">
        <v>1</v>
      </c>
      <c r="E4210">
        <f t="shared" si="640"/>
        <v>1</v>
      </c>
      <c r="F4210" t="str">
        <f t="shared" si="641"/>
        <v>일반_Noun</v>
      </c>
    </row>
    <row r="4211" spans="1:6" x14ac:dyDescent="0.3">
      <c r="A4211" t="s">
        <v>3095</v>
      </c>
      <c r="B4211" t="s">
        <v>195</v>
      </c>
      <c r="C4211">
        <v>10</v>
      </c>
      <c r="D4211">
        <v>2</v>
      </c>
      <c r="E4211">
        <f t="shared" si="640"/>
        <v>1</v>
      </c>
      <c r="F4211" t="str">
        <f t="shared" si="641"/>
        <v>일보_Noun</v>
      </c>
    </row>
    <row r="4212" spans="1:6" x14ac:dyDescent="0.3">
      <c r="A4212" t="s">
        <v>3096</v>
      </c>
      <c r="B4212" t="s">
        <v>195</v>
      </c>
      <c r="C4212">
        <v>8</v>
      </c>
      <c r="D4212">
        <v>2</v>
      </c>
      <c r="E4212">
        <f t="shared" si="640"/>
        <v>1</v>
      </c>
      <c r="F4212" t="str">
        <f t="shared" si="641"/>
        <v>일부_Noun</v>
      </c>
    </row>
    <row r="4213" spans="1:6" x14ac:dyDescent="0.3">
      <c r="A4213" t="s">
        <v>3097</v>
      </c>
      <c r="B4213" t="s">
        <v>195</v>
      </c>
      <c r="C4213">
        <v>10</v>
      </c>
      <c r="D4213">
        <v>1</v>
      </c>
      <c r="E4213">
        <f t="shared" si="640"/>
        <v>1</v>
      </c>
      <c r="F4213" t="str">
        <f t="shared" si="641"/>
        <v>일부러_Noun</v>
      </c>
    </row>
    <row r="4214" spans="1:6" x14ac:dyDescent="0.3">
      <c r="A4214" t="s">
        <v>3098</v>
      </c>
      <c r="B4214" t="s">
        <v>195</v>
      </c>
      <c r="C4214">
        <v>10</v>
      </c>
      <c r="D4214">
        <v>1</v>
      </c>
      <c r="E4214">
        <f t="shared" si="640"/>
        <v>1</v>
      </c>
      <c r="F4214" t="str">
        <f t="shared" si="641"/>
        <v>일부분_Noun</v>
      </c>
    </row>
    <row r="4215" spans="1:6" x14ac:dyDescent="0.3">
      <c r="A4215" t="s">
        <v>3099</v>
      </c>
      <c r="B4215" t="s">
        <v>195</v>
      </c>
      <c r="C4215">
        <v>10</v>
      </c>
      <c r="D4215">
        <v>1</v>
      </c>
      <c r="E4215">
        <f t="shared" si="640"/>
        <v>1</v>
      </c>
      <c r="F4215" t="str">
        <f t="shared" si="641"/>
        <v>일상생활_Noun</v>
      </c>
    </row>
    <row r="4216" spans="1:6" x14ac:dyDescent="0.3">
      <c r="A4216" t="s">
        <v>3100</v>
      </c>
      <c r="B4216" t="s">
        <v>195</v>
      </c>
      <c r="C4216">
        <v>10</v>
      </c>
      <c r="D4216">
        <v>1</v>
      </c>
      <c r="E4216">
        <f t="shared" si="640"/>
        <v>1</v>
      </c>
      <c r="F4216" t="str">
        <f t="shared" si="641"/>
        <v>일수_Noun</v>
      </c>
    </row>
    <row r="4217" spans="1:6" hidden="1" x14ac:dyDescent="0.3">
      <c r="A4217" t="s">
        <v>3101</v>
      </c>
      <c r="B4217" t="s">
        <v>190</v>
      </c>
      <c r="C4217">
        <v>10</v>
      </c>
      <c r="D4217">
        <v>1</v>
      </c>
    </row>
    <row r="4218" spans="1:6" hidden="1" x14ac:dyDescent="0.3">
      <c r="A4218" t="s">
        <v>3102</v>
      </c>
      <c r="B4218" t="s">
        <v>190</v>
      </c>
      <c r="C4218">
        <v>10</v>
      </c>
      <c r="D4218">
        <v>1</v>
      </c>
    </row>
    <row r="4219" spans="1:6" hidden="1" x14ac:dyDescent="0.3">
      <c r="A4219" t="s">
        <v>3103</v>
      </c>
      <c r="B4219" t="s">
        <v>190</v>
      </c>
      <c r="C4219">
        <v>10</v>
      </c>
      <c r="D4219">
        <v>1</v>
      </c>
    </row>
    <row r="4220" spans="1:6" hidden="1" x14ac:dyDescent="0.3">
      <c r="A4220" t="s">
        <v>3104</v>
      </c>
      <c r="B4220" t="s">
        <v>190</v>
      </c>
      <c r="C4220">
        <v>10</v>
      </c>
      <c r="D4220">
        <v>1</v>
      </c>
    </row>
    <row r="4221" spans="1:6" hidden="1" x14ac:dyDescent="0.3">
      <c r="A4221" t="s">
        <v>3105</v>
      </c>
      <c r="B4221" t="s">
        <v>276</v>
      </c>
      <c r="C4221">
        <v>10</v>
      </c>
      <c r="D4221">
        <v>2</v>
      </c>
    </row>
    <row r="4222" spans="1:6" x14ac:dyDescent="0.3">
      <c r="A4222" t="s">
        <v>3105</v>
      </c>
      <c r="B4222" t="s">
        <v>195</v>
      </c>
      <c r="C4222">
        <v>8</v>
      </c>
      <c r="D4222">
        <v>1</v>
      </c>
      <c r="E4222">
        <f t="shared" ref="E4222:E4226" si="642">D4222/SUMIF(A:A, A4222, D:D)</f>
        <v>0.33333333333333331</v>
      </c>
      <c r="F4222" t="str">
        <f t="shared" ref="F4222:F4226" si="643">A4222&amp;"_"&amp;B4222</f>
        <v>일이_Noun</v>
      </c>
    </row>
    <row r="4223" spans="1:6" x14ac:dyDescent="0.3">
      <c r="A4223" t="s">
        <v>3106</v>
      </c>
      <c r="B4223" t="s">
        <v>195</v>
      </c>
      <c r="C4223">
        <v>10</v>
      </c>
      <c r="D4223">
        <v>1</v>
      </c>
      <c r="E4223">
        <f t="shared" si="642"/>
        <v>1</v>
      </c>
      <c r="F4223" t="str">
        <f t="shared" si="643"/>
        <v>일일_Noun</v>
      </c>
    </row>
    <row r="4224" spans="1:6" x14ac:dyDescent="0.3">
      <c r="A4224" t="s">
        <v>3107</v>
      </c>
      <c r="B4224" t="s">
        <v>195</v>
      </c>
      <c r="C4224">
        <v>8</v>
      </c>
      <c r="D4224">
        <v>1</v>
      </c>
      <c r="E4224">
        <f t="shared" si="642"/>
        <v>0.5</v>
      </c>
      <c r="F4224" t="str">
        <f t="shared" si="643"/>
        <v>일찍_Noun</v>
      </c>
    </row>
    <row r="4225" spans="1:6" x14ac:dyDescent="0.3">
      <c r="A4225" t="s">
        <v>3107</v>
      </c>
      <c r="B4225" t="s">
        <v>195</v>
      </c>
      <c r="C4225">
        <v>10</v>
      </c>
      <c r="D4225">
        <v>1</v>
      </c>
      <c r="E4225">
        <f t="shared" si="642"/>
        <v>0.5</v>
      </c>
      <c r="F4225" t="str">
        <f t="shared" si="643"/>
        <v>일찍_Noun</v>
      </c>
    </row>
    <row r="4226" spans="1:6" x14ac:dyDescent="0.3">
      <c r="A4226" t="s">
        <v>3108</v>
      </c>
      <c r="B4226" t="s">
        <v>195</v>
      </c>
      <c r="C4226">
        <v>10</v>
      </c>
      <c r="D4226">
        <v>3</v>
      </c>
      <c r="E4226">
        <f t="shared" si="642"/>
        <v>1</v>
      </c>
      <c r="F4226" t="str">
        <f t="shared" si="643"/>
        <v>일해_Noun</v>
      </c>
    </row>
    <row r="4227" spans="1:6" hidden="1" x14ac:dyDescent="0.3">
      <c r="A4227" t="s">
        <v>3109</v>
      </c>
      <c r="B4227" t="s">
        <v>190</v>
      </c>
      <c r="C4227">
        <v>10</v>
      </c>
      <c r="D4227">
        <v>1</v>
      </c>
    </row>
    <row r="4228" spans="1:6" hidden="1" x14ac:dyDescent="0.3">
      <c r="A4228" t="s">
        <v>3110</v>
      </c>
      <c r="B4228" t="s">
        <v>190</v>
      </c>
      <c r="C4228">
        <v>10</v>
      </c>
      <c r="D4228">
        <v>1</v>
      </c>
    </row>
    <row r="4229" spans="1:6" hidden="1" x14ac:dyDescent="0.3">
      <c r="A4229" t="s">
        <v>3111</v>
      </c>
      <c r="B4229" t="s">
        <v>190</v>
      </c>
      <c r="C4229">
        <v>10</v>
      </c>
      <c r="D4229">
        <v>1</v>
      </c>
    </row>
    <row r="4230" spans="1:6" hidden="1" x14ac:dyDescent="0.3">
      <c r="A4230" t="s">
        <v>3112</v>
      </c>
      <c r="B4230" t="s">
        <v>190</v>
      </c>
      <c r="C4230">
        <v>8</v>
      </c>
      <c r="D4230">
        <v>1</v>
      </c>
    </row>
    <row r="4231" spans="1:6" hidden="1" x14ac:dyDescent="0.3">
      <c r="A4231" t="s">
        <v>3112</v>
      </c>
      <c r="B4231" t="s">
        <v>190</v>
      </c>
      <c r="C4231">
        <v>10</v>
      </c>
      <c r="D4231">
        <v>2</v>
      </c>
    </row>
    <row r="4232" spans="1:6" hidden="1" x14ac:dyDescent="0.3">
      <c r="A4232" t="s">
        <v>3113</v>
      </c>
      <c r="B4232" t="s">
        <v>190</v>
      </c>
      <c r="C4232">
        <v>9</v>
      </c>
      <c r="D4232">
        <v>1</v>
      </c>
    </row>
    <row r="4233" spans="1:6" hidden="1" x14ac:dyDescent="0.3">
      <c r="A4233" t="s">
        <v>3114</v>
      </c>
      <c r="B4233" t="s">
        <v>190</v>
      </c>
      <c r="C4233">
        <v>10</v>
      </c>
      <c r="D4233">
        <v>1</v>
      </c>
    </row>
    <row r="4234" spans="1:6" hidden="1" x14ac:dyDescent="0.3">
      <c r="A4234" t="s">
        <v>3115</v>
      </c>
      <c r="B4234" t="s">
        <v>190</v>
      </c>
      <c r="C4234">
        <v>10</v>
      </c>
      <c r="D4234">
        <v>1</v>
      </c>
    </row>
    <row r="4235" spans="1:6" hidden="1" x14ac:dyDescent="0.3">
      <c r="A4235" t="s">
        <v>3116</v>
      </c>
      <c r="B4235" t="s">
        <v>190</v>
      </c>
      <c r="C4235">
        <v>10</v>
      </c>
      <c r="D4235">
        <v>1</v>
      </c>
    </row>
    <row r="4236" spans="1:6" hidden="1" x14ac:dyDescent="0.3">
      <c r="A4236" t="s">
        <v>3117</v>
      </c>
      <c r="B4236" t="s">
        <v>190</v>
      </c>
      <c r="C4236">
        <v>10</v>
      </c>
      <c r="D4236">
        <v>1</v>
      </c>
    </row>
    <row r="4237" spans="1:6" hidden="1" x14ac:dyDescent="0.3">
      <c r="A4237" t="s">
        <v>3118</v>
      </c>
      <c r="B4237" t="s">
        <v>190</v>
      </c>
      <c r="C4237">
        <v>10</v>
      </c>
      <c r="D4237">
        <v>2</v>
      </c>
    </row>
    <row r="4238" spans="1:6" x14ac:dyDescent="0.3">
      <c r="A4238" t="s">
        <v>3119</v>
      </c>
      <c r="B4238" t="s">
        <v>195</v>
      </c>
      <c r="C4238">
        <v>1</v>
      </c>
      <c r="D4238">
        <v>1</v>
      </c>
      <c r="E4238">
        <f t="shared" ref="E4238:E4244" si="644">D4238/SUMIF(A:A, A4238, D:D)</f>
        <v>6.25E-2</v>
      </c>
      <c r="F4238" t="str">
        <f t="shared" ref="F4238:F4244" si="645">A4238&amp;"_"&amp;B4238</f>
        <v>임_Noun</v>
      </c>
    </row>
    <row r="4239" spans="1:6" x14ac:dyDescent="0.3">
      <c r="A4239" t="s">
        <v>3119</v>
      </c>
      <c r="B4239" t="s">
        <v>195</v>
      </c>
      <c r="C4239">
        <v>8</v>
      </c>
      <c r="D4239">
        <v>4</v>
      </c>
      <c r="E4239">
        <f t="shared" si="644"/>
        <v>0.25</v>
      </c>
      <c r="F4239" t="str">
        <f t="shared" si="645"/>
        <v>임_Noun</v>
      </c>
    </row>
    <row r="4240" spans="1:6" x14ac:dyDescent="0.3">
      <c r="A4240" t="s">
        <v>3119</v>
      </c>
      <c r="B4240" t="s">
        <v>195</v>
      </c>
      <c r="C4240">
        <v>9</v>
      </c>
      <c r="D4240">
        <v>1</v>
      </c>
      <c r="E4240">
        <f t="shared" si="644"/>
        <v>6.25E-2</v>
      </c>
      <c r="F4240" t="str">
        <f t="shared" si="645"/>
        <v>임_Noun</v>
      </c>
    </row>
    <row r="4241" spans="1:6" x14ac:dyDescent="0.3">
      <c r="A4241" t="s">
        <v>3119</v>
      </c>
      <c r="B4241" t="s">
        <v>195</v>
      </c>
      <c r="C4241">
        <v>10</v>
      </c>
      <c r="D4241">
        <v>10</v>
      </c>
      <c r="E4241">
        <f t="shared" si="644"/>
        <v>0.625</v>
      </c>
      <c r="F4241" t="str">
        <f t="shared" si="645"/>
        <v>임_Noun</v>
      </c>
    </row>
    <row r="4242" spans="1:6" x14ac:dyDescent="0.3">
      <c r="A4242" t="s">
        <v>3120</v>
      </c>
      <c r="B4242" t="s">
        <v>195</v>
      </c>
      <c r="C4242">
        <v>10</v>
      </c>
      <c r="D4242">
        <v>1</v>
      </c>
      <c r="E4242">
        <f t="shared" si="644"/>
        <v>1</v>
      </c>
      <c r="F4242" t="str">
        <f t="shared" si="645"/>
        <v>임팩트_Noun</v>
      </c>
    </row>
    <row r="4243" spans="1:6" x14ac:dyDescent="0.3">
      <c r="A4243" t="s">
        <v>3121</v>
      </c>
      <c r="B4243" t="s">
        <v>195</v>
      </c>
      <c r="C4243">
        <v>8</v>
      </c>
      <c r="D4243">
        <v>1</v>
      </c>
      <c r="E4243">
        <f t="shared" si="644"/>
        <v>0.25</v>
      </c>
      <c r="F4243" t="str">
        <f t="shared" si="645"/>
        <v>입_Noun</v>
      </c>
    </row>
    <row r="4244" spans="1:6" x14ac:dyDescent="0.3">
      <c r="A4244" t="s">
        <v>3121</v>
      </c>
      <c r="B4244" t="s">
        <v>195</v>
      </c>
      <c r="C4244">
        <v>10</v>
      </c>
      <c r="D4244">
        <v>3</v>
      </c>
      <c r="E4244">
        <f t="shared" si="644"/>
        <v>0.75</v>
      </c>
      <c r="F4244" t="str">
        <f t="shared" si="645"/>
        <v>입_Noun</v>
      </c>
    </row>
    <row r="4245" spans="1:6" hidden="1" x14ac:dyDescent="0.3">
      <c r="A4245" t="s">
        <v>3122</v>
      </c>
      <c r="B4245" t="s">
        <v>202</v>
      </c>
      <c r="C4245">
        <v>8</v>
      </c>
      <c r="D4245">
        <v>2</v>
      </c>
    </row>
    <row r="4246" spans="1:6" hidden="1" x14ac:dyDescent="0.3">
      <c r="A4246" t="s">
        <v>3122</v>
      </c>
      <c r="B4246" t="s">
        <v>202</v>
      </c>
      <c r="C4246">
        <v>9</v>
      </c>
      <c r="D4246">
        <v>2</v>
      </c>
    </row>
    <row r="4247" spans="1:6" hidden="1" x14ac:dyDescent="0.3">
      <c r="A4247" t="s">
        <v>3122</v>
      </c>
      <c r="B4247" t="s">
        <v>202</v>
      </c>
      <c r="C4247">
        <v>10</v>
      </c>
      <c r="D4247">
        <v>27</v>
      </c>
    </row>
    <row r="4248" spans="1:6" x14ac:dyDescent="0.3">
      <c r="A4248" t="s">
        <v>3123</v>
      </c>
      <c r="B4248" t="s">
        <v>195</v>
      </c>
      <c r="C4248">
        <v>10</v>
      </c>
      <c r="D4248">
        <v>1</v>
      </c>
      <c r="E4248">
        <f t="shared" ref="E4248:E4250" si="646">D4248/SUMIF(A:A, A4248, D:D)</f>
        <v>1</v>
      </c>
      <c r="F4248" t="str">
        <f t="shared" ref="F4248:F4250" si="647">A4248&amp;"_"&amp;B4248</f>
        <v>입맛_Noun</v>
      </c>
    </row>
    <row r="4249" spans="1:6" x14ac:dyDescent="0.3">
      <c r="A4249" t="s">
        <v>3124</v>
      </c>
      <c r="B4249" t="s">
        <v>195</v>
      </c>
      <c r="C4249">
        <v>10</v>
      </c>
      <c r="D4249">
        <v>3</v>
      </c>
      <c r="E4249">
        <f t="shared" si="646"/>
        <v>1</v>
      </c>
      <c r="F4249" t="str">
        <f t="shared" si="647"/>
        <v>입장_Noun</v>
      </c>
    </row>
    <row r="4250" spans="1:6" x14ac:dyDescent="0.3">
      <c r="A4250" t="s">
        <v>3125</v>
      </c>
      <c r="B4250" t="s">
        <v>195</v>
      </c>
      <c r="C4250">
        <v>9</v>
      </c>
      <c r="D4250">
        <v>1</v>
      </c>
      <c r="E4250">
        <f t="shared" si="646"/>
        <v>1</v>
      </c>
      <c r="F4250" t="str">
        <f t="shared" si="647"/>
        <v>입체_Noun</v>
      </c>
    </row>
    <row r="4251" spans="1:6" hidden="1" x14ac:dyDescent="0.3">
      <c r="A4251" t="s">
        <v>3126</v>
      </c>
      <c r="B4251" t="s">
        <v>190</v>
      </c>
      <c r="C4251">
        <v>10</v>
      </c>
      <c r="D4251">
        <v>1</v>
      </c>
    </row>
    <row r="4252" spans="1:6" hidden="1" x14ac:dyDescent="0.3">
      <c r="A4252" t="s">
        <v>3127</v>
      </c>
      <c r="B4252" t="s">
        <v>190</v>
      </c>
      <c r="C4252">
        <v>10</v>
      </c>
      <c r="D4252">
        <v>1</v>
      </c>
    </row>
    <row r="4253" spans="1:6" hidden="1" x14ac:dyDescent="0.3">
      <c r="A4253" t="s">
        <v>3128</v>
      </c>
      <c r="B4253" t="s">
        <v>190</v>
      </c>
      <c r="C4253">
        <v>10</v>
      </c>
      <c r="D4253">
        <v>1</v>
      </c>
    </row>
    <row r="4254" spans="1:6" hidden="1" x14ac:dyDescent="0.3">
      <c r="A4254" t="s">
        <v>3129</v>
      </c>
      <c r="B4254" t="s">
        <v>190</v>
      </c>
      <c r="C4254">
        <v>10</v>
      </c>
      <c r="D4254">
        <v>1</v>
      </c>
    </row>
    <row r="4255" spans="1:6" hidden="1" x14ac:dyDescent="0.3">
      <c r="A4255" t="s">
        <v>3130</v>
      </c>
      <c r="B4255" t="s">
        <v>190</v>
      </c>
      <c r="C4255">
        <v>10</v>
      </c>
      <c r="D4255">
        <v>1</v>
      </c>
    </row>
    <row r="4256" spans="1:6" hidden="1" x14ac:dyDescent="0.3">
      <c r="A4256" t="s">
        <v>3131</v>
      </c>
      <c r="B4256" t="s">
        <v>190</v>
      </c>
      <c r="C4256">
        <v>10</v>
      </c>
      <c r="D4256">
        <v>1</v>
      </c>
    </row>
    <row r="4257" spans="1:4" hidden="1" x14ac:dyDescent="0.3">
      <c r="A4257" t="s">
        <v>3132</v>
      </c>
      <c r="B4257" t="s">
        <v>190</v>
      </c>
      <c r="C4257">
        <v>10</v>
      </c>
      <c r="D4257">
        <v>1</v>
      </c>
    </row>
    <row r="4258" spans="1:4" hidden="1" x14ac:dyDescent="0.3">
      <c r="A4258" t="s">
        <v>3133</v>
      </c>
      <c r="B4258" t="s">
        <v>190</v>
      </c>
      <c r="C4258">
        <v>10</v>
      </c>
      <c r="D4258">
        <v>2</v>
      </c>
    </row>
    <row r="4259" spans="1:4" hidden="1" x14ac:dyDescent="0.3">
      <c r="A4259" t="s">
        <v>3134</v>
      </c>
      <c r="B4259" t="s">
        <v>202</v>
      </c>
      <c r="C4259">
        <v>10</v>
      </c>
      <c r="D4259">
        <v>1</v>
      </c>
    </row>
    <row r="4260" spans="1:4" hidden="1" x14ac:dyDescent="0.3">
      <c r="A4260" t="s">
        <v>3135</v>
      </c>
      <c r="B4260" t="s">
        <v>202</v>
      </c>
      <c r="C4260">
        <v>10</v>
      </c>
      <c r="D4260">
        <v>3</v>
      </c>
    </row>
    <row r="4261" spans="1:4" hidden="1" x14ac:dyDescent="0.3">
      <c r="A4261" t="s">
        <v>3136</v>
      </c>
      <c r="B4261" t="s">
        <v>202</v>
      </c>
      <c r="C4261">
        <v>9</v>
      </c>
      <c r="D4261">
        <v>1</v>
      </c>
    </row>
    <row r="4262" spans="1:4" hidden="1" x14ac:dyDescent="0.3">
      <c r="A4262" t="s">
        <v>3137</v>
      </c>
      <c r="B4262" t="s">
        <v>202</v>
      </c>
      <c r="C4262">
        <v>10</v>
      </c>
      <c r="D4262">
        <v>1</v>
      </c>
    </row>
    <row r="4263" spans="1:4" hidden="1" x14ac:dyDescent="0.3">
      <c r="A4263" t="s">
        <v>3138</v>
      </c>
      <c r="B4263" t="s">
        <v>202</v>
      </c>
      <c r="C4263">
        <v>10</v>
      </c>
      <c r="D4263">
        <v>1</v>
      </c>
    </row>
    <row r="4264" spans="1:4" hidden="1" x14ac:dyDescent="0.3">
      <c r="A4264" t="s">
        <v>3139</v>
      </c>
      <c r="B4264" t="s">
        <v>202</v>
      </c>
      <c r="C4264">
        <v>1</v>
      </c>
      <c r="D4264">
        <v>1</v>
      </c>
    </row>
    <row r="4265" spans="1:4" hidden="1" x14ac:dyDescent="0.3">
      <c r="A4265" t="s">
        <v>3139</v>
      </c>
      <c r="B4265" t="s">
        <v>202</v>
      </c>
      <c r="C4265">
        <v>10</v>
      </c>
      <c r="D4265">
        <v>1</v>
      </c>
    </row>
    <row r="4266" spans="1:4" hidden="1" x14ac:dyDescent="0.3">
      <c r="A4266" t="s">
        <v>3140</v>
      </c>
      <c r="B4266" t="s">
        <v>202</v>
      </c>
      <c r="C4266">
        <v>10</v>
      </c>
      <c r="D4266">
        <v>1</v>
      </c>
    </row>
    <row r="4267" spans="1:4" hidden="1" x14ac:dyDescent="0.3">
      <c r="A4267" t="s">
        <v>3141</v>
      </c>
      <c r="B4267" t="s">
        <v>202</v>
      </c>
      <c r="C4267">
        <v>10</v>
      </c>
      <c r="D4267">
        <v>3</v>
      </c>
    </row>
    <row r="4268" spans="1:4" hidden="1" x14ac:dyDescent="0.3">
      <c r="A4268" t="s">
        <v>3142</v>
      </c>
      <c r="B4268" t="s">
        <v>202</v>
      </c>
      <c r="C4268">
        <v>10</v>
      </c>
      <c r="D4268">
        <v>1</v>
      </c>
    </row>
    <row r="4269" spans="1:4" hidden="1" x14ac:dyDescent="0.3">
      <c r="A4269" t="s">
        <v>3143</v>
      </c>
      <c r="B4269" t="s">
        <v>202</v>
      </c>
      <c r="C4269">
        <v>10</v>
      </c>
      <c r="D4269">
        <v>1</v>
      </c>
    </row>
    <row r="4270" spans="1:4" hidden="1" x14ac:dyDescent="0.3">
      <c r="A4270" t="s">
        <v>3144</v>
      </c>
      <c r="B4270" t="s">
        <v>202</v>
      </c>
      <c r="C4270">
        <v>10</v>
      </c>
      <c r="D4270">
        <v>9</v>
      </c>
    </row>
    <row r="4271" spans="1:4" hidden="1" x14ac:dyDescent="0.3">
      <c r="A4271" t="s">
        <v>3145</v>
      </c>
      <c r="B4271" t="s">
        <v>202</v>
      </c>
      <c r="C4271">
        <v>10</v>
      </c>
      <c r="D4271">
        <v>2</v>
      </c>
    </row>
    <row r="4272" spans="1:4" hidden="1" x14ac:dyDescent="0.3">
      <c r="A4272" t="s">
        <v>3146</v>
      </c>
      <c r="B4272" t="s">
        <v>202</v>
      </c>
      <c r="C4272">
        <v>10</v>
      </c>
      <c r="D4272">
        <v>1</v>
      </c>
    </row>
    <row r="4273" spans="1:4" hidden="1" x14ac:dyDescent="0.3">
      <c r="A4273" t="s">
        <v>3147</v>
      </c>
      <c r="B4273" t="s">
        <v>202</v>
      </c>
      <c r="C4273">
        <v>4</v>
      </c>
      <c r="D4273">
        <v>1</v>
      </c>
    </row>
    <row r="4274" spans="1:4" hidden="1" x14ac:dyDescent="0.3">
      <c r="A4274" t="s">
        <v>3147</v>
      </c>
      <c r="B4274" t="s">
        <v>202</v>
      </c>
      <c r="C4274">
        <v>10</v>
      </c>
      <c r="D4274">
        <v>2</v>
      </c>
    </row>
    <row r="4275" spans="1:4" hidden="1" x14ac:dyDescent="0.3">
      <c r="A4275" t="s">
        <v>3148</v>
      </c>
      <c r="B4275" t="s">
        <v>202</v>
      </c>
      <c r="C4275">
        <v>7</v>
      </c>
      <c r="D4275">
        <v>1</v>
      </c>
    </row>
    <row r="4276" spans="1:4" hidden="1" x14ac:dyDescent="0.3">
      <c r="A4276" t="s">
        <v>3148</v>
      </c>
      <c r="B4276" t="s">
        <v>202</v>
      </c>
      <c r="C4276">
        <v>8</v>
      </c>
      <c r="D4276">
        <v>1</v>
      </c>
    </row>
    <row r="4277" spans="1:4" hidden="1" x14ac:dyDescent="0.3">
      <c r="A4277" t="s">
        <v>3148</v>
      </c>
      <c r="B4277" t="s">
        <v>202</v>
      </c>
      <c r="C4277">
        <v>10</v>
      </c>
      <c r="D4277">
        <v>3</v>
      </c>
    </row>
    <row r="4278" spans="1:4" hidden="1" x14ac:dyDescent="0.3">
      <c r="A4278" t="s">
        <v>3149</v>
      </c>
      <c r="B4278" t="s">
        <v>202</v>
      </c>
      <c r="C4278">
        <v>8</v>
      </c>
      <c r="D4278">
        <v>1</v>
      </c>
    </row>
    <row r="4279" spans="1:4" hidden="1" x14ac:dyDescent="0.3">
      <c r="A4279" t="s">
        <v>3149</v>
      </c>
      <c r="B4279" t="s">
        <v>202</v>
      </c>
      <c r="C4279">
        <v>10</v>
      </c>
      <c r="D4279">
        <v>1</v>
      </c>
    </row>
    <row r="4280" spans="1:4" hidden="1" x14ac:dyDescent="0.3">
      <c r="A4280" t="s">
        <v>3150</v>
      </c>
      <c r="B4280" t="s">
        <v>202</v>
      </c>
      <c r="C4280">
        <v>10</v>
      </c>
      <c r="D4280">
        <v>1</v>
      </c>
    </row>
    <row r="4281" spans="1:4" hidden="1" x14ac:dyDescent="0.3">
      <c r="A4281" t="s">
        <v>3151</v>
      </c>
      <c r="B4281" t="s">
        <v>202</v>
      </c>
      <c r="C4281">
        <v>9</v>
      </c>
      <c r="D4281">
        <v>1</v>
      </c>
    </row>
    <row r="4282" spans="1:4" hidden="1" x14ac:dyDescent="0.3">
      <c r="A4282" t="s">
        <v>3151</v>
      </c>
      <c r="B4282" t="s">
        <v>202</v>
      </c>
      <c r="C4282">
        <v>10</v>
      </c>
      <c r="D4282">
        <v>1</v>
      </c>
    </row>
    <row r="4283" spans="1:4" hidden="1" x14ac:dyDescent="0.3">
      <c r="A4283" t="s">
        <v>3152</v>
      </c>
      <c r="B4283" t="s">
        <v>202</v>
      </c>
      <c r="C4283">
        <v>10</v>
      </c>
      <c r="D4283">
        <v>1</v>
      </c>
    </row>
    <row r="4284" spans="1:4" hidden="1" x14ac:dyDescent="0.3">
      <c r="A4284" t="s">
        <v>3153</v>
      </c>
      <c r="B4284" t="s">
        <v>202</v>
      </c>
      <c r="C4284">
        <v>10</v>
      </c>
      <c r="D4284">
        <v>1</v>
      </c>
    </row>
    <row r="4285" spans="1:4" hidden="1" x14ac:dyDescent="0.3">
      <c r="A4285" t="s">
        <v>3154</v>
      </c>
      <c r="B4285" t="s">
        <v>202</v>
      </c>
      <c r="C4285">
        <v>10</v>
      </c>
      <c r="D4285">
        <v>2</v>
      </c>
    </row>
    <row r="4286" spans="1:4" hidden="1" x14ac:dyDescent="0.3">
      <c r="A4286" t="s">
        <v>3155</v>
      </c>
      <c r="B4286" t="s">
        <v>202</v>
      </c>
      <c r="C4286">
        <v>8</v>
      </c>
      <c r="D4286">
        <v>1</v>
      </c>
    </row>
    <row r="4287" spans="1:4" hidden="1" x14ac:dyDescent="0.3">
      <c r="A4287" t="s">
        <v>3155</v>
      </c>
      <c r="B4287" t="s">
        <v>202</v>
      </c>
      <c r="C4287">
        <v>10</v>
      </c>
      <c r="D4287">
        <v>1</v>
      </c>
    </row>
    <row r="4288" spans="1:4" hidden="1" x14ac:dyDescent="0.3">
      <c r="A4288" t="s">
        <v>3156</v>
      </c>
      <c r="B4288" t="s">
        <v>202</v>
      </c>
      <c r="C4288">
        <v>10</v>
      </c>
      <c r="D4288">
        <v>1</v>
      </c>
    </row>
    <row r="4289" spans="1:4" hidden="1" x14ac:dyDescent="0.3">
      <c r="A4289" t="s">
        <v>3157</v>
      </c>
      <c r="B4289" t="s">
        <v>202</v>
      </c>
      <c r="C4289">
        <v>10</v>
      </c>
      <c r="D4289">
        <v>1</v>
      </c>
    </row>
    <row r="4290" spans="1:4" hidden="1" x14ac:dyDescent="0.3">
      <c r="A4290" t="s">
        <v>3158</v>
      </c>
      <c r="B4290" t="s">
        <v>202</v>
      </c>
      <c r="C4290">
        <v>8</v>
      </c>
      <c r="D4290">
        <v>1</v>
      </c>
    </row>
    <row r="4291" spans="1:4" hidden="1" x14ac:dyDescent="0.3">
      <c r="A4291" t="s">
        <v>3158</v>
      </c>
      <c r="B4291" t="s">
        <v>202</v>
      </c>
      <c r="C4291">
        <v>10</v>
      </c>
      <c r="D4291">
        <v>1</v>
      </c>
    </row>
    <row r="4292" spans="1:4" hidden="1" x14ac:dyDescent="0.3">
      <c r="A4292" t="s">
        <v>3159</v>
      </c>
      <c r="B4292" t="s">
        <v>202</v>
      </c>
      <c r="C4292">
        <v>10</v>
      </c>
      <c r="D4292">
        <v>1</v>
      </c>
    </row>
    <row r="4293" spans="1:4" hidden="1" x14ac:dyDescent="0.3">
      <c r="A4293" t="s">
        <v>3160</v>
      </c>
      <c r="B4293" t="s">
        <v>202</v>
      </c>
      <c r="C4293">
        <v>10</v>
      </c>
      <c r="D4293">
        <v>5</v>
      </c>
    </row>
    <row r="4294" spans="1:4" hidden="1" x14ac:dyDescent="0.3">
      <c r="A4294" t="s">
        <v>3161</v>
      </c>
      <c r="B4294" t="s">
        <v>202</v>
      </c>
      <c r="C4294">
        <v>10</v>
      </c>
      <c r="D4294">
        <v>1</v>
      </c>
    </row>
    <row r="4295" spans="1:4" hidden="1" x14ac:dyDescent="0.3">
      <c r="A4295" t="s">
        <v>3162</v>
      </c>
      <c r="B4295" t="s">
        <v>202</v>
      </c>
      <c r="C4295">
        <v>10</v>
      </c>
      <c r="D4295">
        <v>1</v>
      </c>
    </row>
    <row r="4296" spans="1:4" hidden="1" x14ac:dyDescent="0.3">
      <c r="A4296" t="s">
        <v>3163</v>
      </c>
      <c r="B4296" t="s">
        <v>202</v>
      </c>
      <c r="C4296">
        <v>9</v>
      </c>
      <c r="D4296">
        <v>1</v>
      </c>
    </row>
    <row r="4297" spans="1:4" hidden="1" x14ac:dyDescent="0.3">
      <c r="A4297" t="s">
        <v>3164</v>
      </c>
      <c r="B4297" t="s">
        <v>202</v>
      </c>
      <c r="C4297">
        <v>10</v>
      </c>
      <c r="D4297">
        <v>1</v>
      </c>
    </row>
    <row r="4298" spans="1:4" hidden="1" x14ac:dyDescent="0.3">
      <c r="A4298" t="s">
        <v>3165</v>
      </c>
      <c r="B4298" t="s">
        <v>202</v>
      </c>
      <c r="C4298">
        <v>10</v>
      </c>
      <c r="D4298">
        <v>2</v>
      </c>
    </row>
    <row r="4299" spans="1:4" hidden="1" x14ac:dyDescent="0.3">
      <c r="A4299" t="s">
        <v>3166</v>
      </c>
      <c r="B4299" t="s">
        <v>202</v>
      </c>
      <c r="C4299">
        <v>10</v>
      </c>
      <c r="D4299">
        <v>2</v>
      </c>
    </row>
    <row r="4300" spans="1:4" hidden="1" x14ac:dyDescent="0.3">
      <c r="A4300" t="s">
        <v>3167</v>
      </c>
      <c r="B4300" t="s">
        <v>202</v>
      </c>
      <c r="C4300">
        <v>10</v>
      </c>
      <c r="D4300">
        <v>1</v>
      </c>
    </row>
    <row r="4301" spans="1:4" hidden="1" x14ac:dyDescent="0.3">
      <c r="A4301" t="s">
        <v>3168</v>
      </c>
      <c r="B4301" t="s">
        <v>202</v>
      </c>
      <c r="C4301">
        <v>8</v>
      </c>
      <c r="D4301">
        <v>1</v>
      </c>
    </row>
    <row r="4302" spans="1:4" hidden="1" x14ac:dyDescent="0.3">
      <c r="A4302" t="s">
        <v>3169</v>
      </c>
      <c r="B4302" t="s">
        <v>202</v>
      </c>
      <c r="C4302">
        <v>10</v>
      </c>
      <c r="D4302">
        <v>3</v>
      </c>
    </row>
    <row r="4303" spans="1:4" hidden="1" x14ac:dyDescent="0.3">
      <c r="A4303" t="s">
        <v>3170</v>
      </c>
      <c r="B4303" t="s">
        <v>202</v>
      </c>
      <c r="C4303">
        <v>10</v>
      </c>
      <c r="D4303">
        <v>1</v>
      </c>
    </row>
    <row r="4304" spans="1:4" hidden="1" x14ac:dyDescent="0.3">
      <c r="A4304" t="s">
        <v>3171</v>
      </c>
      <c r="B4304" t="s">
        <v>202</v>
      </c>
      <c r="C4304">
        <v>8</v>
      </c>
      <c r="D4304">
        <v>1</v>
      </c>
    </row>
    <row r="4305" spans="1:6" hidden="1" x14ac:dyDescent="0.3">
      <c r="A4305" t="s">
        <v>3172</v>
      </c>
      <c r="B4305" t="s">
        <v>202</v>
      </c>
      <c r="C4305">
        <v>8</v>
      </c>
      <c r="D4305">
        <v>1</v>
      </c>
    </row>
    <row r="4306" spans="1:6" hidden="1" x14ac:dyDescent="0.3">
      <c r="A4306" t="s">
        <v>3172</v>
      </c>
      <c r="B4306" t="s">
        <v>202</v>
      </c>
      <c r="C4306">
        <v>10</v>
      </c>
      <c r="D4306">
        <v>1</v>
      </c>
    </row>
    <row r="4307" spans="1:6" hidden="1" x14ac:dyDescent="0.3">
      <c r="A4307" t="s">
        <v>3173</v>
      </c>
      <c r="B4307" t="s">
        <v>202</v>
      </c>
      <c r="C4307">
        <v>10</v>
      </c>
      <c r="D4307">
        <v>1</v>
      </c>
    </row>
    <row r="4308" spans="1:6" hidden="1" x14ac:dyDescent="0.3">
      <c r="A4308" t="s">
        <v>3174</v>
      </c>
      <c r="B4308" t="s">
        <v>202</v>
      </c>
      <c r="C4308">
        <v>10</v>
      </c>
      <c r="D4308">
        <v>1</v>
      </c>
    </row>
    <row r="4309" spans="1:6" hidden="1" x14ac:dyDescent="0.3">
      <c r="A4309" t="s">
        <v>3175</v>
      </c>
      <c r="B4309" t="s">
        <v>202</v>
      </c>
      <c r="C4309">
        <v>10</v>
      </c>
      <c r="D4309">
        <v>2</v>
      </c>
    </row>
    <row r="4310" spans="1:6" hidden="1" x14ac:dyDescent="0.3">
      <c r="A4310" t="s">
        <v>3176</v>
      </c>
      <c r="B4310" t="s">
        <v>202</v>
      </c>
      <c r="C4310">
        <v>8</v>
      </c>
      <c r="D4310">
        <v>1</v>
      </c>
    </row>
    <row r="4311" spans="1:6" hidden="1" x14ac:dyDescent="0.3">
      <c r="A4311" t="s">
        <v>3176</v>
      </c>
      <c r="B4311" t="s">
        <v>202</v>
      </c>
      <c r="C4311">
        <v>10</v>
      </c>
      <c r="D4311">
        <v>3</v>
      </c>
    </row>
    <row r="4312" spans="1:6" hidden="1" x14ac:dyDescent="0.3">
      <c r="A4312" t="s">
        <v>3177</v>
      </c>
      <c r="B4312" t="s">
        <v>190</v>
      </c>
      <c r="C4312">
        <v>10</v>
      </c>
      <c r="D4312">
        <v>2</v>
      </c>
    </row>
    <row r="4313" spans="1:6" hidden="1" x14ac:dyDescent="0.3">
      <c r="A4313" t="s">
        <v>3178</v>
      </c>
      <c r="B4313" t="s">
        <v>190</v>
      </c>
      <c r="C4313">
        <v>10</v>
      </c>
      <c r="D4313">
        <v>2</v>
      </c>
    </row>
    <row r="4314" spans="1:6" hidden="1" x14ac:dyDescent="0.3">
      <c r="A4314" t="s">
        <v>3179</v>
      </c>
      <c r="B4314" t="s">
        <v>190</v>
      </c>
      <c r="C4314">
        <v>10</v>
      </c>
      <c r="D4314">
        <v>1</v>
      </c>
    </row>
    <row r="4315" spans="1:6" x14ac:dyDescent="0.3">
      <c r="A4315" t="s">
        <v>3180</v>
      </c>
      <c r="B4315" t="s">
        <v>195</v>
      </c>
      <c r="C4315">
        <v>10</v>
      </c>
      <c r="D4315">
        <v>1</v>
      </c>
      <c r="E4315">
        <f>D4315/SUMIF(A:A, A4315, D:D)</f>
        <v>0.14285714285714285</v>
      </c>
      <c r="F4315" t="str">
        <f>A4315&amp;"_"&amp;B4315</f>
        <v>자_Noun</v>
      </c>
    </row>
    <row r="4316" spans="1:6" hidden="1" x14ac:dyDescent="0.3">
      <c r="A4316" t="s">
        <v>3180</v>
      </c>
      <c r="B4316" t="s">
        <v>239</v>
      </c>
      <c r="C4316">
        <v>8</v>
      </c>
      <c r="D4316">
        <v>1</v>
      </c>
    </row>
    <row r="4317" spans="1:6" hidden="1" x14ac:dyDescent="0.3">
      <c r="A4317" t="s">
        <v>3180</v>
      </c>
      <c r="B4317" t="s">
        <v>239</v>
      </c>
      <c r="C4317">
        <v>10</v>
      </c>
      <c r="D4317">
        <v>5</v>
      </c>
    </row>
    <row r="4318" spans="1:6" x14ac:dyDescent="0.3">
      <c r="A4318" t="s">
        <v>3181</v>
      </c>
      <c r="B4318" t="s">
        <v>195</v>
      </c>
      <c r="C4318">
        <v>1</v>
      </c>
      <c r="D4318">
        <v>1</v>
      </c>
      <c r="E4318">
        <f t="shared" ref="E4318:E4326" si="648">D4318/SUMIF(A:A, A4318, D:D)</f>
        <v>0.5</v>
      </c>
      <c r="F4318" t="str">
        <f t="shared" ref="F4318:F4326" si="649">A4318&amp;"_"&amp;B4318</f>
        <v>자격_Noun</v>
      </c>
    </row>
    <row r="4319" spans="1:6" x14ac:dyDescent="0.3">
      <c r="A4319" t="s">
        <v>3181</v>
      </c>
      <c r="B4319" t="s">
        <v>195</v>
      </c>
      <c r="C4319">
        <v>10</v>
      </c>
      <c r="D4319">
        <v>1</v>
      </c>
      <c r="E4319">
        <f t="shared" si="648"/>
        <v>0.5</v>
      </c>
      <c r="F4319" t="str">
        <f t="shared" si="649"/>
        <v>자격_Noun</v>
      </c>
    </row>
    <row r="4320" spans="1:6" x14ac:dyDescent="0.3">
      <c r="A4320" t="s">
        <v>3182</v>
      </c>
      <c r="B4320" t="s">
        <v>195</v>
      </c>
      <c r="C4320">
        <v>1</v>
      </c>
      <c r="D4320">
        <v>1</v>
      </c>
      <c r="E4320">
        <f t="shared" si="648"/>
        <v>1</v>
      </c>
      <c r="F4320" t="str">
        <f t="shared" si="649"/>
        <v>자고_Noun</v>
      </c>
    </row>
    <row r="4321" spans="1:6" x14ac:dyDescent="0.3">
      <c r="A4321" t="s">
        <v>3183</v>
      </c>
      <c r="B4321" t="s">
        <v>195</v>
      </c>
      <c r="C4321">
        <v>8</v>
      </c>
      <c r="D4321">
        <v>1</v>
      </c>
      <c r="E4321">
        <f t="shared" si="648"/>
        <v>0.2</v>
      </c>
      <c r="F4321" t="str">
        <f t="shared" si="649"/>
        <v>자기_Noun</v>
      </c>
    </row>
    <row r="4322" spans="1:6" x14ac:dyDescent="0.3">
      <c r="A4322" t="s">
        <v>3183</v>
      </c>
      <c r="B4322" t="s">
        <v>195</v>
      </c>
      <c r="C4322">
        <v>10</v>
      </c>
      <c r="D4322">
        <v>4</v>
      </c>
      <c r="E4322">
        <f t="shared" si="648"/>
        <v>0.8</v>
      </c>
      <c r="F4322" t="str">
        <f t="shared" si="649"/>
        <v>자기_Noun</v>
      </c>
    </row>
    <row r="4323" spans="1:6" x14ac:dyDescent="0.3">
      <c r="A4323" t="s">
        <v>3184</v>
      </c>
      <c r="B4323" t="s">
        <v>195</v>
      </c>
      <c r="C4323">
        <v>1</v>
      </c>
      <c r="D4323">
        <v>1</v>
      </c>
      <c r="E4323">
        <f t="shared" si="648"/>
        <v>0.25</v>
      </c>
      <c r="F4323" t="str">
        <f t="shared" si="649"/>
        <v>자꾸_Noun</v>
      </c>
    </row>
    <row r="4324" spans="1:6" x14ac:dyDescent="0.3">
      <c r="A4324" t="s">
        <v>3184</v>
      </c>
      <c r="B4324" t="s">
        <v>195</v>
      </c>
      <c r="C4324">
        <v>6</v>
      </c>
      <c r="D4324">
        <v>1</v>
      </c>
      <c r="E4324">
        <f t="shared" si="648"/>
        <v>0.25</v>
      </c>
      <c r="F4324" t="str">
        <f t="shared" si="649"/>
        <v>자꾸_Noun</v>
      </c>
    </row>
    <row r="4325" spans="1:6" x14ac:dyDescent="0.3">
      <c r="A4325" t="s">
        <v>3184</v>
      </c>
      <c r="B4325" t="s">
        <v>195</v>
      </c>
      <c r="C4325">
        <v>9</v>
      </c>
      <c r="D4325">
        <v>1</v>
      </c>
      <c r="E4325">
        <f t="shared" si="648"/>
        <v>0.25</v>
      </c>
      <c r="F4325" t="str">
        <f t="shared" si="649"/>
        <v>자꾸_Noun</v>
      </c>
    </row>
    <row r="4326" spans="1:6" x14ac:dyDescent="0.3">
      <c r="A4326" t="s">
        <v>3184</v>
      </c>
      <c r="B4326" t="s">
        <v>195</v>
      </c>
      <c r="C4326">
        <v>10</v>
      </c>
      <c r="D4326">
        <v>1</v>
      </c>
      <c r="E4326">
        <f t="shared" si="648"/>
        <v>0.25</v>
      </c>
      <c r="F4326" t="str">
        <f t="shared" si="649"/>
        <v>자꾸_Noun</v>
      </c>
    </row>
    <row r="4327" spans="1:6" hidden="1" x14ac:dyDescent="0.3">
      <c r="A4327" t="s">
        <v>3185</v>
      </c>
      <c r="B4327" t="s">
        <v>190</v>
      </c>
      <c r="C4327">
        <v>8</v>
      </c>
      <c r="D4327">
        <v>1</v>
      </c>
    </row>
    <row r="4328" spans="1:6" hidden="1" x14ac:dyDescent="0.3">
      <c r="A4328" t="s">
        <v>3186</v>
      </c>
      <c r="B4328" t="s">
        <v>190</v>
      </c>
      <c r="C4328">
        <v>10</v>
      </c>
      <c r="D4328">
        <v>1</v>
      </c>
    </row>
    <row r="4329" spans="1:6" hidden="1" x14ac:dyDescent="0.3">
      <c r="A4329" t="s">
        <v>3187</v>
      </c>
      <c r="B4329" t="s">
        <v>190</v>
      </c>
      <c r="C4329">
        <v>9</v>
      </c>
      <c r="D4329">
        <v>1</v>
      </c>
    </row>
    <row r="4330" spans="1:6" x14ac:dyDescent="0.3">
      <c r="A4330" t="s">
        <v>3188</v>
      </c>
      <c r="B4330" t="s">
        <v>195</v>
      </c>
      <c r="C4330">
        <v>10</v>
      </c>
      <c r="D4330">
        <v>2</v>
      </c>
      <c r="E4330">
        <f t="shared" ref="E4330:E4333" si="650">D4330/SUMIF(A:A, A4330, D:D)</f>
        <v>1</v>
      </c>
      <c r="F4330" t="str">
        <f t="shared" ref="F4330:F4333" si="651">A4330&amp;"_"&amp;B4330</f>
        <v>자마자_Noun</v>
      </c>
    </row>
    <row r="4331" spans="1:6" x14ac:dyDescent="0.3">
      <c r="A4331" t="s">
        <v>3189</v>
      </c>
      <c r="B4331" t="s">
        <v>195</v>
      </c>
      <c r="C4331">
        <v>8</v>
      </c>
      <c r="D4331">
        <v>1</v>
      </c>
      <c r="E4331">
        <f t="shared" si="650"/>
        <v>7.6923076923076927E-2</v>
      </c>
      <c r="F4331" t="str">
        <f t="shared" si="651"/>
        <v>자막_Noun</v>
      </c>
    </row>
    <row r="4332" spans="1:6" x14ac:dyDescent="0.3">
      <c r="A4332" t="s">
        <v>3189</v>
      </c>
      <c r="B4332" t="s">
        <v>195</v>
      </c>
      <c r="C4332">
        <v>9</v>
      </c>
      <c r="D4332">
        <v>2</v>
      </c>
      <c r="E4332">
        <f t="shared" si="650"/>
        <v>0.15384615384615385</v>
      </c>
      <c r="F4332" t="str">
        <f t="shared" si="651"/>
        <v>자막_Noun</v>
      </c>
    </row>
    <row r="4333" spans="1:6" x14ac:dyDescent="0.3">
      <c r="A4333" t="s">
        <v>3189</v>
      </c>
      <c r="B4333" t="s">
        <v>195</v>
      </c>
      <c r="C4333">
        <v>10</v>
      </c>
      <c r="D4333">
        <v>10</v>
      </c>
      <c r="E4333">
        <f t="shared" si="650"/>
        <v>0.76923076923076927</v>
      </c>
      <c r="F4333" t="str">
        <f t="shared" si="651"/>
        <v>자막_Noun</v>
      </c>
    </row>
    <row r="4334" spans="1:6" hidden="1" x14ac:dyDescent="0.3">
      <c r="A4334" t="s">
        <v>3190</v>
      </c>
      <c r="B4334" t="s">
        <v>190</v>
      </c>
      <c r="C4334">
        <v>10</v>
      </c>
      <c r="D4334">
        <v>1</v>
      </c>
    </row>
    <row r="4335" spans="1:6" x14ac:dyDescent="0.3">
      <c r="A4335" t="s">
        <v>3191</v>
      </c>
      <c r="B4335" t="s">
        <v>195</v>
      </c>
      <c r="C4335">
        <v>10</v>
      </c>
      <c r="D4335">
        <v>1</v>
      </c>
      <c r="E4335">
        <f>D4335/SUMIF(A:A, A4335, D:D)</f>
        <v>1</v>
      </c>
      <c r="F4335" t="str">
        <f>A4335&amp;"_"&amp;B4335</f>
        <v>자살_Noun</v>
      </c>
    </row>
    <row r="4336" spans="1:6" hidden="1" x14ac:dyDescent="0.3">
      <c r="A4336" t="s">
        <v>3192</v>
      </c>
      <c r="B4336" t="s">
        <v>202</v>
      </c>
      <c r="C4336">
        <v>9</v>
      </c>
      <c r="D4336">
        <v>1</v>
      </c>
    </row>
    <row r="4337" spans="1:6" x14ac:dyDescent="0.3">
      <c r="A4337" t="s">
        <v>3193</v>
      </c>
      <c r="B4337" t="s">
        <v>195</v>
      </c>
      <c r="C4337">
        <v>10</v>
      </c>
      <c r="D4337">
        <v>1</v>
      </c>
      <c r="E4337">
        <f t="shared" ref="E4337:E4339" si="652">D4337/SUMIF(A:A, A4337, D:D)</f>
        <v>1</v>
      </c>
      <c r="F4337" t="str">
        <f t="shared" ref="F4337:F4339" si="653">A4337&amp;"_"&amp;B4337</f>
        <v>자속_Noun</v>
      </c>
    </row>
    <row r="4338" spans="1:6" x14ac:dyDescent="0.3">
      <c r="A4338" t="s">
        <v>3194</v>
      </c>
      <c r="B4338" t="s">
        <v>195</v>
      </c>
      <c r="C4338">
        <v>10</v>
      </c>
      <c r="D4338">
        <v>3</v>
      </c>
      <c r="E4338">
        <f t="shared" si="652"/>
        <v>1</v>
      </c>
      <c r="F4338" t="str">
        <f t="shared" si="653"/>
        <v>자신_Noun</v>
      </c>
    </row>
    <row r="4339" spans="1:6" x14ac:dyDescent="0.3">
      <c r="A4339" t="s">
        <v>3195</v>
      </c>
      <c r="B4339" t="s">
        <v>195</v>
      </c>
      <c r="C4339">
        <v>10</v>
      </c>
      <c r="D4339">
        <v>1</v>
      </c>
      <c r="E4339">
        <f t="shared" si="652"/>
        <v>1</v>
      </c>
      <c r="F4339" t="str">
        <f t="shared" si="653"/>
        <v>자신감_Noun</v>
      </c>
    </row>
    <row r="4340" spans="1:6" hidden="1" x14ac:dyDescent="0.3">
      <c r="A4340" t="s">
        <v>3196</v>
      </c>
      <c r="B4340" t="s">
        <v>202</v>
      </c>
      <c r="C4340">
        <v>10</v>
      </c>
      <c r="D4340">
        <v>1</v>
      </c>
    </row>
    <row r="4341" spans="1:6" x14ac:dyDescent="0.3">
      <c r="A4341" t="s">
        <v>3197</v>
      </c>
      <c r="B4341" t="s">
        <v>195</v>
      </c>
      <c r="C4341">
        <v>10</v>
      </c>
      <c r="D4341">
        <v>1</v>
      </c>
      <c r="E4341">
        <f t="shared" ref="E4341:E4345" si="654">D4341/SUMIF(A:A, A4341, D:D)</f>
        <v>1</v>
      </c>
      <c r="F4341" t="str">
        <f t="shared" ref="F4341:F4345" si="655">A4341&amp;"_"&amp;B4341</f>
        <v>자유_Noun</v>
      </c>
    </row>
    <row r="4342" spans="1:6" x14ac:dyDescent="0.3">
      <c r="A4342" t="s">
        <v>3198</v>
      </c>
      <c r="B4342" t="s">
        <v>195</v>
      </c>
      <c r="C4342">
        <v>6</v>
      </c>
      <c r="D4342">
        <v>1</v>
      </c>
      <c r="E4342">
        <f t="shared" si="654"/>
        <v>0.14285714285714285</v>
      </c>
      <c r="F4342" t="str">
        <f t="shared" si="655"/>
        <v>자체_Noun</v>
      </c>
    </row>
    <row r="4343" spans="1:6" x14ac:dyDescent="0.3">
      <c r="A4343" t="s">
        <v>3198</v>
      </c>
      <c r="B4343" t="s">
        <v>195</v>
      </c>
      <c r="C4343">
        <v>9</v>
      </c>
      <c r="D4343">
        <v>1</v>
      </c>
      <c r="E4343">
        <f t="shared" si="654"/>
        <v>0.14285714285714285</v>
      </c>
      <c r="F4343" t="str">
        <f t="shared" si="655"/>
        <v>자체_Noun</v>
      </c>
    </row>
    <row r="4344" spans="1:6" x14ac:dyDescent="0.3">
      <c r="A4344" t="s">
        <v>3198</v>
      </c>
      <c r="B4344" t="s">
        <v>195</v>
      </c>
      <c r="C4344">
        <v>10</v>
      </c>
      <c r="D4344">
        <v>5</v>
      </c>
      <c r="E4344">
        <f t="shared" si="654"/>
        <v>0.7142857142857143</v>
      </c>
      <c r="F4344" t="str">
        <f t="shared" si="655"/>
        <v>자체_Noun</v>
      </c>
    </row>
    <row r="4345" spans="1:6" x14ac:dyDescent="0.3">
      <c r="A4345" t="s">
        <v>3199</v>
      </c>
      <c r="B4345" t="s">
        <v>195</v>
      </c>
      <c r="C4345">
        <v>1</v>
      </c>
      <c r="D4345">
        <v>1</v>
      </c>
      <c r="E4345">
        <f t="shared" si="654"/>
        <v>1</v>
      </c>
      <c r="F4345" t="str">
        <f t="shared" si="655"/>
        <v>자행_Noun</v>
      </c>
    </row>
    <row r="4346" spans="1:6" hidden="1" x14ac:dyDescent="0.3">
      <c r="A4346" t="s">
        <v>3200</v>
      </c>
      <c r="B4346" t="s">
        <v>276</v>
      </c>
      <c r="C4346">
        <v>10</v>
      </c>
      <c r="D4346">
        <v>1</v>
      </c>
    </row>
    <row r="4347" spans="1:6" x14ac:dyDescent="0.3">
      <c r="A4347" t="s">
        <v>3200</v>
      </c>
      <c r="B4347" t="s">
        <v>195</v>
      </c>
      <c r="C4347">
        <v>5</v>
      </c>
      <c r="D4347">
        <v>1</v>
      </c>
      <c r="E4347">
        <f t="shared" ref="E4347:E4358" si="656">D4347/SUMIF(A:A, A4347, D:D)</f>
        <v>0.2</v>
      </c>
      <c r="F4347" t="str">
        <f t="shared" ref="F4347:F4358" si="657">A4347&amp;"_"&amp;B4347</f>
        <v>작_Noun</v>
      </c>
    </row>
    <row r="4348" spans="1:6" x14ac:dyDescent="0.3">
      <c r="A4348" t="s">
        <v>3200</v>
      </c>
      <c r="B4348" t="s">
        <v>195</v>
      </c>
      <c r="C4348">
        <v>8</v>
      </c>
      <c r="D4348">
        <v>1</v>
      </c>
      <c r="E4348">
        <f t="shared" si="656"/>
        <v>0.2</v>
      </c>
      <c r="F4348" t="str">
        <f t="shared" si="657"/>
        <v>작_Noun</v>
      </c>
    </row>
    <row r="4349" spans="1:6" x14ac:dyDescent="0.3">
      <c r="A4349" t="s">
        <v>3200</v>
      </c>
      <c r="B4349" t="s">
        <v>195</v>
      </c>
      <c r="C4349">
        <v>10</v>
      </c>
      <c r="D4349">
        <v>2</v>
      </c>
      <c r="E4349">
        <f t="shared" si="656"/>
        <v>0.4</v>
      </c>
      <c r="F4349" t="str">
        <f t="shared" si="657"/>
        <v>작_Noun</v>
      </c>
    </row>
    <row r="4350" spans="1:6" x14ac:dyDescent="0.3">
      <c r="A4350" t="s">
        <v>3201</v>
      </c>
      <c r="B4350" t="s">
        <v>195</v>
      </c>
      <c r="C4350">
        <v>10</v>
      </c>
      <c r="D4350">
        <v>2</v>
      </c>
      <c r="E4350">
        <f t="shared" si="656"/>
        <v>1</v>
      </c>
      <c r="F4350" t="str">
        <f t="shared" si="657"/>
        <v>작년_Noun</v>
      </c>
    </row>
    <row r="4351" spans="1:6" x14ac:dyDescent="0.3">
      <c r="A4351" t="s">
        <v>3202</v>
      </c>
      <c r="B4351" t="s">
        <v>195</v>
      </c>
      <c r="C4351">
        <v>10</v>
      </c>
      <c r="D4351">
        <v>1</v>
      </c>
      <c r="E4351">
        <f t="shared" si="656"/>
        <v>1</v>
      </c>
      <c r="F4351" t="str">
        <f t="shared" si="657"/>
        <v>작위_Noun</v>
      </c>
    </row>
    <row r="4352" spans="1:6" x14ac:dyDescent="0.3">
      <c r="A4352" t="s">
        <v>3203</v>
      </c>
      <c r="B4352" t="s">
        <v>195</v>
      </c>
      <c r="C4352">
        <v>10</v>
      </c>
      <c r="D4352">
        <v>1</v>
      </c>
      <c r="E4352">
        <f t="shared" si="656"/>
        <v>1</v>
      </c>
      <c r="F4352" t="str">
        <f t="shared" si="657"/>
        <v>작정_Noun</v>
      </c>
    </row>
    <row r="4353" spans="1:6" x14ac:dyDescent="0.3">
      <c r="A4353" t="s">
        <v>3204</v>
      </c>
      <c r="B4353" t="s">
        <v>195</v>
      </c>
      <c r="C4353">
        <v>1</v>
      </c>
      <c r="D4353">
        <v>1</v>
      </c>
      <c r="E4353">
        <f t="shared" si="656"/>
        <v>9.0909090909090912E-2</v>
      </c>
      <c r="F4353" t="str">
        <f t="shared" si="657"/>
        <v>작품_Noun</v>
      </c>
    </row>
    <row r="4354" spans="1:6" x14ac:dyDescent="0.3">
      <c r="A4354" t="s">
        <v>3204</v>
      </c>
      <c r="B4354" t="s">
        <v>195</v>
      </c>
      <c r="C4354">
        <v>8</v>
      </c>
      <c r="D4354">
        <v>1</v>
      </c>
      <c r="E4354">
        <f t="shared" si="656"/>
        <v>9.0909090909090912E-2</v>
      </c>
      <c r="F4354" t="str">
        <f t="shared" si="657"/>
        <v>작품_Noun</v>
      </c>
    </row>
    <row r="4355" spans="1:6" x14ac:dyDescent="0.3">
      <c r="A4355" t="s">
        <v>3204</v>
      </c>
      <c r="B4355" t="s">
        <v>195</v>
      </c>
      <c r="C4355">
        <v>9</v>
      </c>
      <c r="D4355">
        <v>3</v>
      </c>
      <c r="E4355">
        <f t="shared" si="656"/>
        <v>0.27272727272727271</v>
      </c>
      <c r="F4355" t="str">
        <f t="shared" si="657"/>
        <v>작품_Noun</v>
      </c>
    </row>
    <row r="4356" spans="1:6" x14ac:dyDescent="0.3">
      <c r="A4356" t="s">
        <v>3204</v>
      </c>
      <c r="B4356" t="s">
        <v>195</v>
      </c>
      <c r="C4356">
        <v>10</v>
      </c>
      <c r="D4356">
        <v>6</v>
      </c>
      <c r="E4356">
        <f t="shared" si="656"/>
        <v>0.54545454545454541</v>
      </c>
      <c r="F4356" t="str">
        <f t="shared" si="657"/>
        <v>작품_Noun</v>
      </c>
    </row>
    <row r="4357" spans="1:6" x14ac:dyDescent="0.3">
      <c r="A4357" t="s">
        <v>3205</v>
      </c>
      <c r="B4357" t="s">
        <v>195</v>
      </c>
      <c r="C4357">
        <v>9</v>
      </c>
      <c r="D4357">
        <v>1</v>
      </c>
      <c r="E4357">
        <f t="shared" si="656"/>
        <v>0.5</v>
      </c>
      <c r="F4357" t="str">
        <f t="shared" si="657"/>
        <v>잔치_Noun</v>
      </c>
    </row>
    <row r="4358" spans="1:6" x14ac:dyDescent="0.3">
      <c r="A4358" t="s">
        <v>3205</v>
      </c>
      <c r="B4358" t="s">
        <v>195</v>
      </c>
      <c r="C4358">
        <v>10</v>
      </c>
      <c r="D4358">
        <v>1</v>
      </c>
      <c r="E4358">
        <f t="shared" si="656"/>
        <v>0.5</v>
      </c>
      <c r="F4358" t="str">
        <f t="shared" si="657"/>
        <v>잔치_Noun</v>
      </c>
    </row>
    <row r="4359" spans="1:6" hidden="1" x14ac:dyDescent="0.3">
      <c r="A4359" t="s">
        <v>3206</v>
      </c>
      <c r="B4359" t="s">
        <v>190</v>
      </c>
      <c r="C4359">
        <v>9</v>
      </c>
      <c r="D4359">
        <v>1</v>
      </c>
    </row>
    <row r="4360" spans="1:6" x14ac:dyDescent="0.3">
      <c r="A4360" t="s">
        <v>3207</v>
      </c>
      <c r="B4360" t="s">
        <v>195</v>
      </c>
      <c r="C4360">
        <v>10</v>
      </c>
      <c r="D4360">
        <v>1</v>
      </c>
      <c r="E4360">
        <f>D4360/SUMIF(A:A, A4360, D:D)</f>
        <v>1</v>
      </c>
      <c r="F4360" t="str">
        <f>A4360&amp;"_"&amp;B4360</f>
        <v>잔칫집_Noun</v>
      </c>
    </row>
    <row r="4361" spans="1:6" hidden="1" x14ac:dyDescent="0.3">
      <c r="A4361" t="s">
        <v>3208</v>
      </c>
      <c r="B4361" t="s">
        <v>190</v>
      </c>
      <c r="C4361">
        <v>8</v>
      </c>
      <c r="D4361">
        <v>4</v>
      </c>
    </row>
    <row r="4362" spans="1:6" hidden="1" x14ac:dyDescent="0.3">
      <c r="A4362" t="s">
        <v>3208</v>
      </c>
      <c r="B4362" t="s">
        <v>190</v>
      </c>
      <c r="C4362">
        <v>9</v>
      </c>
      <c r="D4362">
        <v>2</v>
      </c>
    </row>
    <row r="4363" spans="1:6" hidden="1" x14ac:dyDescent="0.3">
      <c r="A4363" t="s">
        <v>3208</v>
      </c>
      <c r="B4363" t="s">
        <v>190</v>
      </c>
      <c r="C4363">
        <v>10</v>
      </c>
      <c r="D4363">
        <v>9</v>
      </c>
    </row>
    <row r="4364" spans="1:6" hidden="1" x14ac:dyDescent="0.3">
      <c r="A4364" t="s">
        <v>3208</v>
      </c>
      <c r="B4364" t="s">
        <v>1563</v>
      </c>
      <c r="C4364">
        <v>1</v>
      </c>
      <c r="D4364">
        <v>1</v>
      </c>
    </row>
    <row r="4365" spans="1:6" hidden="1" x14ac:dyDescent="0.3">
      <c r="A4365" t="s">
        <v>3208</v>
      </c>
      <c r="B4365" t="s">
        <v>1563</v>
      </c>
      <c r="C4365">
        <v>9</v>
      </c>
      <c r="D4365">
        <v>6</v>
      </c>
    </row>
    <row r="4366" spans="1:6" hidden="1" x14ac:dyDescent="0.3">
      <c r="A4366" t="s">
        <v>3208</v>
      </c>
      <c r="B4366" t="s">
        <v>1563</v>
      </c>
      <c r="C4366">
        <v>10</v>
      </c>
      <c r="D4366">
        <v>11</v>
      </c>
    </row>
    <row r="4367" spans="1:6" hidden="1" x14ac:dyDescent="0.3">
      <c r="A4367" t="s">
        <v>3209</v>
      </c>
      <c r="B4367" t="s">
        <v>190</v>
      </c>
      <c r="C4367">
        <v>1</v>
      </c>
      <c r="D4367">
        <v>1</v>
      </c>
    </row>
    <row r="4368" spans="1:6" hidden="1" x14ac:dyDescent="0.3">
      <c r="A4368" t="s">
        <v>3210</v>
      </c>
      <c r="B4368" t="s">
        <v>202</v>
      </c>
      <c r="C4368">
        <v>10</v>
      </c>
      <c r="D4368">
        <v>1</v>
      </c>
    </row>
    <row r="4369" spans="1:6" hidden="1" x14ac:dyDescent="0.3">
      <c r="A4369" t="s">
        <v>3211</v>
      </c>
      <c r="B4369" t="s">
        <v>190</v>
      </c>
      <c r="C4369">
        <v>10</v>
      </c>
      <c r="D4369">
        <v>1</v>
      </c>
    </row>
    <row r="4370" spans="1:6" hidden="1" x14ac:dyDescent="0.3">
      <c r="A4370" t="s">
        <v>3212</v>
      </c>
      <c r="B4370" t="s">
        <v>190</v>
      </c>
      <c r="C4370">
        <v>1</v>
      </c>
      <c r="D4370">
        <v>1</v>
      </c>
    </row>
    <row r="4371" spans="1:6" hidden="1" x14ac:dyDescent="0.3">
      <c r="A4371" t="s">
        <v>3213</v>
      </c>
      <c r="B4371" t="s">
        <v>190</v>
      </c>
      <c r="C4371">
        <v>10</v>
      </c>
      <c r="D4371">
        <v>1</v>
      </c>
    </row>
    <row r="4372" spans="1:6" x14ac:dyDescent="0.3">
      <c r="A4372" t="s">
        <v>3214</v>
      </c>
      <c r="B4372" t="s">
        <v>195</v>
      </c>
      <c r="C4372">
        <v>9</v>
      </c>
      <c r="D4372">
        <v>1</v>
      </c>
      <c r="E4372">
        <f t="shared" ref="E4372:E4378" si="658">D4372/SUMIF(A:A, A4372, D:D)</f>
        <v>0.33333333333333331</v>
      </c>
      <c r="F4372" t="str">
        <f t="shared" ref="F4372:F4378" si="659">A4372&amp;"_"&amp;B4372</f>
        <v>잘만_Noun</v>
      </c>
    </row>
    <row r="4373" spans="1:6" x14ac:dyDescent="0.3">
      <c r="A4373" t="s">
        <v>3214</v>
      </c>
      <c r="B4373" t="s">
        <v>195</v>
      </c>
      <c r="C4373">
        <v>10</v>
      </c>
      <c r="D4373">
        <v>2</v>
      </c>
      <c r="E4373">
        <f t="shared" si="658"/>
        <v>0.66666666666666663</v>
      </c>
      <c r="F4373" t="str">
        <f t="shared" si="659"/>
        <v>잘만_Noun</v>
      </c>
    </row>
    <row r="4374" spans="1:6" x14ac:dyDescent="0.3">
      <c r="A4374" t="s">
        <v>3215</v>
      </c>
      <c r="B4374" t="s">
        <v>195</v>
      </c>
      <c r="C4374">
        <v>10</v>
      </c>
      <c r="D4374">
        <v>5</v>
      </c>
      <c r="E4374">
        <f t="shared" si="658"/>
        <v>1</v>
      </c>
      <c r="F4374" t="str">
        <f t="shared" si="659"/>
        <v>잘못_Noun</v>
      </c>
    </row>
    <row r="4375" spans="1:6" x14ac:dyDescent="0.3">
      <c r="A4375" t="s">
        <v>3216</v>
      </c>
      <c r="B4375" t="s">
        <v>195</v>
      </c>
      <c r="C4375">
        <v>8</v>
      </c>
      <c r="D4375">
        <v>1</v>
      </c>
      <c r="E4375">
        <f t="shared" si="658"/>
        <v>1</v>
      </c>
      <c r="F4375" t="str">
        <f t="shared" si="659"/>
        <v>잠깐_Noun</v>
      </c>
    </row>
    <row r="4376" spans="1:6" x14ac:dyDescent="0.3">
      <c r="A4376" t="s">
        <v>3217</v>
      </c>
      <c r="B4376" t="s">
        <v>195</v>
      </c>
      <c r="C4376">
        <v>10</v>
      </c>
      <c r="D4376">
        <v>1</v>
      </c>
      <c r="E4376">
        <f t="shared" si="658"/>
        <v>1</v>
      </c>
      <c r="F4376" t="str">
        <f t="shared" si="659"/>
        <v>잠시_Noun</v>
      </c>
    </row>
    <row r="4377" spans="1:6" x14ac:dyDescent="0.3">
      <c r="A4377" t="s">
        <v>3218</v>
      </c>
      <c r="B4377" t="s">
        <v>195</v>
      </c>
      <c r="C4377">
        <v>9</v>
      </c>
      <c r="D4377">
        <v>1</v>
      </c>
      <c r="E4377">
        <f t="shared" si="658"/>
        <v>0.5</v>
      </c>
      <c r="F4377" t="str">
        <f t="shared" si="659"/>
        <v>잡_Noun</v>
      </c>
    </row>
    <row r="4378" spans="1:6" x14ac:dyDescent="0.3">
      <c r="A4378" t="s">
        <v>3218</v>
      </c>
      <c r="B4378" t="s">
        <v>195</v>
      </c>
      <c r="C4378">
        <v>10</v>
      </c>
      <c r="D4378">
        <v>1</v>
      </c>
      <c r="E4378">
        <f t="shared" si="658"/>
        <v>0.5</v>
      </c>
      <c r="F4378" t="str">
        <f t="shared" si="659"/>
        <v>잡_Noun</v>
      </c>
    </row>
    <row r="4379" spans="1:6" hidden="1" x14ac:dyDescent="0.3">
      <c r="A4379" t="s">
        <v>3219</v>
      </c>
      <c r="B4379" t="s">
        <v>190</v>
      </c>
      <c r="C4379">
        <v>10</v>
      </c>
      <c r="D4379">
        <v>1</v>
      </c>
    </row>
    <row r="4380" spans="1:6" x14ac:dyDescent="0.3">
      <c r="A4380" t="s">
        <v>3220</v>
      </c>
      <c r="B4380" t="s">
        <v>195</v>
      </c>
      <c r="C4380">
        <v>10</v>
      </c>
      <c r="D4380">
        <v>1</v>
      </c>
      <c r="E4380">
        <f>D4380/SUMIF(A:A, A4380, D:D)</f>
        <v>1</v>
      </c>
      <c r="F4380" t="str">
        <f>A4380&amp;"_"&amp;B4380</f>
        <v>잡기_Noun</v>
      </c>
    </row>
    <row r="4381" spans="1:6" hidden="1" x14ac:dyDescent="0.3">
      <c r="A4381" t="s">
        <v>3221</v>
      </c>
      <c r="B4381" t="s">
        <v>190</v>
      </c>
      <c r="C4381">
        <v>10</v>
      </c>
      <c r="D4381">
        <v>1</v>
      </c>
    </row>
    <row r="4382" spans="1:6" hidden="1" x14ac:dyDescent="0.3">
      <c r="A4382" t="s">
        <v>3222</v>
      </c>
      <c r="B4382" t="s">
        <v>190</v>
      </c>
      <c r="C4382">
        <v>10</v>
      </c>
      <c r="D4382">
        <v>2</v>
      </c>
    </row>
    <row r="4383" spans="1:6" x14ac:dyDescent="0.3">
      <c r="A4383" t="s">
        <v>3223</v>
      </c>
      <c r="B4383" t="s">
        <v>195</v>
      </c>
      <c r="C4383">
        <v>10</v>
      </c>
      <c r="D4383">
        <v>1</v>
      </c>
      <c r="E4383">
        <f t="shared" ref="E4383:E4394" si="660">D4383/SUMIF(A:A, A4383, D:D)</f>
        <v>1</v>
      </c>
      <c r="F4383" t="str">
        <f t="shared" ref="F4383:F4394" si="661">A4383&amp;"_"&amp;B4383</f>
        <v>장가_Noun</v>
      </c>
    </row>
    <row r="4384" spans="1:6" x14ac:dyDescent="0.3">
      <c r="A4384" t="s">
        <v>3224</v>
      </c>
      <c r="B4384" t="s">
        <v>195</v>
      </c>
      <c r="C4384">
        <v>1</v>
      </c>
      <c r="D4384">
        <v>1</v>
      </c>
      <c r="E4384">
        <f t="shared" si="660"/>
        <v>0.25</v>
      </c>
      <c r="F4384" t="str">
        <f t="shared" si="661"/>
        <v>장난_Noun</v>
      </c>
    </row>
    <row r="4385" spans="1:6" x14ac:dyDescent="0.3">
      <c r="A4385" t="s">
        <v>3224</v>
      </c>
      <c r="B4385" t="s">
        <v>195</v>
      </c>
      <c r="C4385">
        <v>10</v>
      </c>
      <c r="D4385">
        <v>3</v>
      </c>
      <c r="E4385">
        <f t="shared" si="660"/>
        <v>0.75</v>
      </c>
      <c r="F4385" t="str">
        <f t="shared" si="661"/>
        <v>장난_Noun</v>
      </c>
    </row>
    <row r="4386" spans="1:6" x14ac:dyDescent="0.3">
      <c r="A4386" t="s">
        <v>3225</v>
      </c>
      <c r="B4386" t="s">
        <v>195</v>
      </c>
      <c r="C4386">
        <v>8</v>
      </c>
      <c r="D4386">
        <v>1</v>
      </c>
      <c r="E4386">
        <f t="shared" si="660"/>
        <v>1</v>
      </c>
      <c r="F4386" t="str">
        <f t="shared" si="661"/>
        <v>장담_Noun</v>
      </c>
    </row>
    <row r="4387" spans="1:6" x14ac:dyDescent="0.3">
      <c r="A4387" t="s">
        <v>3226</v>
      </c>
      <c r="B4387" t="s">
        <v>195</v>
      </c>
      <c r="C4387">
        <v>9</v>
      </c>
      <c r="D4387">
        <v>1</v>
      </c>
      <c r="E4387">
        <f t="shared" si="660"/>
        <v>1</v>
      </c>
      <c r="F4387" t="str">
        <f t="shared" si="661"/>
        <v>장르_Noun</v>
      </c>
    </row>
    <row r="4388" spans="1:6" x14ac:dyDescent="0.3">
      <c r="A4388" t="s">
        <v>3227</v>
      </c>
      <c r="B4388" t="s">
        <v>195</v>
      </c>
      <c r="C4388">
        <v>8</v>
      </c>
      <c r="D4388">
        <v>3</v>
      </c>
      <c r="E4388">
        <f t="shared" si="660"/>
        <v>0.13043478260869565</v>
      </c>
      <c r="F4388" t="str">
        <f t="shared" si="661"/>
        <v>장면_Noun</v>
      </c>
    </row>
    <row r="4389" spans="1:6" x14ac:dyDescent="0.3">
      <c r="A4389" t="s">
        <v>3227</v>
      </c>
      <c r="B4389" t="s">
        <v>195</v>
      </c>
      <c r="C4389">
        <v>9</v>
      </c>
      <c r="D4389">
        <v>3</v>
      </c>
      <c r="E4389">
        <f t="shared" si="660"/>
        <v>0.13043478260869565</v>
      </c>
      <c r="F4389" t="str">
        <f t="shared" si="661"/>
        <v>장면_Noun</v>
      </c>
    </row>
    <row r="4390" spans="1:6" x14ac:dyDescent="0.3">
      <c r="A4390" t="s">
        <v>3227</v>
      </c>
      <c r="B4390" t="s">
        <v>195</v>
      </c>
      <c r="C4390">
        <v>10</v>
      </c>
      <c r="D4390">
        <v>17</v>
      </c>
      <c r="E4390">
        <f t="shared" si="660"/>
        <v>0.73913043478260865</v>
      </c>
      <c r="F4390" t="str">
        <f t="shared" si="661"/>
        <v>장면_Noun</v>
      </c>
    </row>
    <row r="4391" spans="1:6" x14ac:dyDescent="0.3">
      <c r="A4391" t="s">
        <v>3228</v>
      </c>
      <c r="B4391" t="s">
        <v>195</v>
      </c>
      <c r="C4391">
        <v>10</v>
      </c>
      <c r="D4391">
        <v>1</v>
      </c>
      <c r="E4391">
        <f t="shared" si="660"/>
        <v>1</v>
      </c>
      <c r="F4391" t="str">
        <f t="shared" si="661"/>
        <v>장미_Noun</v>
      </c>
    </row>
    <row r="4392" spans="1:6" x14ac:dyDescent="0.3">
      <c r="A4392" t="s">
        <v>3229</v>
      </c>
      <c r="B4392" t="s">
        <v>195</v>
      </c>
      <c r="C4392">
        <v>9</v>
      </c>
      <c r="D4392">
        <v>1</v>
      </c>
      <c r="E4392">
        <f t="shared" si="660"/>
        <v>1</v>
      </c>
      <c r="F4392" t="str">
        <f t="shared" si="661"/>
        <v>장본인_Noun</v>
      </c>
    </row>
    <row r="4393" spans="1:6" x14ac:dyDescent="0.3">
      <c r="A4393" t="s">
        <v>3230</v>
      </c>
      <c r="B4393" t="s">
        <v>195</v>
      </c>
      <c r="C4393">
        <v>8</v>
      </c>
      <c r="D4393">
        <v>2</v>
      </c>
      <c r="E4393">
        <f t="shared" si="660"/>
        <v>0.66666666666666663</v>
      </c>
      <c r="F4393" t="str">
        <f t="shared" si="661"/>
        <v>장애_Noun</v>
      </c>
    </row>
    <row r="4394" spans="1:6" x14ac:dyDescent="0.3">
      <c r="A4394" t="s">
        <v>3230</v>
      </c>
      <c r="B4394" t="s">
        <v>195</v>
      </c>
      <c r="C4394">
        <v>10</v>
      </c>
      <c r="D4394">
        <v>1</v>
      </c>
      <c r="E4394">
        <f t="shared" si="660"/>
        <v>0.33333333333333331</v>
      </c>
      <c r="F4394" t="str">
        <f t="shared" si="661"/>
        <v>장애_Noun</v>
      </c>
    </row>
    <row r="4395" spans="1:6" hidden="1" x14ac:dyDescent="0.3">
      <c r="A4395" t="s">
        <v>3231</v>
      </c>
      <c r="B4395" t="s">
        <v>202</v>
      </c>
      <c r="C4395">
        <v>10</v>
      </c>
      <c r="D4395">
        <v>1</v>
      </c>
    </row>
    <row r="4396" spans="1:6" x14ac:dyDescent="0.3">
      <c r="A4396" t="s">
        <v>3232</v>
      </c>
      <c r="B4396" t="s">
        <v>195</v>
      </c>
      <c r="C4396">
        <v>10</v>
      </c>
      <c r="D4396">
        <v>1</v>
      </c>
      <c r="E4396">
        <f>D4396/SUMIF(A:A, A4396, D:D)</f>
        <v>1</v>
      </c>
      <c r="F4396" t="str">
        <f>A4396&amp;"_"&amp;B4396</f>
        <v>장치_Noun</v>
      </c>
    </row>
    <row r="4397" spans="1:6" hidden="1" x14ac:dyDescent="0.3">
      <c r="A4397" t="s">
        <v>3233</v>
      </c>
      <c r="B4397" t="s">
        <v>190</v>
      </c>
      <c r="C4397">
        <v>10</v>
      </c>
      <c r="D4397">
        <v>1</v>
      </c>
    </row>
    <row r="4398" spans="1:6" x14ac:dyDescent="0.3">
      <c r="A4398" t="s">
        <v>3234</v>
      </c>
      <c r="B4398" t="s">
        <v>195</v>
      </c>
      <c r="C4398">
        <v>9</v>
      </c>
      <c r="D4398">
        <v>2</v>
      </c>
      <c r="E4398">
        <f t="shared" ref="E4398:E4404" si="662">D4398/SUMIF(A:A, A4398, D:D)</f>
        <v>0.5</v>
      </c>
      <c r="F4398" t="str">
        <f t="shared" ref="F4398:F4404" si="663">A4398&amp;"_"&amp;B4398</f>
        <v>재_Noun</v>
      </c>
    </row>
    <row r="4399" spans="1:6" x14ac:dyDescent="0.3">
      <c r="A4399" t="s">
        <v>3234</v>
      </c>
      <c r="B4399" t="s">
        <v>195</v>
      </c>
      <c r="C4399">
        <v>10</v>
      </c>
      <c r="D4399">
        <v>2</v>
      </c>
      <c r="E4399">
        <f t="shared" si="662"/>
        <v>0.5</v>
      </c>
      <c r="F4399" t="str">
        <f t="shared" si="663"/>
        <v>재_Noun</v>
      </c>
    </row>
    <row r="4400" spans="1:6" x14ac:dyDescent="0.3">
      <c r="A4400" t="s">
        <v>3235</v>
      </c>
      <c r="B4400" t="s">
        <v>195</v>
      </c>
      <c r="C4400">
        <v>10</v>
      </c>
      <c r="D4400">
        <v>1</v>
      </c>
      <c r="E4400">
        <f t="shared" si="662"/>
        <v>1</v>
      </c>
      <c r="F4400" t="str">
        <f t="shared" si="663"/>
        <v>재등장_Noun</v>
      </c>
    </row>
    <row r="4401" spans="1:6" x14ac:dyDescent="0.3">
      <c r="A4401" t="s">
        <v>3236</v>
      </c>
      <c r="B4401" t="s">
        <v>195</v>
      </c>
      <c r="C4401">
        <v>1</v>
      </c>
      <c r="D4401">
        <v>1</v>
      </c>
      <c r="E4401">
        <f t="shared" si="662"/>
        <v>8.3333333333333329E-2</v>
      </c>
      <c r="F4401" t="str">
        <f t="shared" si="663"/>
        <v>재미_Noun</v>
      </c>
    </row>
    <row r="4402" spans="1:6" x14ac:dyDescent="0.3">
      <c r="A4402" t="s">
        <v>3236</v>
      </c>
      <c r="B4402" t="s">
        <v>195</v>
      </c>
      <c r="C4402">
        <v>4</v>
      </c>
      <c r="D4402">
        <v>1</v>
      </c>
      <c r="E4402">
        <f t="shared" si="662"/>
        <v>8.3333333333333329E-2</v>
      </c>
      <c r="F4402" t="str">
        <f t="shared" si="663"/>
        <v>재미_Noun</v>
      </c>
    </row>
    <row r="4403" spans="1:6" x14ac:dyDescent="0.3">
      <c r="A4403" t="s">
        <v>3236</v>
      </c>
      <c r="B4403" t="s">
        <v>195</v>
      </c>
      <c r="C4403">
        <v>9</v>
      </c>
      <c r="D4403">
        <v>1</v>
      </c>
      <c r="E4403">
        <f t="shared" si="662"/>
        <v>8.3333333333333329E-2</v>
      </c>
      <c r="F4403" t="str">
        <f t="shared" si="663"/>
        <v>재미_Noun</v>
      </c>
    </row>
    <row r="4404" spans="1:6" x14ac:dyDescent="0.3">
      <c r="A4404" t="s">
        <v>3236</v>
      </c>
      <c r="B4404" t="s">
        <v>195</v>
      </c>
      <c r="C4404">
        <v>10</v>
      </c>
      <c r="D4404">
        <v>9</v>
      </c>
      <c r="E4404">
        <f t="shared" si="662"/>
        <v>0.75</v>
      </c>
      <c r="F4404" t="str">
        <f t="shared" si="663"/>
        <v>재미_Noun</v>
      </c>
    </row>
    <row r="4405" spans="1:6" hidden="1" x14ac:dyDescent="0.3">
      <c r="A4405" t="s">
        <v>3237</v>
      </c>
      <c r="B4405" t="s">
        <v>202</v>
      </c>
      <c r="C4405">
        <v>10</v>
      </c>
      <c r="D4405">
        <v>2</v>
      </c>
    </row>
    <row r="4406" spans="1:6" hidden="1" x14ac:dyDescent="0.3">
      <c r="A4406" t="s">
        <v>3238</v>
      </c>
      <c r="B4406" t="s">
        <v>202</v>
      </c>
      <c r="C4406">
        <v>10</v>
      </c>
      <c r="D4406">
        <v>1</v>
      </c>
    </row>
    <row r="4407" spans="1:6" hidden="1" x14ac:dyDescent="0.3">
      <c r="A4407" t="s">
        <v>3239</v>
      </c>
      <c r="B4407" t="s">
        <v>202</v>
      </c>
      <c r="C4407">
        <v>10</v>
      </c>
      <c r="D4407">
        <v>1</v>
      </c>
    </row>
    <row r="4408" spans="1:6" hidden="1" x14ac:dyDescent="0.3">
      <c r="A4408" t="s">
        <v>3240</v>
      </c>
      <c r="B4408" t="s">
        <v>202</v>
      </c>
      <c r="C4408">
        <v>9</v>
      </c>
      <c r="D4408">
        <v>1</v>
      </c>
    </row>
    <row r="4409" spans="1:6" hidden="1" x14ac:dyDescent="0.3">
      <c r="A4409" t="s">
        <v>3240</v>
      </c>
      <c r="B4409" t="s">
        <v>202</v>
      </c>
      <c r="C4409">
        <v>10</v>
      </c>
      <c r="D4409">
        <v>3</v>
      </c>
    </row>
    <row r="4410" spans="1:6" hidden="1" x14ac:dyDescent="0.3">
      <c r="A4410" t="s">
        <v>3241</v>
      </c>
      <c r="B4410" t="s">
        <v>202</v>
      </c>
      <c r="C4410">
        <v>10</v>
      </c>
      <c r="D4410">
        <v>1</v>
      </c>
    </row>
    <row r="4411" spans="1:6" hidden="1" x14ac:dyDescent="0.3">
      <c r="A4411" t="s">
        <v>3242</v>
      </c>
      <c r="B4411" t="s">
        <v>202</v>
      </c>
      <c r="C4411">
        <v>6</v>
      </c>
      <c r="D4411">
        <v>1</v>
      </c>
    </row>
    <row r="4412" spans="1:6" hidden="1" x14ac:dyDescent="0.3">
      <c r="A4412" t="s">
        <v>3243</v>
      </c>
      <c r="B4412" t="s">
        <v>202</v>
      </c>
      <c r="C4412">
        <v>10</v>
      </c>
      <c r="D4412">
        <v>1</v>
      </c>
    </row>
    <row r="4413" spans="1:6" hidden="1" x14ac:dyDescent="0.3">
      <c r="A4413" t="s">
        <v>3244</v>
      </c>
      <c r="B4413" t="s">
        <v>202</v>
      </c>
      <c r="C4413">
        <v>10</v>
      </c>
      <c r="D4413">
        <v>2</v>
      </c>
    </row>
    <row r="4414" spans="1:6" hidden="1" x14ac:dyDescent="0.3">
      <c r="A4414" t="s">
        <v>3245</v>
      </c>
      <c r="B4414" t="s">
        <v>202</v>
      </c>
      <c r="C4414">
        <v>10</v>
      </c>
      <c r="D4414">
        <v>1</v>
      </c>
    </row>
    <row r="4415" spans="1:6" hidden="1" x14ac:dyDescent="0.3">
      <c r="A4415" t="s">
        <v>3246</v>
      </c>
      <c r="B4415" t="s">
        <v>202</v>
      </c>
      <c r="C4415">
        <v>10</v>
      </c>
      <c r="D4415">
        <v>2</v>
      </c>
    </row>
    <row r="4416" spans="1:6" hidden="1" x14ac:dyDescent="0.3">
      <c r="A4416" t="s">
        <v>3247</v>
      </c>
      <c r="B4416" t="s">
        <v>202</v>
      </c>
      <c r="C4416">
        <v>10</v>
      </c>
      <c r="D4416">
        <v>1</v>
      </c>
    </row>
    <row r="4417" spans="1:6" hidden="1" x14ac:dyDescent="0.3">
      <c r="A4417" t="s">
        <v>3248</v>
      </c>
      <c r="B4417" t="s">
        <v>202</v>
      </c>
      <c r="C4417">
        <v>10</v>
      </c>
      <c r="D4417">
        <v>3</v>
      </c>
    </row>
    <row r="4418" spans="1:6" hidden="1" x14ac:dyDescent="0.3">
      <c r="A4418" t="s">
        <v>3249</v>
      </c>
      <c r="B4418" t="s">
        <v>202</v>
      </c>
      <c r="C4418">
        <v>10</v>
      </c>
      <c r="D4418">
        <v>2</v>
      </c>
    </row>
    <row r="4419" spans="1:6" hidden="1" x14ac:dyDescent="0.3">
      <c r="A4419" t="s">
        <v>3250</v>
      </c>
      <c r="B4419" t="s">
        <v>202</v>
      </c>
      <c r="C4419">
        <v>10</v>
      </c>
      <c r="D4419">
        <v>1</v>
      </c>
    </row>
    <row r="4420" spans="1:6" hidden="1" x14ac:dyDescent="0.3">
      <c r="A4420" t="s">
        <v>3251</v>
      </c>
      <c r="B4420" t="s">
        <v>202</v>
      </c>
      <c r="C4420">
        <v>10</v>
      </c>
      <c r="D4420">
        <v>2</v>
      </c>
    </row>
    <row r="4421" spans="1:6" x14ac:dyDescent="0.3">
      <c r="A4421" t="s">
        <v>3252</v>
      </c>
      <c r="B4421" t="s">
        <v>195</v>
      </c>
      <c r="C4421">
        <v>10</v>
      </c>
      <c r="D4421">
        <v>2</v>
      </c>
      <c r="E4421">
        <f t="shared" ref="E4421:E4425" si="664">D4421/SUMIF(A:A, A4421, D:D)</f>
        <v>1</v>
      </c>
      <c r="F4421" t="str">
        <f t="shared" ref="F4421:F4425" si="665">A4421&amp;"_"&amp;B4421</f>
        <v>재밋_Noun</v>
      </c>
    </row>
    <row r="4422" spans="1:6" x14ac:dyDescent="0.3">
      <c r="A4422" t="s">
        <v>3253</v>
      </c>
      <c r="B4422" t="s">
        <v>195</v>
      </c>
      <c r="C4422">
        <v>10</v>
      </c>
      <c r="D4422">
        <v>1</v>
      </c>
      <c r="E4422">
        <f t="shared" si="664"/>
        <v>1</v>
      </c>
      <c r="F4422" t="str">
        <f t="shared" si="665"/>
        <v>재밋는데_Noun</v>
      </c>
    </row>
    <row r="4423" spans="1:6" x14ac:dyDescent="0.3">
      <c r="A4423" t="s">
        <v>3254</v>
      </c>
      <c r="B4423" t="s">
        <v>195</v>
      </c>
      <c r="C4423">
        <v>10</v>
      </c>
      <c r="D4423">
        <v>1</v>
      </c>
      <c r="E4423">
        <f t="shared" si="664"/>
        <v>1</v>
      </c>
      <c r="F4423" t="str">
        <f t="shared" si="665"/>
        <v>재밋습니_Noun</v>
      </c>
    </row>
    <row r="4424" spans="1:6" x14ac:dyDescent="0.3">
      <c r="A4424" t="s">
        <v>3255</v>
      </c>
      <c r="B4424" t="s">
        <v>195</v>
      </c>
      <c r="C4424">
        <v>10</v>
      </c>
      <c r="D4424">
        <v>1</v>
      </c>
      <c r="E4424">
        <f t="shared" si="664"/>
        <v>1</v>
      </c>
      <c r="F4424" t="str">
        <f t="shared" si="665"/>
        <v>재밋엇구_Noun</v>
      </c>
    </row>
    <row r="4425" spans="1:6" x14ac:dyDescent="0.3">
      <c r="A4425" t="s">
        <v>3256</v>
      </c>
      <c r="B4425" t="s">
        <v>195</v>
      </c>
      <c r="C4425">
        <v>10</v>
      </c>
      <c r="D4425">
        <v>1</v>
      </c>
      <c r="E4425">
        <f t="shared" si="664"/>
        <v>1</v>
      </c>
      <c r="F4425" t="str">
        <f t="shared" si="665"/>
        <v>재밋으_Noun</v>
      </c>
    </row>
    <row r="4426" spans="1:6" hidden="1" x14ac:dyDescent="0.3">
      <c r="A4426" t="s">
        <v>3257</v>
      </c>
      <c r="B4426" t="s">
        <v>202</v>
      </c>
      <c r="C4426">
        <v>8</v>
      </c>
      <c r="D4426">
        <v>2</v>
      </c>
    </row>
    <row r="4427" spans="1:6" hidden="1" x14ac:dyDescent="0.3">
      <c r="A4427" t="s">
        <v>3257</v>
      </c>
      <c r="B4427" t="s">
        <v>202</v>
      </c>
      <c r="C4427">
        <v>9</v>
      </c>
      <c r="D4427">
        <v>1</v>
      </c>
    </row>
    <row r="4428" spans="1:6" hidden="1" x14ac:dyDescent="0.3">
      <c r="A4428" t="s">
        <v>3257</v>
      </c>
      <c r="B4428" t="s">
        <v>202</v>
      </c>
      <c r="C4428">
        <v>10</v>
      </c>
      <c r="D4428">
        <v>4</v>
      </c>
    </row>
    <row r="4429" spans="1:6" hidden="1" x14ac:dyDescent="0.3">
      <c r="A4429" t="s">
        <v>3258</v>
      </c>
      <c r="B4429" t="s">
        <v>202</v>
      </c>
      <c r="C4429">
        <v>10</v>
      </c>
      <c r="D4429">
        <v>1</v>
      </c>
    </row>
    <row r="4430" spans="1:6" hidden="1" x14ac:dyDescent="0.3">
      <c r="A4430" t="s">
        <v>3259</v>
      </c>
      <c r="B4430" t="s">
        <v>202</v>
      </c>
      <c r="C4430">
        <v>10</v>
      </c>
      <c r="D4430">
        <v>1</v>
      </c>
    </row>
    <row r="4431" spans="1:6" hidden="1" x14ac:dyDescent="0.3">
      <c r="A4431" t="s">
        <v>3260</v>
      </c>
      <c r="B4431" t="s">
        <v>202</v>
      </c>
      <c r="C4431">
        <v>10</v>
      </c>
      <c r="D4431">
        <v>2</v>
      </c>
    </row>
    <row r="4432" spans="1:6" hidden="1" x14ac:dyDescent="0.3">
      <c r="A4432" t="s">
        <v>3261</v>
      </c>
      <c r="B4432" t="s">
        <v>202</v>
      </c>
      <c r="C4432">
        <v>1</v>
      </c>
      <c r="D4432">
        <v>1</v>
      </c>
    </row>
    <row r="4433" spans="1:4" hidden="1" x14ac:dyDescent="0.3">
      <c r="A4433" t="s">
        <v>3261</v>
      </c>
      <c r="B4433" t="s">
        <v>202</v>
      </c>
      <c r="C4433">
        <v>10</v>
      </c>
      <c r="D4433">
        <v>1</v>
      </c>
    </row>
    <row r="4434" spans="1:4" hidden="1" x14ac:dyDescent="0.3">
      <c r="A4434" t="s">
        <v>3262</v>
      </c>
      <c r="B4434" t="s">
        <v>202</v>
      </c>
      <c r="C4434">
        <v>10</v>
      </c>
      <c r="D4434">
        <v>5</v>
      </c>
    </row>
    <row r="4435" spans="1:4" hidden="1" x14ac:dyDescent="0.3">
      <c r="A4435" t="s">
        <v>3263</v>
      </c>
      <c r="B4435" t="s">
        <v>202</v>
      </c>
      <c r="C4435">
        <v>10</v>
      </c>
      <c r="D4435">
        <v>1</v>
      </c>
    </row>
    <row r="4436" spans="1:4" hidden="1" x14ac:dyDescent="0.3">
      <c r="A4436" t="s">
        <v>3264</v>
      </c>
      <c r="B4436" t="s">
        <v>202</v>
      </c>
      <c r="C4436">
        <v>10</v>
      </c>
      <c r="D4436">
        <v>1</v>
      </c>
    </row>
    <row r="4437" spans="1:4" hidden="1" x14ac:dyDescent="0.3">
      <c r="A4437" t="s">
        <v>3265</v>
      </c>
      <c r="B4437" t="s">
        <v>202</v>
      </c>
      <c r="C4437">
        <v>10</v>
      </c>
      <c r="D4437">
        <v>1</v>
      </c>
    </row>
    <row r="4438" spans="1:4" hidden="1" x14ac:dyDescent="0.3">
      <c r="A4438" t="s">
        <v>3266</v>
      </c>
      <c r="B4438" t="s">
        <v>202</v>
      </c>
      <c r="C4438">
        <v>8</v>
      </c>
      <c r="D4438">
        <v>1</v>
      </c>
    </row>
    <row r="4439" spans="1:4" hidden="1" x14ac:dyDescent="0.3">
      <c r="A4439" t="s">
        <v>3266</v>
      </c>
      <c r="B4439" t="s">
        <v>202</v>
      </c>
      <c r="C4439">
        <v>10</v>
      </c>
      <c r="D4439">
        <v>2</v>
      </c>
    </row>
    <row r="4440" spans="1:4" hidden="1" x14ac:dyDescent="0.3">
      <c r="A4440" t="s">
        <v>3267</v>
      </c>
      <c r="B4440" t="s">
        <v>202</v>
      </c>
      <c r="C4440">
        <v>10</v>
      </c>
      <c r="D4440">
        <v>1</v>
      </c>
    </row>
    <row r="4441" spans="1:4" hidden="1" x14ac:dyDescent="0.3">
      <c r="A4441" t="s">
        <v>3268</v>
      </c>
      <c r="B4441" t="s">
        <v>202</v>
      </c>
      <c r="C4441">
        <v>10</v>
      </c>
      <c r="D4441">
        <v>2</v>
      </c>
    </row>
    <row r="4442" spans="1:4" hidden="1" x14ac:dyDescent="0.3">
      <c r="A4442" t="s">
        <v>3269</v>
      </c>
      <c r="B4442" t="s">
        <v>202</v>
      </c>
      <c r="C4442">
        <v>10</v>
      </c>
      <c r="D4442">
        <v>3</v>
      </c>
    </row>
    <row r="4443" spans="1:4" hidden="1" x14ac:dyDescent="0.3">
      <c r="A4443" t="s">
        <v>3270</v>
      </c>
      <c r="B4443" t="s">
        <v>202</v>
      </c>
      <c r="C4443">
        <v>10</v>
      </c>
      <c r="D4443">
        <v>1</v>
      </c>
    </row>
    <row r="4444" spans="1:4" hidden="1" x14ac:dyDescent="0.3">
      <c r="A4444" t="s">
        <v>3271</v>
      </c>
      <c r="B4444" t="s">
        <v>202</v>
      </c>
      <c r="C4444">
        <v>10</v>
      </c>
      <c r="D4444">
        <v>3</v>
      </c>
    </row>
    <row r="4445" spans="1:4" hidden="1" x14ac:dyDescent="0.3">
      <c r="A4445" t="s">
        <v>3272</v>
      </c>
      <c r="B4445" t="s">
        <v>202</v>
      </c>
      <c r="C4445">
        <v>10</v>
      </c>
      <c r="D4445">
        <v>1</v>
      </c>
    </row>
    <row r="4446" spans="1:4" hidden="1" x14ac:dyDescent="0.3">
      <c r="A4446" t="s">
        <v>3273</v>
      </c>
      <c r="B4446" t="s">
        <v>202</v>
      </c>
      <c r="C4446">
        <v>10</v>
      </c>
      <c r="D4446">
        <v>1</v>
      </c>
    </row>
    <row r="4447" spans="1:4" hidden="1" x14ac:dyDescent="0.3">
      <c r="A4447" t="s">
        <v>3274</v>
      </c>
      <c r="B4447" t="s">
        <v>202</v>
      </c>
      <c r="C4447">
        <v>10</v>
      </c>
      <c r="D4447">
        <v>2</v>
      </c>
    </row>
    <row r="4448" spans="1:4" hidden="1" x14ac:dyDescent="0.3">
      <c r="A4448" t="s">
        <v>3275</v>
      </c>
      <c r="B4448" t="s">
        <v>202</v>
      </c>
      <c r="C4448">
        <v>9</v>
      </c>
      <c r="D4448">
        <v>1</v>
      </c>
    </row>
    <row r="4449" spans="1:6" hidden="1" x14ac:dyDescent="0.3">
      <c r="A4449" t="s">
        <v>3275</v>
      </c>
      <c r="B4449" t="s">
        <v>202</v>
      </c>
      <c r="C4449">
        <v>10</v>
      </c>
      <c r="D4449">
        <v>5</v>
      </c>
    </row>
    <row r="4450" spans="1:6" hidden="1" x14ac:dyDescent="0.3">
      <c r="A4450" t="s">
        <v>3276</v>
      </c>
      <c r="B4450" t="s">
        <v>202</v>
      </c>
      <c r="C4450">
        <v>8</v>
      </c>
      <c r="D4450">
        <v>1</v>
      </c>
    </row>
    <row r="4451" spans="1:6" hidden="1" x14ac:dyDescent="0.3">
      <c r="A4451" t="s">
        <v>3276</v>
      </c>
      <c r="B4451" t="s">
        <v>202</v>
      </c>
      <c r="C4451">
        <v>9</v>
      </c>
      <c r="D4451">
        <v>2</v>
      </c>
    </row>
    <row r="4452" spans="1:6" hidden="1" x14ac:dyDescent="0.3">
      <c r="A4452" t="s">
        <v>3277</v>
      </c>
      <c r="B4452" t="s">
        <v>202</v>
      </c>
      <c r="C4452">
        <v>10</v>
      </c>
      <c r="D4452">
        <v>2</v>
      </c>
    </row>
    <row r="4453" spans="1:6" hidden="1" x14ac:dyDescent="0.3">
      <c r="A4453" t="s">
        <v>3278</v>
      </c>
      <c r="B4453" t="s">
        <v>202</v>
      </c>
      <c r="C4453">
        <v>10</v>
      </c>
      <c r="D4453">
        <v>1</v>
      </c>
    </row>
    <row r="4454" spans="1:6" hidden="1" x14ac:dyDescent="0.3">
      <c r="A4454" t="s">
        <v>3279</v>
      </c>
      <c r="B4454" t="s">
        <v>202</v>
      </c>
      <c r="C4454">
        <v>10</v>
      </c>
      <c r="D4454">
        <v>2</v>
      </c>
    </row>
    <row r="4455" spans="1:6" x14ac:dyDescent="0.3">
      <c r="A4455" t="s">
        <v>3280</v>
      </c>
      <c r="B4455" t="s">
        <v>195</v>
      </c>
      <c r="C4455">
        <v>10</v>
      </c>
      <c r="D4455">
        <v>2</v>
      </c>
      <c r="E4455">
        <f t="shared" ref="E4455:E4460" si="666">D4455/SUMIF(A:A, A4455, D:D)</f>
        <v>1</v>
      </c>
      <c r="F4455" t="str">
        <f t="shared" ref="F4455:F4460" si="667">A4455&amp;"_"&amp;B4455</f>
        <v>재생_Noun</v>
      </c>
    </row>
    <row r="4456" spans="1:6" x14ac:dyDescent="0.3">
      <c r="A4456" t="s">
        <v>3281</v>
      </c>
      <c r="B4456" t="s">
        <v>195</v>
      </c>
      <c r="C4456">
        <v>10</v>
      </c>
      <c r="D4456">
        <v>1</v>
      </c>
      <c r="E4456">
        <f t="shared" si="666"/>
        <v>1</v>
      </c>
      <c r="F4456" t="str">
        <f t="shared" si="667"/>
        <v>재앙_Noun</v>
      </c>
    </row>
    <row r="4457" spans="1:6" x14ac:dyDescent="0.3">
      <c r="A4457" t="s">
        <v>3282</v>
      </c>
      <c r="B4457" t="s">
        <v>195</v>
      </c>
      <c r="C4457">
        <v>10</v>
      </c>
      <c r="D4457">
        <v>1</v>
      </c>
      <c r="E4457">
        <f t="shared" si="666"/>
        <v>1</v>
      </c>
      <c r="F4457" t="str">
        <f t="shared" si="667"/>
        <v>재원_Noun</v>
      </c>
    </row>
    <row r="4458" spans="1:6" x14ac:dyDescent="0.3">
      <c r="A4458" t="s">
        <v>3283</v>
      </c>
      <c r="B4458" t="s">
        <v>195</v>
      </c>
      <c r="C4458">
        <v>10</v>
      </c>
      <c r="D4458">
        <v>1</v>
      </c>
      <c r="E4458">
        <f t="shared" si="666"/>
        <v>1</v>
      </c>
      <c r="F4458" t="str">
        <f t="shared" si="667"/>
        <v>재일_Noun</v>
      </c>
    </row>
    <row r="4459" spans="1:6" x14ac:dyDescent="0.3">
      <c r="A4459" t="s">
        <v>3284</v>
      </c>
      <c r="B4459" t="s">
        <v>195</v>
      </c>
      <c r="C4459">
        <v>10</v>
      </c>
      <c r="D4459">
        <v>1</v>
      </c>
      <c r="E4459">
        <f t="shared" si="666"/>
        <v>1</v>
      </c>
      <c r="F4459" t="str">
        <f t="shared" si="667"/>
        <v>재해_Noun</v>
      </c>
    </row>
    <row r="4460" spans="1:6" x14ac:dyDescent="0.3">
      <c r="A4460" t="s">
        <v>3285</v>
      </c>
      <c r="B4460" t="s">
        <v>195</v>
      </c>
      <c r="C4460">
        <v>10</v>
      </c>
      <c r="D4460">
        <v>1</v>
      </c>
      <c r="E4460">
        <f t="shared" si="666"/>
        <v>1</v>
      </c>
      <c r="F4460" t="str">
        <f t="shared" si="667"/>
        <v>잭슨_Noun</v>
      </c>
    </row>
    <row r="4461" spans="1:6" hidden="1" x14ac:dyDescent="0.3">
      <c r="A4461" t="s">
        <v>3286</v>
      </c>
      <c r="B4461" t="s">
        <v>190</v>
      </c>
      <c r="C4461">
        <v>10</v>
      </c>
      <c r="D4461">
        <v>1</v>
      </c>
    </row>
    <row r="4462" spans="1:6" x14ac:dyDescent="0.3">
      <c r="A4462" t="s">
        <v>3287</v>
      </c>
      <c r="B4462" t="s">
        <v>195</v>
      </c>
      <c r="C4462">
        <v>10</v>
      </c>
      <c r="D4462">
        <v>1</v>
      </c>
      <c r="E4462">
        <f>D4462/SUMIF(A:A, A4462, D:D)</f>
        <v>1</v>
      </c>
      <c r="F4462" t="str">
        <f>A4462&amp;"_"&amp;B4462</f>
        <v>잼_Noun</v>
      </c>
    </row>
    <row r="4463" spans="1:6" hidden="1" x14ac:dyDescent="0.3">
      <c r="A4463" t="s">
        <v>3288</v>
      </c>
      <c r="B4463" t="s">
        <v>190</v>
      </c>
      <c r="C4463">
        <v>10</v>
      </c>
      <c r="D4463">
        <v>1</v>
      </c>
    </row>
    <row r="4464" spans="1:6" hidden="1" x14ac:dyDescent="0.3">
      <c r="A4464" t="s">
        <v>3289</v>
      </c>
      <c r="B4464" t="s">
        <v>190</v>
      </c>
      <c r="C4464">
        <v>10</v>
      </c>
      <c r="D4464">
        <v>1</v>
      </c>
    </row>
    <row r="4465" spans="1:6" hidden="1" x14ac:dyDescent="0.3">
      <c r="A4465" t="s">
        <v>3290</v>
      </c>
      <c r="B4465" t="s">
        <v>190</v>
      </c>
      <c r="C4465">
        <v>10</v>
      </c>
      <c r="D4465">
        <v>1</v>
      </c>
    </row>
    <row r="4466" spans="1:6" hidden="1" x14ac:dyDescent="0.3">
      <c r="A4466" t="s">
        <v>3291</v>
      </c>
      <c r="B4466" t="s">
        <v>190</v>
      </c>
      <c r="C4466">
        <v>10</v>
      </c>
      <c r="D4466">
        <v>1</v>
      </c>
    </row>
    <row r="4467" spans="1:6" hidden="1" x14ac:dyDescent="0.3">
      <c r="A4467" t="s">
        <v>3292</v>
      </c>
      <c r="B4467" t="s">
        <v>190</v>
      </c>
      <c r="C4467">
        <v>10</v>
      </c>
      <c r="D4467">
        <v>2</v>
      </c>
    </row>
    <row r="4468" spans="1:6" hidden="1" x14ac:dyDescent="0.3">
      <c r="A4468" t="s">
        <v>3293</v>
      </c>
      <c r="B4468" t="s">
        <v>190</v>
      </c>
      <c r="C4468">
        <v>10</v>
      </c>
      <c r="D4468">
        <v>1</v>
      </c>
    </row>
    <row r="4469" spans="1:6" hidden="1" x14ac:dyDescent="0.3">
      <c r="A4469" t="s">
        <v>3294</v>
      </c>
      <c r="B4469" t="s">
        <v>190</v>
      </c>
      <c r="C4469">
        <v>10</v>
      </c>
      <c r="D4469">
        <v>1</v>
      </c>
    </row>
    <row r="4470" spans="1:6" hidden="1" x14ac:dyDescent="0.3">
      <c r="A4470" t="s">
        <v>3295</v>
      </c>
      <c r="B4470" t="s">
        <v>239</v>
      </c>
      <c r="C4470">
        <v>1</v>
      </c>
      <c r="D4470">
        <v>1</v>
      </c>
    </row>
    <row r="4471" spans="1:6" hidden="1" x14ac:dyDescent="0.3">
      <c r="A4471" t="s">
        <v>3295</v>
      </c>
      <c r="B4471" t="s">
        <v>239</v>
      </c>
      <c r="C4471">
        <v>10</v>
      </c>
      <c r="D4471">
        <v>1</v>
      </c>
    </row>
    <row r="4472" spans="1:6" x14ac:dyDescent="0.3">
      <c r="A4472" t="s">
        <v>3296</v>
      </c>
      <c r="B4472" t="s">
        <v>195</v>
      </c>
      <c r="C4472">
        <v>9</v>
      </c>
      <c r="D4472">
        <v>1</v>
      </c>
      <c r="E4472">
        <f t="shared" ref="E4472:E4474" si="668">D4472/SUMIF(A:A, A4472, D:D)</f>
        <v>0.5</v>
      </c>
      <c r="F4472" t="str">
        <f t="shared" ref="F4472:F4474" si="669">A4472&amp;"_"&amp;B4472</f>
        <v>쟈_Noun</v>
      </c>
    </row>
    <row r="4473" spans="1:6" x14ac:dyDescent="0.3">
      <c r="A4473" t="s">
        <v>3296</v>
      </c>
      <c r="B4473" t="s">
        <v>195</v>
      </c>
      <c r="C4473">
        <v>10</v>
      </c>
      <c r="D4473">
        <v>1</v>
      </c>
      <c r="E4473">
        <f t="shared" si="668"/>
        <v>0.5</v>
      </c>
      <c r="F4473" t="str">
        <f t="shared" si="669"/>
        <v>쟈_Noun</v>
      </c>
    </row>
    <row r="4474" spans="1:6" x14ac:dyDescent="0.3">
      <c r="A4474" t="s">
        <v>3297</v>
      </c>
      <c r="B4474" t="s">
        <v>195</v>
      </c>
      <c r="C4474">
        <v>6</v>
      </c>
      <c r="D4474">
        <v>1</v>
      </c>
      <c r="E4474">
        <f t="shared" si="668"/>
        <v>1</v>
      </c>
      <c r="F4474" t="str">
        <f t="shared" si="669"/>
        <v>쟨_Noun</v>
      </c>
    </row>
    <row r="4475" spans="1:6" hidden="1" x14ac:dyDescent="0.3">
      <c r="A4475" t="s">
        <v>3298</v>
      </c>
      <c r="B4475" t="s">
        <v>480</v>
      </c>
      <c r="C4475">
        <v>2</v>
      </c>
      <c r="D4475">
        <v>1</v>
      </c>
    </row>
    <row r="4476" spans="1:6" hidden="1" x14ac:dyDescent="0.3">
      <c r="A4476" t="s">
        <v>3298</v>
      </c>
      <c r="B4476" t="s">
        <v>480</v>
      </c>
      <c r="C4476">
        <v>10</v>
      </c>
      <c r="D4476">
        <v>2</v>
      </c>
    </row>
    <row r="4477" spans="1:6" x14ac:dyDescent="0.3">
      <c r="A4477" t="s">
        <v>3298</v>
      </c>
      <c r="B4477" t="s">
        <v>195</v>
      </c>
      <c r="C4477">
        <v>9</v>
      </c>
      <c r="D4477">
        <v>1</v>
      </c>
      <c r="E4477">
        <f t="shared" ref="E4477:E4483" si="670">D4477/SUMIF(A:A, A4477, D:D)</f>
        <v>0.1</v>
      </c>
      <c r="F4477" t="str">
        <f t="shared" ref="F4477:F4483" si="671">A4477&amp;"_"&amp;B4477</f>
        <v>저_Noun</v>
      </c>
    </row>
    <row r="4478" spans="1:6" x14ac:dyDescent="0.3">
      <c r="A4478" t="s">
        <v>3298</v>
      </c>
      <c r="B4478" t="s">
        <v>195</v>
      </c>
      <c r="C4478">
        <v>10</v>
      </c>
      <c r="D4478">
        <v>6</v>
      </c>
      <c r="E4478">
        <f t="shared" si="670"/>
        <v>0.6</v>
      </c>
      <c r="F4478" t="str">
        <f t="shared" si="671"/>
        <v>저_Noun</v>
      </c>
    </row>
    <row r="4479" spans="1:6" x14ac:dyDescent="0.3">
      <c r="A4479" t="s">
        <v>3299</v>
      </c>
      <c r="B4479" t="s">
        <v>195</v>
      </c>
      <c r="C4479">
        <v>10</v>
      </c>
      <c r="D4479">
        <v>1</v>
      </c>
      <c r="E4479">
        <f t="shared" si="670"/>
        <v>1</v>
      </c>
      <c r="F4479" t="str">
        <f t="shared" si="671"/>
        <v>저건_Noun</v>
      </c>
    </row>
    <row r="4480" spans="1:6" x14ac:dyDescent="0.3">
      <c r="A4480" t="s">
        <v>3300</v>
      </c>
      <c r="B4480" t="s">
        <v>195</v>
      </c>
      <c r="C4480">
        <v>9</v>
      </c>
      <c r="D4480">
        <v>1</v>
      </c>
      <c r="E4480">
        <f t="shared" si="670"/>
        <v>1</v>
      </c>
      <c r="F4480" t="str">
        <f t="shared" si="671"/>
        <v>저글링_Noun</v>
      </c>
    </row>
    <row r="4481" spans="1:6" x14ac:dyDescent="0.3">
      <c r="A4481" t="s">
        <v>3301</v>
      </c>
      <c r="B4481" t="s">
        <v>195</v>
      </c>
      <c r="C4481">
        <v>10</v>
      </c>
      <c r="D4481">
        <v>1</v>
      </c>
      <c r="E4481">
        <f t="shared" si="670"/>
        <v>1</v>
      </c>
      <c r="F4481" t="str">
        <f t="shared" si="671"/>
        <v>저녁_Noun</v>
      </c>
    </row>
    <row r="4482" spans="1:6" x14ac:dyDescent="0.3">
      <c r="A4482" t="s">
        <v>3302</v>
      </c>
      <c r="B4482" t="s">
        <v>195</v>
      </c>
      <c r="C4482">
        <v>9</v>
      </c>
      <c r="D4482">
        <v>1</v>
      </c>
      <c r="E4482">
        <f t="shared" si="670"/>
        <v>1</v>
      </c>
      <c r="F4482" t="str">
        <f t="shared" si="671"/>
        <v>저따위_Noun</v>
      </c>
    </row>
    <row r="4483" spans="1:6" x14ac:dyDescent="0.3">
      <c r="A4483" t="s">
        <v>3303</v>
      </c>
      <c r="B4483" t="s">
        <v>195</v>
      </c>
      <c r="C4483">
        <v>10</v>
      </c>
      <c r="D4483">
        <v>2</v>
      </c>
      <c r="E4483">
        <f t="shared" si="670"/>
        <v>1</v>
      </c>
      <c r="F4483" t="str">
        <f t="shared" si="671"/>
        <v>저런_Noun</v>
      </c>
    </row>
    <row r="4484" spans="1:6" hidden="1" x14ac:dyDescent="0.3">
      <c r="A4484" t="s">
        <v>3304</v>
      </c>
      <c r="B4484" t="s">
        <v>214</v>
      </c>
      <c r="C4484">
        <v>10</v>
      </c>
      <c r="D4484">
        <v>1</v>
      </c>
    </row>
    <row r="4485" spans="1:6" hidden="1" x14ac:dyDescent="0.3">
      <c r="A4485" t="s">
        <v>3305</v>
      </c>
      <c r="B4485" t="s">
        <v>202</v>
      </c>
      <c r="C4485">
        <v>10</v>
      </c>
      <c r="D4485">
        <v>1</v>
      </c>
    </row>
    <row r="4486" spans="1:6" x14ac:dyDescent="0.3">
      <c r="A4486" t="s">
        <v>3306</v>
      </c>
      <c r="B4486" t="s">
        <v>195</v>
      </c>
      <c r="C4486">
        <v>8</v>
      </c>
      <c r="D4486">
        <v>1</v>
      </c>
      <c r="E4486">
        <f>D4486/SUMIF(A:A, A4486, D:D)</f>
        <v>1</v>
      </c>
      <c r="F4486" t="str">
        <f>A4486&amp;"_"&amp;B4486</f>
        <v>저승_Noun</v>
      </c>
    </row>
    <row r="4487" spans="1:6" hidden="1" x14ac:dyDescent="0.3">
      <c r="A4487" t="s">
        <v>3307</v>
      </c>
      <c r="B4487" t="s">
        <v>190</v>
      </c>
      <c r="C4487">
        <v>10</v>
      </c>
      <c r="D4487">
        <v>1</v>
      </c>
    </row>
    <row r="4488" spans="1:6" x14ac:dyDescent="0.3">
      <c r="A4488" t="s">
        <v>3308</v>
      </c>
      <c r="B4488" t="s">
        <v>195</v>
      </c>
      <c r="C4488">
        <v>10</v>
      </c>
      <c r="D4488">
        <v>4</v>
      </c>
      <c r="E4488">
        <f>D4488/SUMIF(A:A, A4488, D:D)</f>
        <v>6.1538461538461542E-2</v>
      </c>
      <c r="F4488" t="str">
        <f>A4488&amp;"_"&amp;B4488</f>
        <v>적_Noun</v>
      </c>
    </row>
    <row r="4489" spans="1:6" hidden="1" x14ac:dyDescent="0.3">
      <c r="A4489" t="s">
        <v>3308</v>
      </c>
      <c r="B4489" t="s">
        <v>239</v>
      </c>
      <c r="C4489">
        <v>8</v>
      </c>
      <c r="D4489">
        <v>4</v>
      </c>
    </row>
    <row r="4490" spans="1:6" hidden="1" x14ac:dyDescent="0.3">
      <c r="A4490" t="s">
        <v>3308</v>
      </c>
      <c r="B4490" t="s">
        <v>239</v>
      </c>
      <c r="C4490">
        <v>9</v>
      </c>
      <c r="D4490">
        <v>6</v>
      </c>
    </row>
    <row r="4491" spans="1:6" hidden="1" x14ac:dyDescent="0.3">
      <c r="A4491" t="s">
        <v>3308</v>
      </c>
      <c r="B4491" t="s">
        <v>239</v>
      </c>
      <c r="C4491">
        <v>10</v>
      </c>
      <c r="D4491">
        <v>51</v>
      </c>
    </row>
    <row r="4492" spans="1:6" hidden="1" x14ac:dyDescent="0.3">
      <c r="A4492" t="s">
        <v>3309</v>
      </c>
      <c r="B4492" t="s">
        <v>202</v>
      </c>
      <c r="C4492">
        <v>10</v>
      </c>
      <c r="D4492">
        <v>1</v>
      </c>
    </row>
    <row r="4493" spans="1:6" hidden="1" x14ac:dyDescent="0.3">
      <c r="A4493" t="s">
        <v>3310</v>
      </c>
      <c r="B4493" t="s">
        <v>214</v>
      </c>
      <c r="C4493">
        <v>9</v>
      </c>
      <c r="D4493">
        <v>1</v>
      </c>
    </row>
    <row r="4494" spans="1:6" hidden="1" x14ac:dyDescent="0.3">
      <c r="A4494" t="s">
        <v>3310</v>
      </c>
      <c r="B4494" t="s">
        <v>214</v>
      </c>
      <c r="C4494">
        <v>10</v>
      </c>
      <c r="D4494">
        <v>1</v>
      </c>
    </row>
    <row r="4495" spans="1:6" hidden="1" x14ac:dyDescent="0.3">
      <c r="A4495" t="s">
        <v>3311</v>
      </c>
      <c r="B4495" t="s">
        <v>190</v>
      </c>
      <c r="C4495">
        <v>1</v>
      </c>
      <c r="D4495">
        <v>1</v>
      </c>
    </row>
    <row r="4496" spans="1:6" hidden="1" x14ac:dyDescent="0.3">
      <c r="A4496" t="s">
        <v>3312</v>
      </c>
      <c r="B4496" t="s">
        <v>190</v>
      </c>
      <c r="C4496">
        <v>10</v>
      </c>
      <c r="D4496">
        <v>1</v>
      </c>
    </row>
    <row r="4497" spans="1:6" hidden="1" x14ac:dyDescent="0.3">
      <c r="A4497" t="s">
        <v>3313</v>
      </c>
      <c r="B4497" t="s">
        <v>190</v>
      </c>
      <c r="C4497">
        <v>10</v>
      </c>
      <c r="D4497">
        <v>1</v>
      </c>
    </row>
    <row r="4498" spans="1:6" hidden="1" x14ac:dyDescent="0.3">
      <c r="A4498" t="s">
        <v>3314</v>
      </c>
      <c r="B4498" t="s">
        <v>190</v>
      </c>
      <c r="C4498">
        <v>10</v>
      </c>
      <c r="D4498">
        <v>1</v>
      </c>
    </row>
    <row r="4499" spans="1:6" hidden="1" x14ac:dyDescent="0.3">
      <c r="A4499" t="s">
        <v>3315</v>
      </c>
      <c r="B4499" t="s">
        <v>190</v>
      </c>
      <c r="C4499">
        <v>10</v>
      </c>
      <c r="D4499">
        <v>1</v>
      </c>
    </row>
    <row r="4500" spans="1:6" hidden="1" x14ac:dyDescent="0.3">
      <c r="A4500" t="s">
        <v>3316</v>
      </c>
      <c r="B4500" t="s">
        <v>190</v>
      </c>
      <c r="C4500">
        <v>10</v>
      </c>
      <c r="D4500">
        <v>1</v>
      </c>
    </row>
    <row r="4501" spans="1:6" hidden="1" x14ac:dyDescent="0.3">
      <c r="A4501" t="s">
        <v>3317</v>
      </c>
      <c r="B4501" t="s">
        <v>190</v>
      </c>
      <c r="C4501">
        <v>10</v>
      </c>
      <c r="D4501">
        <v>1</v>
      </c>
    </row>
    <row r="4502" spans="1:6" x14ac:dyDescent="0.3">
      <c r="A4502" t="s">
        <v>3318</v>
      </c>
      <c r="B4502" t="s">
        <v>195</v>
      </c>
      <c r="C4502">
        <v>1</v>
      </c>
      <c r="D4502">
        <v>2</v>
      </c>
      <c r="E4502">
        <f t="shared" ref="E4502:E4503" si="672">D4502/SUMIF(A:A, A4502, D:D)</f>
        <v>0.5</v>
      </c>
      <c r="F4502" t="str">
        <f t="shared" ref="F4502:F4503" si="673">A4502&amp;"_"&amp;B4502</f>
        <v>적폐_Noun</v>
      </c>
    </row>
    <row r="4503" spans="1:6" x14ac:dyDescent="0.3">
      <c r="A4503" t="s">
        <v>3318</v>
      </c>
      <c r="B4503" t="s">
        <v>195</v>
      </c>
      <c r="C4503">
        <v>10</v>
      </c>
      <c r="D4503">
        <v>2</v>
      </c>
      <c r="E4503">
        <f t="shared" si="672"/>
        <v>0.5</v>
      </c>
      <c r="F4503" t="str">
        <f t="shared" si="673"/>
        <v>적폐_Noun</v>
      </c>
    </row>
    <row r="4504" spans="1:6" hidden="1" x14ac:dyDescent="0.3">
      <c r="A4504" t="s">
        <v>3319</v>
      </c>
      <c r="B4504" t="s">
        <v>276</v>
      </c>
      <c r="C4504">
        <v>8</v>
      </c>
      <c r="D4504">
        <v>1</v>
      </c>
    </row>
    <row r="4505" spans="1:6" hidden="1" x14ac:dyDescent="0.3">
      <c r="A4505" t="s">
        <v>3319</v>
      </c>
      <c r="B4505" t="s">
        <v>276</v>
      </c>
      <c r="C4505">
        <v>9</v>
      </c>
      <c r="D4505">
        <v>1</v>
      </c>
    </row>
    <row r="4506" spans="1:6" x14ac:dyDescent="0.3">
      <c r="A4506" t="s">
        <v>3319</v>
      </c>
      <c r="B4506" t="s">
        <v>195</v>
      </c>
      <c r="C4506">
        <v>2</v>
      </c>
      <c r="D4506">
        <v>1</v>
      </c>
      <c r="E4506">
        <f t="shared" ref="E4506:E4523" si="674">D4506/SUMIF(A:A, A4506, D:D)</f>
        <v>0.1</v>
      </c>
      <c r="F4506" t="str">
        <f t="shared" ref="F4506:F4523" si="675">A4506&amp;"_"&amp;B4506</f>
        <v>전_Noun</v>
      </c>
    </row>
    <row r="4507" spans="1:6" x14ac:dyDescent="0.3">
      <c r="A4507" t="s">
        <v>3319</v>
      </c>
      <c r="B4507" t="s">
        <v>195</v>
      </c>
      <c r="C4507">
        <v>10</v>
      </c>
      <c r="D4507">
        <v>7</v>
      </c>
      <c r="E4507">
        <f t="shared" si="674"/>
        <v>0.7</v>
      </c>
      <c r="F4507" t="str">
        <f t="shared" si="675"/>
        <v>전_Noun</v>
      </c>
    </row>
    <row r="4508" spans="1:6" x14ac:dyDescent="0.3">
      <c r="A4508" t="s">
        <v>3320</v>
      </c>
      <c r="B4508" t="s">
        <v>195</v>
      </c>
      <c r="C4508">
        <v>8</v>
      </c>
      <c r="D4508">
        <v>2</v>
      </c>
      <c r="E4508">
        <f t="shared" si="674"/>
        <v>0.18181818181818182</v>
      </c>
      <c r="F4508" t="str">
        <f t="shared" si="675"/>
        <v>전개_Noun</v>
      </c>
    </row>
    <row r="4509" spans="1:6" x14ac:dyDescent="0.3">
      <c r="A4509" t="s">
        <v>3320</v>
      </c>
      <c r="B4509" t="s">
        <v>195</v>
      </c>
      <c r="C4509">
        <v>9</v>
      </c>
      <c r="D4509">
        <v>2</v>
      </c>
      <c r="E4509">
        <f t="shared" si="674"/>
        <v>0.18181818181818182</v>
      </c>
      <c r="F4509" t="str">
        <f t="shared" si="675"/>
        <v>전개_Noun</v>
      </c>
    </row>
    <row r="4510" spans="1:6" x14ac:dyDescent="0.3">
      <c r="A4510" t="s">
        <v>3320</v>
      </c>
      <c r="B4510" t="s">
        <v>195</v>
      </c>
      <c r="C4510">
        <v>10</v>
      </c>
      <c r="D4510">
        <v>7</v>
      </c>
      <c r="E4510">
        <f t="shared" si="674"/>
        <v>0.63636363636363635</v>
      </c>
      <c r="F4510" t="str">
        <f t="shared" si="675"/>
        <v>전개_Noun</v>
      </c>
    </row>
    <row r="4511" spans="1:6" x14ac:dyDescent="0.3">
      <c r="A4511" t="s">
        <v>3321</v>
      </c>
      <c r="B4511" t="s">
        <v>195</v>
      </c>
      <c r="C4511">
        <v>9</v>
      </c>
      <c r="D4511">
        <v>1</v>
      </c>
      <c r="E4511">
        <f t="shared" si="674"/>
        <v>1</v>
      </c>
      <c r="F4511" t="str">
        <f t="shared" si="675"/>
        <v>전개도_Noun</v>
      </c>
    </row>
    <row r="4512" spans="1:6" x14ac:dyDescent="0.3">
      <c r="A4512" t="s">
        <v>3322</v>
      </c>
      <c r="B4512" t="s">
        <v>195</v>
      </c>
      <c r="C4512">
        <v>4</v>
      </c>
      <c r="D4512">
        <v>1</v>
      </c>
      <c r="E4512">
        <f t="shared" si="674"/>
        <v>0.5</v>
      </c>
      <c r="F4512" t="str">
        <f t="shared" si="675"/>
        <v>전결_Noun</v>
      </c>
    </row>
    <row r="4513" spans="1:6" x14ac:dyDescent="0.3">
      <c r="A4513" t="s">
        <v>3322</v>
      </c>
      <c r="B4513" t="s">
        <v>195</v>
      </c>
      <c r="C4513">
        <v>10</v>
      </c>
      <c r="D4513">
        <v>1</v>
      </c>
      <c r="E4513">
        <f t="shared" si="674"/>
        <v>0.5</v>
      </c>
      <c r="F4513" t="str">
        <f t="shared" si="675"/>
        <v>전결_Noun</v>
      </c>
    </row>
    <row r="4514" spans="1:6" x14ac:dyDescent="0.3">
      <c r="A4514" t="s">
        <v>3323</v>
      </c>
      <c r="B4514" t="s">
        <v>195</v>
      </c>
      <c r="C4514">
        <v>10</v>
      </c>
      <c r="D4514">
        <v>1</v>
      </c>
      <c r="E4514">
        <f t="shared" si="674"/>
        <v>1</v>
      </c>
      <c r="F4514" t="str">
        <f t="shared" si="675"/>
        <v>전기_Noun</v>
      </c>
    </row>
    <row r="4515" spans="1:6" x14ac:dyDescent="0.3">
      <c r="A4515" t="s">
        <v>3324</v>
      </c>
      <c r="B4515" t="s">
        <v>195</v>
      </c>
      <c r="C4515">
        <v>9</v>
      </c>
      <c r="D4515">
        <v>1</v>
      </c>
      <c r="E4515">
        <f t="shared" si="674"/>
        <v>1</v>
      </c>
      <c r="F4515" t="str">
        <f t="shared" si="675"/>
        <v>전도_Noun</v>
      </c>
    </row>
    <row r="4516" spans="1:6" x14ac:dyDescent="0.3">
      <c r="A4516" t="s">
        <v>3325</v>
      </c>
      <c r="B4516" t="s">
        <v>195</v>
      </c>
      <c r="C4516">
        <v>10</v>
      </c>
      <c r="D4516">
        <v>1</v>
      </c>
      <c r="E4516">
        <f t="shared" si="674"/>
        <v>1</v>
      </c>
      <c r="F4516" t="str">
        <f t="shared" si="675"/>
        <v>전략_Noun</v>
      </c>
    </row>
    <row r="4517" spans="1:6" x14ac:dyDescent="0.3">
      <c r="A4517" t="s">
        <v>3326</v>
      </c>
      <c r="B4517" t="s">
        <v>195</v>
      </c>
      <c r="C4517">
        <v>10</v>
      </c>
      <c r="D4517">
        <v>1</v>
      </c>
      <c r="E4517">
        <f t="shared" si="674"/>
        <v>1</v>
      </c>
      <c r="F4517" t="str">
        <f t="shared" si="675"/>
        <v>전력_Noun</v>
      </c>
    </row>
    <row r="4518" spans="1:6" x14ac:dyDescent="0.3">
      <c r="A4518" t="s">
        <v>3327</v>
      </c>
      <c r="B4518" t="s">
        <v>195</v>
      </c>
      <c r="C4518">
        <v>10</v>
      </c>
      <c r="D4518">
        <v>1</v>
      </c>
      <c r="E4518">
        <f t="shared" si="674"/>
        <v>1</v>
      </c>
      <c r="F4518" t="str">
        <f t="shared" si="675"/>
        <v>전반_Noun</v>
      </c>
    </row>
    <row r="4519" spans="1:6" x14ac:dyDescent="0.3">
      <c r="A4519" t="s">
        <v>3328</v>
      </c>
      <c r="B4519" t="s">
        <v>195</v>
      </c>
      <c r="C4519">
        <v>8</v>
      </c>
      <c r="D4519">
        <v>1</v>
      </c>
      <c r="E4519">
        <f t="shared" si="674"/>
        <v>0.25</v>
      </c>
      <c r="F4519" t="str">
        <f t="shared" si="675"/>
        <v>전부_Noun</v>
      </c>
    </row>
    <row r="4520" spans="1:6" x14ac:dyDescent="0.3">
      <c r="A4520" t="s">
        <v>3328</v>
      </c>
      <c r="B4520" t="s">
        <v>195</v>
      </c>
      <c r="C4520">
        <v>10</v>
      </c>
      <c r="D4520">
        <v>3</v>
      </c>
      <c r="E4520">
        <f t="shared" si="674"/>
        <v>0.75</v>
      </c>
      <c r="F4520" t="str">
        <f t="shared" si="675"/>
        <v>전부_Noun</v>
      </c>
    </row>
    <row r="4521" spans="1:6" x14ac:dyDescent="0.3">
      <c r="A4521" t="s">
        <v>3329</v>
      </c>
      <c r="B4521" t="s">
        <v>195</v>
      </c>
      <c r="C4521">
        <v>10</v>
      </c>
      <c r="D4521">
        <v>1</v>
      </c>
      <c r="E4521">
        <f t="shared" si="674"/>
        <v>1</v>
      </c>
      <c r="F4521" t="str">
        <f t="shared" si="675"/>
        <v>전사_Noun</v>
      </c>
    </row>
    <row r="4522" spans="1:6" x14ac:dyDescent="0.3">
      <c r="A4522" t="s">
        <v>3330</v>
      </c>
      <c r="B4522" t="s">
        <v>195</v>
      </c>
      <c r="C4522">
        <v>5</v>
      </c>
      <c r="D4522">
        <v>1</v>
      </c>
      <c r="E4522">
        <f t="shared" si="674"/>
        <v>1</v>
      </c>
      <c r="F4522" t="str">
        <f t="shared" si="675"/>
        <v>전염병_Noun</v>
      </c>
    </row>
    <row r="4523" spans="1:6" x14ac:dyDescent="0.3">
      <c r="A4523" t="s">
        <v>3331</v>
      </c>
      <c r="B4523" t="s">
        <v>195</v>
      </c>
      <c r="C4523">
        <v>10</v>
      </c>
      <c r="D4523">
        <v>7</v>
      </c>
      <c r="E4523">
        <f t="shared" si="674"/>
        <v>1</v>
      </c>
      <c r="F4523" t="str">
        <f t="shared" si="675"/>
        <v>전율_Noun</v>
      </c>
    </row>
    <row r="4524" spans="1:6" hidden="1" x14ac:dyDescent="0.3">
      <c r="A4524" t="s">
        <v>3332</v>
      </c>
      <c r="B4524" t="s">
        <v>5</v>
      </c>
      <c r="C4524">
        <v>8</v>
      </c>
      <c r="D4524">
        <v>1</v>
      </c>
    </row>
    <row r="4525" spans="1:6" x14ac:dyDescent="0.3">
      <c r="A4525" t="s">
        <v>3333</v>
      </c>
      <c r="B4525" t="s">
        <v>195</v>
      </c>
      <c r="C4525">
        <v>8</v>
      </c>
      <c r="D4525">
        <v>1</v>
      </c>
      <c r="E4525">
        <f t="shared" ref="E4525:E4542" si="676">D4525/SUMIF(A:A, A4525, D:D)</f>
        <v>0.5</v>
      </c>
      <c r="F4525" t="str">
        <f t="shared" ref="F4525:F4542" si="677">A4525&amp;"_"&amp;B4525</f>
        <v>전이_Noun</v>
      </c>
    </row>
    <row r="4526" spans="1:6" x14ac:dyDescent="0.3">
      <c r="A4526" t="s">
        <v>3333</v>
      </c>
      <c r="B4526" t="s">
        <v>195</v>
      </c>
      <c r="C4526">
        <v>10</v>
      </c>
      <c r="D4526">
        <v>1</v>
      </c>
      <c r="E4526">
        <f t="shared" si="676"/>
        <v>0.5</v>
      </c>
      <c r="F4526" t="str">
        <f t="shared" si="677"/>
        <v>전이_Noun</v>
      </c>
    </row>
    <row r="4527" spans="1:6" x14ac:dyDescent="0.3">
      <c r="A4527" t="s">
        <v>3334</v>
      </c>
      <c r="B4527" t="s">
        <v>195</v>
      </c>
      <c r="C4527">
        <v>10</v>
      </c>
      <c r="D4527">
        <v>1</v>
      </c>
      <c r="E4527">
        <f t="shared" si="676"/>
        <v>1</v>
      </c>
      <c r="F4527" t="str">
        <f t="shared" si="677"/>
        <v>전작_Noun</v>
      </c>
    </row>
    <row r="4528" spans="1:6" x14ac:dyDescent="0.3">
      <c r="A4528" t="s">
        <v>3335</v>
      </c>
      <c r="B4528" t="s">
        <v>195</v>
      </c>
      <c r="C4528">
        <v>10</v>
      </c>
      <c r="D4528">
        <v>3</v>
      </c>
      <c r="E4528">
        <f t="shared" si="676"/>
        <v>1</v>
      </c>
      <c r="F4528" t="str">
        <f t="shared" si="677"/>
        <v>전쟁_Noun</v>
      </c>
    </row>
    <row r="4529" spans="1:6" x14ac:dyDescent="0.3">
      <c r="A4529" t="s">
        <v>3336</v>
      </c>
      <c r="B4529" t="s">
        <v>195</v>
      </c>
      <c r="C4529">
        <v>8</v>
      </c>
      <c r="D4529">
        <v>1</v>
      </c>
      <c r="E4529">
        <f t="shared" si="676"/>
        <v>0.33333333333333331</v>
      </c>
      <c r="F4529" t="str">
        <f t="shared" si="677"/>
        <v>전체_Noun</v>
      </c>
    </row>
    <row r="4530" spans="1:6" x14ac:dyDescent="0.3">
      <c r="A4530" t="s">
        <v>3336</v>
      </c>
      <c r="B4530" t="s">
        <v>195</v>
      </c>
      <c r="C4530">
        <v>10</v>
      </c>
      <c r="D4530">
        <v>2</v>
      </c>
      <c r="E4530">
        <f t="shared" si="676"/>
        <v>0.66666666666666663</v>
      </c>
      <c r="F4530" t="str">
        <f t="shared" si="677"/>
        <v>전체_Noun</v>
      </c>
    </row>
    <row r="4531" spans="1:6" x14ac:dyDescent="0.3">
      <c r="A4531" t="s">
        <v>3337</v>
      </c>
      <c r="B4531" t="s">
        <v>195</v>
      </c>
      <c r="C4531">
        <v>4</v>
      </c>
      <c r="D4531">
        <v>1</v>
      </c>
      <c r="E4531">
        <f t="shared" si="676"/>
        <v>0.25</v>
      </c>
      <c r="F4531" t="str">
        <f t="shared" si="677"/>
        <v>전투_Noun</v>
      </c>
    </row>
    <row r="4532" spans="1:6" x14ac:dyDescent="0.3">
      <c r="A4532" t="s">
        <v>3337</v>
      </c>
      <c r="B4532" t="s">
        <v>195</v>
      </c>
      <c r="C4532">
        <v>9</v>
      </c>
      <c r="D4532">
        <v>1</v>
      </c>
      <c r="E4532">
        <f t="shared" si="676"/>
        <v>0.25</v>
      </c>
      <c r="F4532" t="str">
        <f t="shared" si="677"/>
        <v>전투_Noun</v>
      </c>
    </row>
    <row r="4533" spans="1:6" x14ac:dyDescent="0.3">
      <c r="A4533" t="s">
        <v>3337</v>
      </c>
      <c r="B4533" t="s">
        <v>195</v>
      </c>
      <c r="C4533">
        <v>10</v>
      </c>
      <c r="D4533">
        <v>2</v>
      </c>
      <c r="E4533">
        <f t="shared" si="676"/>
        <v>0.5</v>
      </c>
      <c r="F4533" t="str">
        <f t="shared" si="677"/>
        <v>전투_Noun</v>
      </c>
    </row>
    <row r="4534" spans="1:6" x14ac:dyDescent="0.3">
      <c r="A4534" t="s">
        <v>3338</v>
      </c>
      <c r="B4534" t="s">
        <v>195</v>
      </c>
      <c r="C4534">
        <v>10</v>
      </c>
      <c r="D4534">
        <v>1</v>
      </c>
      <c r="E4534">
        <f t="shared" si="676"/>
        <v>1</v>
      </c>
      <c r="F4534" t="str">
        <f t="shared" si="677"/>
        <v>전투력_Noun</v>
      </c>
    </row>
    <row r="4535" spans="1:6" x14ac:dyDescent="0.3">
      <c r="A4535" t="s">
        <v>3339</v>
      </c>
      <c r="B4535" t="s">
        <v>195</v>
      </c>
      <c r="C4535">
        <v>9</v>
      </c>
      <c r="D4535">
        <v>1</v>
      </c>
      <c r="E4535">
        <f t="shared" si="676"/>
        <v>0.14285714285714285</v>
      </c>
      <c r="F4535" t="str">
        <f t="shared" si="677"/>
        <v>전투씬_Noun</v>
      </c>
    </row>
    <row r="4536" spans="1:6" x14ac:dyDescent="0.3">
      <c r="A4536" t="s">
        <v>3339</v>
      </c>
      <c r="B4536" t="s">
        <v>195</v>
      </c>
      <c r="C4536">
        <v>10</v>
      </c>
      <c r="D4536">
        <v>6</v>
      </c>
      <c r="E4536">
        <f t="shared" si="676"/>
        <v>0.8571428571428571</v>
      </c>
      <c r="F4536" t="str">
        <f t="shared" si="677"/>
        <v>전투씬_Noun</v>
      </c>
    </row>
    <row r="4537" spans="1:6" x14ac:dyDescent="0.3">
      <c r="A4537" t="s">
        <v>3340</v>
      </c>
      <c r="B4537" t="s">
        <v>195</v>
      </c>
      <c r="C4537">
        <v>10</v>
      </c>
      <c r="D4537">
        <v>1</v>
      </c>
      <c r="E4537">
        <f t="shared" si="676"/>
        <v>1</v>
      </c>
      <c r="F4537" t="str">
        <f t="shared" si="677"/>
        <v>전편_Noun</v>
      </c>
    </row>
    <row r="4538" spans="1:6" x14ac:dyDescent="0.3">
      <c r="A4538" t="s">
        <v>3341</v>
      </c>
      <c r="B4538" t="s">
        <v>195</v>
      </c>
      <c r="C4538">
        <v>8</v>
      </c>
      <c r="D4538">
        <v>1</v>
      </c>
      <c r="E4538">
        <f t="shared" si="676"/>
        <v>0.2</v>
      </c>
      <c r="F4538" t="str">
        <f t="shared" si="677"/>
        <v>전혀_Noun</v>
      </c>
    </row>
    <row r="4539" spans="1:6" x14ac:dyDescent="0.3">
      <c r="A4539" t="s">
        <v>3341</v>
      </c>
      <c r="B4539" t="s">
        <v>195</v>
      </c>
      <c r="C4539">
        <v>9</v>
      </c>
      <c r="D4539">
        <v>1</v>
      </c>
      <c r="E4539">
        <f t="shared" si="676"/>
        <v>0.2</v>
      </c>
      <c r="F4539" t="str">
        <f t="shared" si="677"/>
        <v>전혀_Noun</v>
      </c>
    </row>
    <row r="4540" spans="1:6" x14ac:dyDescent="0.3">
      <c r="A4540" t="s">
        <v>3341</v>
      </c>
      <c r="B4540" t="s">
        <v>195</v>
      </c>
      <c r="C4540">
        <v>10</v>
      </c>
      <c r="D4540">
        <v>3</v>
      </c>
      <c r="E4540">
        <f t="shared" si="676"/>
        <v>0.6</v>
      </c>
      <c r="F4540" t="str">
        <f t="shared" si="677"/>
        <v>전혀_Noun</v>
      </c>
    </row>
    <row r="4541" spans="1:6" x14ac:dyDescent="0.3">
      <c r="A4541" t="s">
        <v>3342</v>
      </c>
      <c r="B4541" t="s">
        <v>195</v>
      </c>
      <c r="C4541">
        <v>10</v>
      </c>
      <c r="D4541">
        <v>1</v>
      </c>
      <c r="E4541">
        <f t="shared" si="676"/>
        <v>1</v>
      </c>
      <c r="F4541" t="str">
        <f t="shared" si="677"/>
        <v>전형_Noun</v>
      </c>
    </row>
    <row r="4542" spans="1:6" x14ac:dyDescent="0.3">
      <c r="A4542" t="s">
        <v>3343</v>
      </c>
      <c r="B4542" t="s">
        <v>195</v>
      </c>
      <c r="C4542">
        <v>2</v>
      </c>
      <c r="D4542">
        <v>1</v>
      </c>
      <c r="E4542">
        <f t="shared" si="676"/>
        <v>1</v>
      </c>
      <c r="F4542" t="str">
        <f t="shared" si="677"/>
        <v>전화_Noun</v>
      </c>
    </row>
    <row r="4543" spans="1:6" hidden="1" x14ac:dyDescent="0.3">
      <c r="A4543" t="s">
        <v>3344</v>
      </c>
      <c r="B4543" t="s">
        <v>202</v>
      </c>
      <c r="C4543">
        <v>10</v>
      </c>
      <c r="D4543">
        <v>1</v>
      </c>
    </row>
    <row r="4544" spans="1:6" x14ac:dyDescent="0.3">
      <c r="A4544" t="s">
        <v>3345</v>
      </c>
      <c r="B4544" t="s">
        <v>195</v>
      </c>
      <c r="C4544">
        <v>8</v>
      </c>
      <c r="D4544">
        <v>1</v>
      </c>
      <c r="E4544">
        <f t="shared" ref="E4544:E4560" si="678">D4544/SUMIF(A:A, A4544, D:D)</f>
        <v>0.5</v>
      </c>
      <c r="F4544" t="str">
        <f t="shared" ref="F4544:F4560" si="679">A4544&amp;"_"&amp;B4544</f>
        <v>전환_Noun</v>
      </c>
    </row>
    <row r="4545" spans="1:6" x14ac:dyDescent="0.3">
      <c r="A4545" t="s">
        <v>3345</v>
      </c>
      <c r="B4545" t="s">
        <v>195</v>
      </c>
      <c r="C4545">
        <v>10</v>
      </c>
      <c r="D4545">
        <v>1</v>
      </c>
      <c r="E4545">
        <f t="shared" si="678"/>
        <v>0.5</v>
      </c>
      <c r="F4545" t="str">
        <f t="shared" si="679"/>
        <v>전환_Noun</v>
      </c>
    </row>
    <row r="4546" spans="1:6" x14ac:dyDescent="0.3">
      <c r="A4546" t="s">
        <v>3346</v>
      </c>
      <c r="B4546" t="s">
        <v>195</v>
      </c>
      <c r="C4546">
        <v>10</v>
      </c>
      <c r="D4546">
        <v>1</v>
      </c>
      <c r="E4546">
        <f t="shared" si="678"/>
        <v>1</v>
      </c>
      <c r="F4546" t="str">
        <f t="shared" si="679"/>
        <v>절_Noun</v>
      </c>
    </row>
    <row r="4547" spans="1:6" x14ac:dyDescent="0.3">
      <c r="A4547" t="s">
        <v>3347</v>
      </c>
      <c r="B4547" t="s">
        <v>195</v>
      </c>
      <c r="C4547">
        <v>10</v>
      </c>
      <c r="D4547">
        <v>3</v>
      </c>
      <c r="E4547">
        <f t="shared" si="678"/>
        <v>1</v>
      </c>
      <c r="F4547" t="str">
        <f t="shared" si="679"/>
        <v>절대_Noun</v>
      </c>
    </row>
    <row r="4548" spans="1:6" x14ac:dyDescent="0.3">
      <c r="A4548" t="s">
        <v>3348</v>
      </c>
      <c r="B4548" t="s">
        <v>195</v>
      </c>
      <c r="C4548">
        <v>10</v>
      </c>
      <c r="D4548">
        <v>3</v>
      </c>
      <c r="E4548">
        <f t="shared" si="678"/>
        <v>1</v>
      </c>
      <c r="F4548" t="str">
        <f t="shared" si="679"/>
        <v>절대로_Noun</v>
      </c>
    </row>
    <row r="4549" spans="1:6" x14ac:dyDescent="0.3">
      <c r="A4549" t="s">
        <v>3349</v>
      </c>
      <c r="B4549" t="s">
        <v>195</v>
      </c>
      <c r="C4549">
        <v>10</v>
      </c>
      <c r="D4549">
        <v>2</v>
      </c>
      <c r="E4549">
        <f t="shared" si="678"/>
        <v>1</v>
      </c>
      <c r="F4549" t="str">
        <f t="shared" si="679"/>
        <v>절로_Noun</v>
      </c>
    </row>
    <row r="4550" spans="1:6" x14ac:dyDescent="0.3">
      <c r="A4550" t="s">
        <v>3350</v>
      </c>
      <c r="B4550" t="s">
        <v>195</v>
      </c>
      <c r="C4550">
        <v>10</v>
      </c>
      <c r="D4550">
        <v>3</v>
      </c>
      <c r="E4550">
        <f t="shared" si="678"/>
        <v>1</v>
      </c>
      <c r="F4550" t="str">
        <f t="shared" si="679"/>
        <v>절망_Noun</v>
      </c>
    </row>
    <row r="4551" spans="1:6" x14ac:dyDescent="0.3">
      <c r="A4551" t="s">
        <v>3351</v>
      </c>
      <c r="B4551" t="s">
        <v>195</v>
      </c>
      <c r="C4551">
        <v>10</v>
      </c>
      <c r="D4551">
        <v>4</v>
      </c>
      <c r="E4551">
        <f t="shared" si="678"/>
        <v>1</v>
      </c>
      <c r="F4551" t="str">
        <f t="shared" si="679"/>
        <v>절반_Noun</v>
      </c>
    </row>
    <row r="4552" spans="1:6" x14ac:dyDescent="0.3">
      <c r="A4552" t="s">
        <v>3352</v>
      </c>
      <c r="B4552" t="s">
        <v>195</v>
      </c>
      <c r="C4552">
        <v>9</v>
      </c>
      <c r="D4552">
        <v>1</v>
      </c>
      <c r="E4552">
        <f t="shared" si="678"/>
        <v>1</v>
      </c>
      <c r="F4552" t="str">
        <f t="shared" si="679"/>
        <v>절정_Noun</v>
      </c>
    </row>
    <row r="4553" spans="1:6" x14ac:dyDescent="0.3">
      <c r="A4553" t="s">
        <v>3353</v>
      </c>
      <c r="B4553" t="s">
        <v>195</v>
      </c>
      <c r="C4553">
        <v>1</v>
      </c>
      <c r="D4553">
        <v>4</v>
      </c>
      <c r="E4553">
        <f t="shared" si="678"/>
        <v>0.14814814814814814</v>
      </c>
      <c r="F4553" t="str">
        <f t="shared" si="679"/>
        <v>점_Noun</v>
      </c>
    </row>
    <row r="4554" spans="1:6" x14ac:dyDescent="0.3">
      <c r="A4554" t="s">
        <v>3353</v>
      </c>
      <c r="B4554" t="s">
        <v>195</v>
      </c>
      <c r="C4554">
        <v>8</v>
      </c>
      <c r="D4554">
        <v>2</v>
      </c>
      <c r="E4554">
        <f t="shared" si="678"/>
        <v>7.407407407407407E-2</v>
      </c>
      <c r="F4554" t="str">
        <f t="shared" si="679"/>
        <v>점_Noun</v>
      </c>
    </row>
    <row r="4555" spans="1:6" x14ac:dyDescent="0.3">
      <c r="A4555" t="s">
        <v>3353</v>
      </c>
      <c r="B4555" t="s">
        <v>195</v>
      </c>
      <c r="C4555">
        <v>9</v>
      </c>
      <c r="D4555">
        <v>3</v>
      </c>
      <c r="E4555">
        <f t="shared" si="678"/>
        <v>0.1111111111111111</v>
      </c>
      <c r="F4555" t="str">
        <f t="shared" si="679"/>
        <v>점_Noun</v>
      </c>
    </row>
    <row r="4556" spans="1:6" x14ac:dyDescent="0.3">
      <c r="A4556" t="s">
        <v>3353</v>
      </c>
      <c r="B4556" t="s">
        <v>195</v>
      </c>
      <c r="C4556">
        <v>10</v>
      </c>
      <c r="D4556">
        <v>18</v>
      </c>
      <c r="E4556">
        <f t="shared" si="678"/>
        <v>0.66666666666666663</v>
      </c>
      <c r="F4556" t="str">
        <f t="shared" si="679"/>
        <v>점_Noun</v>
      </c>
    </row>
    <row r="4557" spans="1:6" x14ac:dyDescent="0.3">
      <c r="A4557" t="s">
        <v>3354</v>
      </c>
      <c r="B4557" t="s">
        <v>195</v>
      </c>
      <c r="C4557">
        <v>10</v>
      </c>
      <c r="D4557">
        <v>1</v>
      </c>
      <c r="E4557">
        <f t="shared" si="678"/>
        <v>1</v>
      </c>
      <c r="F4557" t="str">
        <f t="shared" si="679"/>
        <v>점도_Noun</v>
      </c>
    </row>
    <row r="4558" spans="1:6" x14ac:dyDescent="0.3">
      <c r="A4558" t="s">
        <v>3355</v>
      </c>
      <c r="B4558" t="s">
        <v>195</v>
      </c>
      <c r="C4558">
        <v>10</v>
      </c>
      <c r="D4558">
        <v>3</v>
      </c>
      <c r="E4558">
        <f t="shared" si="678"/>
        <v>1</v>
      </c>
      <c r="F4558" t="str">
        <f t="shared" si="679"/>
        <v>점수_Noun</v>
      </c>
    </row>
    <row r="4559" spans="1:6" x14ac:dyDescent="0.3">
      <c r="A4559" t="s">
        <v>3356</v>
      </c>
      <c r="B4559" t="s">
        <v>195</v>
      </c>
      <c r="C4559">
        <v>9</v>
      </c>
      <c r="D4559">
        <v>1</v>
      </c>
      <c r="E4559">
        <f t="shared" si="678"/>
        <v>1</v>
      </c>
      <c r="F4559" t="str">
        <f t="shared" si="679"/>
        <v>점준_Noun</v>
      </c>
    </row>
    <row r="4560" spans="1:6" x14ac:dyDescent="0.3">
      <c r="A4560" t="s">
        <v>3357</v>
      </c>
      <c r="B4560" t="s">
        <v>195</v>
      </c>
      <c r="C4560">
        <v>10</v>
      </c>
      <c r="D4560">
        <v>1</v>
      </c>
      <c r="E4560">
        <f t="shared" si="678"/>
        <v>1</v>
      </c>
      <c r="F4560" t="str">
        <f t="shared" si="679"/>
        <v>점줌_Noun</v>
      </c>
    </row>
    <row r="4561" spans="1:6" hidden="1" x14ac:dyDescent="0.3">
      <c r="A4561" t="s">
        <v>3358</v>
      </c>
      <c r="B4561" t="s">
        <v>190</v>
      </c>
      <c r="C4561">
        <v>10</v>
      </c>
      <c r="D4561">
        <v>1</v>
      </c>
    </row>
    <row r="4562" spans="1:6" x14ac:dyDescent="0.3">
      <c r="A4562" t="s">
        <v>3359</v>
      </c>
      <c r="B4562" t="s">
        <v>195</v>
      </c>
      <c r="C4562">
        <v>10</v>
      </c>
      <c r="D4562">
        <v>4</v>
      </c>
      <c r="E4562">
        <f>D4562/SUMIF(A:A, A4562, D:D)</f>
        <v>1</v>
      </c>
      <c r="F4562" t="str">
        <f>A4562&amp;"_"&amp;B4562</f>
        <v>정_Noun</v>
      </c>
    </row>
    <row r="4563" spans="1:6" hidden="1" x14ac:dyDescent="0.3">
      <c r="A4563" t="s">
        <v>3360</v>
      </c>
      <c r="B4563" t="s">
        <v>202</v>
      </c>
      <c r="C4563">
        <v>10</v>
      </c>
      <c r="D4563">
        <v>1</v>
      </c>
    </row>
    <row r="4564" spans="1:6" x14ac:dyDescent="0.3">
      <c r="A4564" t="s">
        <v>3361</v>
      </c>
      <c r="B4564" t="s">
        <v>195</v>
      </c>
      <c r="C4564">
        <v>7</v>
      </c>
      <c r="D4564">
        <v>1</v>
      </c>
      <c r="E4564">
        <f t="shared" ref="E4564:E4573" si="680">D4564/SUMIF(A:A, A4564, D:D)</f>
        <v>4.1666666666666664E-2</v>
      </c>
      <c r="F4564" t="str">
        <f t="shared" ref="F4564:F4573" si="681">A4564&amp;"_"&amp;B4564</f>
        <v>정도_Noun</v>
      </c>
    </row>
    <row r="4565" spans="1:6" x14ac:dyDescent="0.3">
      <c r="A4565" t="s">
        <v>3361</v>
      </c>
      <c r="B4565" t="s">
        <v>195</v>
      </c>
      <c r="C4565">
        <v>8</v>
      </c>
      <c r="D4565">
        <v>1</v>
      </c>
      <c r="E4565">
        <f t="shared" si="680"/>
        <v>4.1666666666666664E-2</v>
      </c>
      <c r="F4565" t="str">
        <f t="shared" si="681"/>
        <v>정도_Noun</v>
      </c>
    </row>
    <row r="4566" spans="1:6" x14ac:dyDescent="0.3">
      <c r="A4566" t="s">
        <v>3361</v>
      </c>
      <c r="B4566" t="s">
        <v>195</v>
      </c>
      <c r="C4566">
        <v>9</v>
      </c>
      <c r="D4566">
        <v>1</v>
      </c>
      <c r="E4566">
        <f t="shared" si="680"/>
        <v>4.1666666666666664E-2</v>
      </c>
      <c r="F4566" t="str">
        <f t="shared" si="681"/>
        <v>정도_Noun</v>
      </c>
    </row>
    <row r="4567" spans="1:6" x14ac:dyDescent="0.3">
      <c r="A4567" t="s">
        <v>3361</v>
      </c>
      <c r="B4567" t="s">
        <v>195</v>
      </c>
      <c r="C4567">
        <v>10</v>
      </c>
      <c r="D4567">
        <v>21</v>
      </c>
      <c r="E4567">
        <f t="shared" si="680"/>
        <v>0.875</v>
      </c>
      <c r="F4567" t="str">
        <f t="shared" si="681"/>
        <v>정도_Noun</v>
      </c>
    </row>
    <row r="4568" spans="1:6" x14ac:dyDescent="0.3">
      <c r="A4568" t="s">
        <v>3362</v>
      </c>
      <c r="B4568" t="s">
        <v>195</v>
      </c>
      <c r="C4568">
        <v>10</v>
      </c>
      <c r="D4568">
        <v>2</v>
      </c>
      <c r="E4568">
        <f t="shared" si="680"/>
        <v>1</v>
      </c>
      <c r="F4568" t="str">
        <f t="shared" si="681"/>
        <v>정리_Noun</v>
      </c>
    </row>
    <row r="4569" spans="1:6" x14ac:dyDescent="0.3">
      <c r="A4569" t="s">
        <v>3363</v>
      </c>
      <c r="B4569" t="s">
        <v>195</v>
      </c>
      <c r="C4569">
        <v>10</v>
      </c>
      <c r="D4569">
        <v>1</v>
      </c>
      <c r="E4569">
        <f t="shared" si="680"/>
        <v>1</v>
      </c>
      <c r="F4569" t="str">
        <f t="shared" si="681"/>
        <v>정립_Noun</v>
      </c>
    </row>
    <row r="4570" spans="1:6" x14ac:dyDescent="0.3">
      <c r="A4570" t="s">
        <v>3364</v>
      </c>
      <c r="B4570" t="s">
        <v>195</v>
      </c>
      <c r="C4570">
        <v>1</v>
      </c>
      <c r="D4570">
        <v>1</v>
      </c>
      <c r="E4570">
        <f t="shared" si="680"/>
        <v>2.9411764705882353E-2</v>
      </c>
      <c r="F4570" t="str">
        <f t="shared" si="681"/>
        <v>정말_Noun</v>
      </c>
    </row>
    <row r="4571" spans="1:6" x14ac:dyDescent="0.3">
      <c r="A4571" t="s">
        <v>3364</v>
      </c>
      <c r="B4571" t="s">
        <v>195</v>
      </c>
      <c r="C4571">
        <v>8</v>
      </c>
      <c r="D4571">
        <v>3</v>
      </c>
      <c r="E4571">
        <f t="shared" si="680"/>
        <v>8.8235294117647065E-2</v>
      </c>
      <c r="F4571" t="str">
        <f t="shared" si="681"/>
        <v>정말_Noun</v>
      </c>
    </row>
    <row r="4572" spans="1:6" x14ac:dyDescent="0.3">
      <c r="A4572" t="s">
        <v>3364</v>
      </c>
      <c r="B4572" t="s">
        <v>195</v>
      </c>
      <c r="C4572">
        <v>9</v>
      </c>
      <c r="D4572">
        <v>1</v>
      </c>
      <c r="E4572">
        <f t="shared" si="680"/>
        <v>2.9411764705882353E-2</v>
      </c>
      <c r="F4572" t="str">
        <f t="shared" si="681"/>
        <v>정말_Noun</v>
      </c>
    </row>
    <row r="4573" spans="1:6" x14ac:dyDescent="0.3">
      <c r="A4573" t="s">
        <v>3364</v>
      </c>
      <c r="B4573" t="s">
        <v>195</v>
      </c>
      <c r="C4573">
        <v>10</v>
      </c>
      <c r="D4573">
        <v>29</v>
      </c>
      <c r="E4573">
        <f t="shared" si="680"/>
        <v>0.8529411764705882</v>
      </c>
      <c r="F4573" t="str">
        <f t="shared" si="681"/>
        <v>정말_Noun</v>
      </c>
    </row>
    <row r="4574" spans="1:6" hidden="1" x14ac:dyDescent="0.3">
      <c r="A4574" t="s">
        <v>3365</v>
      </c>
      <c r="B4574" t="s">
        <v>214</v>
      </c>
      <c r="C4574">
        <v>10</v>
      </c>
      <c r="D4574">
        <v>2</v>
      </c>
    </row>
    <row r="4575" spans="1:6" x14ac:dyDescent="0.3">
      <c r="A4575" t="s">
        <v>3366</v>
      </c>
      <c r="B4575" t="s">
        <v>195</v>
      </c>
      <c r="C4575">
        <v>8</v>
      </c>
      <c r="D4575">
        <v>1</v>
      </c>
      <c r="E4575">
        <f t="shared" ref="E4575:E4577" si="682">D4575/SUMIF(A:A, A4575, D:D)</f>
        <v>0.2</v>
      </c>
      <c r="F4575" t="str">
        <f t="shared" ref="F4575:F4577" si="683">A4575&amp;"_"&amp;B4575</f>
        <v>정신_Noun</v>
      </c>
    </row>
    <row r="4576" spans="1:6" x14ac:dyDescent="0.3">
      <c r="A4576" t="s">
        <v>3366</v>
      </c>
      <c r="B4576" t="s">
        <v>195</v>
      </c>
      <c r="C4576">
        <v>9</v>
      </c>
      <c r="D4576">
        <v>1</v>
      </c>
      <c r="E4576">
        <f t="shared" si="682"/>
        <v>0.2</v>
      </c>
      <c r="F4576" t="str">
        <f t="shared" si="683"/>
        <v>정신_Noun</v>
      </c>
    </row>
    <row r="4577" spans="1:6" x14ac:dyDescent="0.3">
      <c r="A4577" t="s">
        <v>3366</v>
      </c>
      <c r="B4577" t="s">
        <v>195</v>
      </c>
      <c r="C4577">
        <v>10</v>
      </c>
      <c r="D4577">
        <v>3</v>
      </c>
      <c r="E4577">
        <f t="shared" si="682"/>
        <v>0.6</v>
      </c>
      <c r="F4577" t="str">
        <f t="shared" si="683"/>
        <v>정신_Noun</v>
      </c>
    </row>
    <row r="4578" spans="1:6" hidden="1" x14ac:dyDescent="0.3">
      <c r="A4578" t="s">
        <v>3367</v>
      </c>
      <c r="B4578" t="s">
        <v>214</v>
      </c>
      <c r="C4578">
        <v>8</v>
      </c>
      <c r="D4578">
        <v>1</v>
      </c>
    </row>
    <row r="4579" spans="1:6" x14ac:dyDescent="0.3">
      <c r="A4579" t="s">
        <v>3368</v>
      </c>
      <c r="B4579" t="s">
        <v>195</v>
      </c>
      <c r="C4579">
        <v>10</v>
      </c>
      <c r="D4579">
        <v>1</v>
      </c>
      <c r="E4579">
        <f t="shared" ref="E4579:E4584" si="684">D4579/SUMIF(A:A, A4579, D:D)</f>
        <v>1</v>
      </c>
      <c r="F4579" t="str">
        <f t="shared" ref="F4579:F4584" si="685">A4579&amp;"_"&amp;B4579</f>
        <v>정은_Noun</v>
      </c>
    </row>
    <row r="4580" spans="1:6" x14ac:dyDescent="0.3">
      <c r="A4580" t="s">
        <v>3369</v>
      </c>
      <c r="B4580" t="s">
        <v>195</v>
      </c>
      <c r="C4580">
        <v>10</v>
      </c>
      <c r="D4580">
        <v>3</v>
      </c>
      <c r="E4580">
        <f t="shared" si="684"/>
        <v>1</v>
      </c>
      <c r="F4580" t="str">
        <f t="shared" si="685"/>
        <v>정의_Noun</v>
      </c>
    </row>
    <row r="4581" spans="1:6" x14ac:dyDescent="0.3">
      <c r="A4581" t="s">
        <v>3370</v>
      </c>
      <c r="B4581" t="s">
        <v>195</v>
      </c>
      <c r="C4581">
        <v>8</v>
      </c>
      <c r="D4581">
        <v>1</v>
      </c>
      <c r="E4581">
        <f t="shared" si="684"/>
        <v>1</v>
      </c>
      <c r="F4581" t="str">
        <f t="shared" si="685"/>
        <v>정점_Noun</v>
      </c>
    </row>
    <row r="4582" spans="1:6" x14ac:dyDescent="0.3">
      <c r="A4582" t="s">
        <v>3371</v>
      </c>
      <c r="B4582" t="s">
        <v>195</v>
      </c>
      <c r="C4582">
        <v>10</v>
      </c>
      <c r="D4582">
        <v>1</v>
      </c>
      <c r="E4582">
        <f t="shared" si="684"/>
        <v>1</v>
      </c>
      <c r="F4582" t="str">
        <f t="shared" si="685"/>
        <v>정정_Noun</v>
      </c>
    </row>
    <row r="4583" spans="1:6" x14ac:dyDescent="0.3">
      <c r="A4583" t="s">
        <v>3372</v>
      </c>
      <c r="B4583" t="s">
        <v>195</v>
      </c>
      <c r="C4583">
        <v>10</v>
      </c>
      <c r="D4583">
        <v>1</v>
      </c>
      <c r="E4583">
        <f t="shared" si="684"/>
        <v>1</v>
      </c>
      <c r="F4583" t="str">
        <f t="shared" si="685"/>
        <v>정주_Noun</v>
      </c>
    </row>
    <row r="4584" spans="1:6" x14ac:dyDescent="0.3">
      <c r="A4584" t="s">
        <v>3373</v>
      </c>
      <c r="B4584" t="s">
        <v>195</v>
      </c>
      <c r="C4584">
        <v>10</v>
      </c>
      <c r="D4584">
        <v>1</v>
      </c>
      <c r="E4584">
        <f t="shared" si="684"/>
        <v>1</v>
      </c>
      <c r="F4584" t="str">
        <f t="shared" si="685"/>
        <v>정체_Noun</v>
      </c>
    </row>
    <row r="4585" spans="1:6" hidden="1" x14ac:dyDescent="0.3">
      <c r="A4585" t="s">
        <v>3374</v>
      </c>
      <c r="B4585" t="s">
        <v>202</v>
      </c>
      <c r="C4585">
        <v>10</v>
      </c>
      <c r="D4585">
        <v>1</v>
      </c>
    </row>
    <row r="4586" spans="1:6" hidden="1" x14ac:dyDescent="0.3">
      <c r="A4586" t="s">
        <v>3375</v>
      </c>
      <c r="B4586" t="s">
        <v>276</v>
      </c>
      <c r="C4586">
        <v>10</v>
      </c>
      <c r="D4586">
        <v>2</v>
      </c>
    </row>
    <row r="4587" spans="1:6" x14ac:dyDescent="0.3">
      <c r="A4587" t="s">
        <v>3375</v>
      </c>
      <c r="B4587" t="s">
        <v>195</v>
      </c>
      <c r="C4587">
        <v>1</v>
      </c>
      <c r="D4587">
        <v>1</v>
      </c>
      <c r="E4587">
        <f t="shared" ref="E4587:E4612" si="686">D4587/SUMIF(A:A, A4587, D:D)</f>
        <v>6.25E-2</v>
      </c>
      <c r="F4587" t="str">
        <f t="shared" ref="F4587:F4612" si="687">A4587&amp;"_"&amp;B4587</f>
        <v>제_Noun</v>
      </c>
    </row>
    <row r="4588" spans="1:6" x14ac:dyDescent="0.3">
      <c r="A4588" t="s">
        <v>3375</v>
      </c>
      <c r="B4588" t="s">
        <v>195</v>
      </c>
      <c r="C4588">
        <v>8</v>
      </c>
      <c r="D4588">
        <v>1</v>
      </c>
      <c r="E4588">
        <f t="shared" si="686"/>
        <v>6.25E-2</v>
      </c>
      <c r="F4588" t="str">
        <f t="shared" si="687"/>
        <v>제_Noun</v>
      </c>
    </row>
    <row r="4589" spans="1:6" x14ac:dyDescent="0.3">
      <c r="A4589" t="s">
        <v>3375</v>
      </c>
      <c r="B4589" t="s">
        <v>195</v>
      </c>
      <c r="C4589">
        <v>9</v>
      </c>
      <c r="D4589">
        <v>1</v>
      </c>
      <c r="E4589">
        <f t="shared" si="686"/>
        <v>6.25E-2</v>
      </c>
      <c r="F4589" t="str">
        <f t="shared" si="687"/>
        <v>제_Noun</v>
      </c>
    </row>
    <row r="4590" spans="1:6" x14ac:dyDescent="0.3">
      <c r="A4590" t="s">
        <v>3375</v>
      </c>
      <c r="B4590" t="s">
        <v>195</v>
      </c>
      <c r="C4590">
        <v>10</v>
      </c>
      <c r="D4590">
        <v>11</v>
      </c>
      <c r="E4590">
        <f t="shared" si="686"/>
        <v>0.6875</v>
      </c>
      <c r="F4590" t="str">
        <f t="shared" si="687"/>
        <v>제_Noun</v>
      </c>
    </row>
    <row r="4591" spans="1:6" x14ac:dyDescent="0.3">
      <c r="A4591" t="s">
        <v>3376</v>
      </c>
      <c r="B4591" t="s">
        <v>195</v>
      </c>
      <c r="C4591">
        <v>10</v>
      </c>
      <c r="D4591">
        <v>1</v>
      </c>
      <c r="E4591">
        <f t="shared" si="686"/>
        <v>1</v>
      </c>
      <c r="F4591" t="str">
        <f t="shared" si="687"/>
        <v>제국_Noun</v>
      </c>
    </row>
    <row r="4592" spans="1:6" x14ac:dyDescent="0.3">
      <c r="A4592" t="s">
        <v>3377</v>
      </c>
      <c r="B4592" t="s">
        <v>195</v>
      </c>
      <c r="C4592">
        <v>1</v>
      </c>
      <c r="D4592">
        <v>1</v>
      </c>
      <c r="E4592">
        <f t="shared" si="686"/>
        <v>0.14285714285714285</v>
      </c>
      <c r="F4592" t="str">
        <f t="shared" si="687"/>
        <v>제대로_Noun</v>
      </c>
    </row>
    <row r="4593" spans="1:6" x14ac:dyDescent="0.3">
      <c r="A4593" t="s">
        <v>3377</v>
      </c>
      <c r="B4593" t="s">
        <v>195</v>
      </c>
      <c r="C4593">
        <v>8</v>
      </c>
      <c r="D4593">
        <v>1</v>
      </c>
      <c r="E4593">
        <f t="shared" si="686"/>
        <v>0.14285714285714285</v>
      </c>
      <c r="F4593" t="str">
        <f t="shared" si="687"/>
        <v>제대로_Noun</v>
      </c>
    </row>
    <row r="4594" spans="1:6" x14ac:dyDescent="0.3">
      <c r="A4594" t="s">
        <v>3377</v>
      </c>
      <c r="B4594" t="s">
        <v>195</v>
      </c>
      <c r="C4594">
        <v>10</v>
      </c>
      <c r="D4594">
        <v>5</v>
      </c>
      <c r="E4594">
        <f t="shared" si="686"/>
        <v>0.7142857142857143</v>
      </c>
      <c r="F4594" t="str">
        <f t="shared" si="687"/>
        <v>제대로_Noun</v>
      </c>
    </row>
    <row r="4595" spans="1:6" x14ac:dyDescent="0.3">
      <c r="A4595" t="s">
        <v>3378</v>
      </c>
      <c r="B4595" t="s">
        <v>195</v>
      </c>
      <c r="C4595">
        <v>10</v>
      </c>
      <c r="D4595">
        <v>1</v>
      </c>
      <c r="E4595">
        <f t="shared" si="686"/>
        <v>1</v>
      </c>
      <c r="F4595" t="str">
        <f t="shared" si="687"/>
        <v>제레미레너_Noun</v>
      </c>
    </row>
    <row r="4596" spans="1:6" x14ac:dyDescent="0.3">
      <c r="A4596" t="s">
        <v>3379</v>
      </c>
      <c r="B4596" t="s">
        <v>195</v>
      </c>
      <c r="C4596">
        <v>9</v>
      </c>
      <c r="D4596">
        <v>2</v>
      </c>
      <c r="E4596">
        <f t="shared" si="686"/>
        <v>0.2857142857142857</v>
      </c>
      <c r="F4596" t="str">
        <f t="shared" si="687"/>
        <v>제목_Noun</v>
      </c>
    </row>
    <row r="4597" spans="1:6" x14ac:dyDescent="0.3">
      <c r="A4597" t="s">
        <v>3379</v>
      </c>
      <c r="B4597" t="s">
        <v>195</v>
      </c>
      <c r="C4597">
        <v>10</v>
      </c>
      <c r="D4597">
        <v>5</v>
      </c>
      <c r="E4597">
        <f t="shared" si="686"/>
        <v>0.7142857142857143</v>
      </c>
      <c r="F4597" t="str">
        <f t="shared" si="687"/>
        <v>제목_Noun</v>
      </c>
    </row>
    <row r="4598" spans="1:6" x14ac:dyDescent="0.3">
      <c r="A4598" t="s">
        <v>3380</v>
      </c>
      <c r="B4598" t="s">
        <v>195</v>
      </c>
      <c r="C4598">
        <v>7</v>
      </c>
      <c r="D4598">
        <v>1</v>
      </c>
      <c r="E4598">
        <f t="shared" si="686"/>
        <v>1</v>
      </c>
      <c r="F4598" t="str">
        <f t="shared" si="687"/>
        <v>제목변경_Noun</v>
      </c>
    </row>
    <row r="4599" spans="1:6" x14ac:dyDescent="0.3">
      <c r="A4599" t="s">
        <v>3381</v>
      </c>
      <c r="B4599" t="s">
        <v>195</v>
      </c>
      <c r="C4599">
        <v>1</v>
      </c>
      <c r="D4599">
        <v>5</v>
      </c>
      <c r="E4599">
        <f t="shared" si="686"/>
        <v>0.16129032258064516</v>
      </c>
      <c r="F4599" t="str">
        <f t="shared" si="687"/>
        <v>제발_Noun</v>
      </c>
    </row>
    <row r="4600" spans="1:6" x14ac:dyDescent="0.3">
      <c r="A4600" t="s">
        <v>3381</v>
      </c>
      <c r="B4600" t="s">
        <v>195</v>
      </c>
      <c r="C4600">
        <v>6</v>
      </c>
      <c r="D4600">
        <v>1</v>
      </c>
      <c r="E4600">
        <f t="shared" si="686"/>
        <v>3.2258064516129031E-2</v>
      </c>
      <c r="F4600" t="str">
        <f t="shared" si="687"/>
        <v>제발_Noun</v>
      </c>
    </row>
    <row r="4601" spans="1:6" x14ac:dyDescent="0.3">
      <c r="A4601" t="s">
        <v>3381</v>
      </c>
      <c r="B4601" t="s">
        <v>195</v>
      </c>
      <c r="C4601">
        <v>8</v>
      </c>
      <c r="D4601">
        <v>9</v>
      </c>
      <c r="E4601">
        <f t="shared" si="686"/>
        <v>0.29032258064516131</v>
      </c>
      <c r="F4601" t="str">
        <f t="shared" si="687"/>
        <v>제발_Noun</v>
      </c>
    </row>
    <row r="4602" spans="1:6" x14ac:dyDescent="0.3">
      <c r="A4602" t="s">
        <v>3381</v>
      </c>
      <c r="B4602" t="s">
        <v>195</v>
      </c>
      <c r="C4602">
        <v>10</v>
      </c>
      <c r="D4602">
        <v>16</v>
      </c>
      <c r="E4602">
        <f t="shared" si="686"/>
        <v>0.5161290322580645</v>
      </c>
      <c r="F4602" t="str">
        <f t="shared" si="687"/>
        <v>제발_Noun</v>
      </c>
    </row>
    <row r="4603" spans="1:6" x14ac:dyDescent="0.3">
      <c r="A4603" t="s">
        <v>3382</v>
      </c>
      <c r="B4603" t="s">
        <v>195</v>
      </c>
      <c r="C4603">
        <v>10</v>
      </c>
      <c r="D4603">
        <v>2</v>
      </c>
      <c r="E4603">
        <f t="shared" si="686"/>
        <v>1</v>
      </c>
      <c r="F4603" t="str">
        <f t="shared" si="687"/>
        <v>제왕_Noun</v>
      </c>
    </row>
    <row r="4604" spans="1:6" x14ac:dyDescent="0.3">
      <c r="A4604" t="s">
        <v>3383</v>
      </c>
      <c r="B4604" t="s">
        <v>195</v>
      </c>
      <c r="C4604">
        <v>10</v>
      </c>
      <c r="D4604">
        <v>1</v>
      </c>
      <c r="E4604">
        <f t="shared" si="686"/>
        <v>1</v>
      </c>
      <c r="F4604" t="str">
        <f t="shared" si="687"/>
        <v>제외_Noun</v>
      </c>
    </row>
    <row r="4605" spans="1:6" x14ac:dyDescent="0.3">
      <c r="A4605" t="s">
        <v>3384</v>
      </c>
      <c r="B4605" t="s">
        <v>195</v>
      </c>
      <c r="C4605">
        <v>9</v>
      </c>
      <c r="D4605">
        <v>1</v>
      </c>
      <c r="E4605">
        <f t="shared" si="686"/>
        <v>0.04</v>
      </c>
      <c r="F4605" t="str">
        <f t="shared" si="687"/>
        <v>제일_Noun</v>
      </c>
    </row>
    <row r="4606" spans="1:6" x14ac:dyDescent="0.3">
      <c r="A4606" t="s">
        <v>3384</v>
      </c>
      <c r="B4606" t="s">
        <v>195</v>
      </c>
      <c r="C4606">
        <v>10</v>
      </c>
      <c r="D4606">
        <v>24</v>
      </c>
      <c r="E4606">
        <f t="shared" si="686"/>
        <v>0.96</v>
      </c>
      <c r="F4606" t="str">
        <f t="shared" si="687"/>
        <v>제일_Noun</v>
      </c>
    </row>
    <row r="4607" spans="1:6" x14ac:dyDescent="0.3">
      <c r="A4607" t="s">
        <v>3385</v>
      </c>
      <c r="B4607" t="s">
        <v>195</v>
      </c>
      <c r="C4607">
        <v>8</v>
      </c>
      <c r="D4607">
        <v>1</v>
      </c>
      <c r="E4607">
        <f t="shared" si="686"/>
        <v>0.5</v>
      </c>
      <c r="F4607" t="str">
        <f t="shared" si="687"/>
        <v>제작_Noun</v>
      </c>
    </row>
    <row r="4608" spans="1:6" x14ac:dyDescent="0.3">
      <c r="A4608" t="s">
        <v>3385</v>
      </c>
      <c r="B4608" t="s">
        <v>195</v>
      </c>
      <c r="C4608">
        <v>10</v>
      </c>
      <c r="D4608">
        <v>1</v>
      </c>
      <c r="E4608">
        <f t="shared" si="686"/>
        <v>0.5</v>
      </c>
      <c r="F4608" t="str">
        <f t="shared" si="687"/>
        <v>제작_Noun</v>
      </c>
    </row>
    <row r="4609" spans="1:6" x14ac:dyDescent="0.3">
      <c r="A4609" t="s">
        <v>3386</v>
      </c>
      <c r="B4609" t="s">
        <v>195</v>
      </c>
      <c r="C4609">
        <v>10</v>
      </c>
      <c r="D4609">
        <v>2</v>
      </c>
      <c r="E4609">
        <f t="shared" si="686"/>
        <v>1</v>
      </c>
      <c r="F4609" t="str">
        <f t="shared" si="687"/>
        <v>제작비_Noun</v>
      </c>
    </row>
    <row r="4610" spans="1:6" x14ac:dyDescent="0.3">
      <c r="A4610" t="s">
        <v>3387</v>
      </c>
      <c r="B4610" t="s">
        <v>195</v>
      </c>
      <c r="C4610">
        <v>9</v>
      </c>
      <c r="D4610">
        <v>1</v>
      </c>
      <c r="E4610">
        <f t="shared" si="686"/>
        <v>0.33333333333333331</v>
      </c>
      <c r="F4610" t="str">
        <f t="shared" si="687"/>
        <v>젠_Noun</v>
      </c>
    </row>
    <row r="4611" spans="1:6" x14ac:dyDescent="0.3">
      <c r="A4611" t="s">
        <v>3387</v>
      </c>
      <c r="B4611" t="s">
        <v>195</v>
      </c>
      <c r="C4611">
        <v>10</v>
      </c>
      <c r="D4611">
        <v>2</v>
      </c>
      <c r="E4611">
        <f t="shared" si="686"/>
        <v>0.66666666666666663</v>
      </c>
      <c r="F4611" t="str">
        <f t="shared" si="687"/>
        <v>젠_Noun</v>
      </c>
    </row>
    <row r="4612" spans="1:6" x14ac:dyDescent="0.3">
      <c r="A4612" t="s">
        <v>3388</v>
      </c>
      <c r="B4612" t="s">
        <v>195</v>
      </c>
      <c r="C4612">
        <v>10</v>
      </c>
      <c r="D4612">
        <v>4</v>
      </c>
      <c r="E4612">
        <f t="shared" si="686"/>
        <v>1</v>
      </c>
      <c r="F4612" t="str">
        <f t="shared" si="687"/>
        <v>젤_Noun</v>
      </c>
    </row>
    <row r="4613" spans="1:6" hidden="1" x14ac:dyDescent="0.3">
      <c r="A4613" t="s">
        <v>3389</v>
      </c>
      <c r="B4613" t="s">
        <v>190</v>
      </c>
      <c r="C4613">
        <v>8</v>
      </c>
      <c r="D4613">
        <v>3</v>
      </c>
    </row>
    <row r="4614" spans="1:6" hidden="1" x14ac:dyDescent="0.3">
      <c r="A4614" t="s">
        <v>3389</v>
      </c>
      <c r="B4614" t="s">
        <v>190</v>
      </c>
      <c r="C4614">
        <v>10</v>
      </c>
      <c r="D4614">
        <v>1</v>
      </c>
    </row>
    <row r="4615" spans="1:6" hidden="1" x14ac:dyDescent="0.3">
      <c r="A4615" t="s">
        <v>3390</v>
      </c>
      <c r="B4615" t="s">
        <v>2582</v>
      </c>
      <c r="C4615">
        <v>10</v>
      </c>
      <c r="D4615">
        <v>1</v>
      </c>
    </row>
    <row r="4616" spans="1:6" hidden="1" x14ac:dyDescent="0.3">
      <c r="A4616" t="s">
        <v>3390</v>
      </c>
      <c r="B4616" t="s">
        <v>190</v>
      </c>
      <c r="C4616">
        <v>10</v>
      </c>
      <c r="D4616">
        <v>1</v>
      </c>
    </row>
    <row r="4617" spans="1:6" hidden="1" x14ac:dyDescent="0.3">
      <c r="A4617" t="s">
        <v>3391</v>
      </c>
      <c r="B4617" t="s">
        <v>190</v>
      </c>
      <c r="C4617">
        <v>10</v>
      </c>
      <c r="D4617">
        <v>1</v>
      </c>
    </row>
    <row r="4618" spans="1:6" hidden="1" x14ac:dyDescent="0.3">
      <c r="A4618" t="s">
        <v>3392</v>
      </c>
      <c r="B4618" t="s">
        <v>190</v>
      </c>
      <c r="C4618">
        <v>9</v>
      </c>
      <c r="D4618">
        <v>1</v>
      </c>
    </row>
    <row r="4619" spans="1:6" hidden="1" x14ac:dyDescent="0.3">
      <c r="A4619" t="s">
        <v>3393</v>
      </c>
      <c r="B4619" t="s">
        <v>190</v>
      </c>
      <c r="C4619">
        <v>10</v>
      </c>
      <c r="D4619">
        <v>1</v>
      </c>
    </row>
    <row r="4620" spans="1:6" hidden="1" x14ac:dyDescent="0.3">
      <c r="A4620" t="s">
        <v>3394</v>
      </c>
      <c r="B4620" t="s">
        <v>190</v>
      </c>
      <c r="C4620">
        <v>10</v>
      </c>
      <c r="D4620">
        <v>1</v>
      </c>
    </row>
    <row r="4621" spans="1:6" hidden="1" x14ac:dyDescent="0.3">
      <c r="A4621" t="s">
        <v>3395</v>
      </c>
      <c r="B4621" t="s">
        <v>276</v>
      </c>
      <c r="C4621">
        <v>9</v>
      </c>
      <c r="D4621">
        <v>1</v>
      </c>
    </row>
    <row r="4622" spans="1:6" hidden="1" x14ac:dyDescent="0.3">
      <c r="A4622" t="s">
        <v>3395</v>
      </c>
      <c r="B4622" t="s">
        <v>276</v>
      </c>
      <c r="C4622">
        <v>10</v>
      </c>
      <c r="D4622">
        <v>4</v>
      </c>
    </row>
    <row r="4623" spans="1:6" x14ac:dyDescent="0.3">
      <c r="A4623" t="s">
        <v>3396</v>
      </c>
      <c r="B4623" t="s">
        <v>195</v>
      </c>
      <c r="C4623">
        <v>10</v>
      </c>
      <c r="D4623">
        <v>1</v>
      </c>
      <c r="E4623">
        <f t="shared" ref="E4623:E4625" si="688">D4623/SUMIF(A:A, A4623, D:D)</f>
        <v>1</v>
      </c>
      <c r="F4623" t="str">
        <f t="shared" ref="F4623:F4625" si="689">A4623&amp;"_"&amp;B4623</f>
        <v>조건_Noun</v>
      </c>
    </row>
    <row r="4624" spans="1:6" x14ac:dyDescent="0.3">
      <c r="A4624" t="s">
        <v>3397</v>
      </c>
      <c r="B4624" t="s">
        <v>195</v>
      </c>
      <c r="C4624">
        <v>9</v>
      </c>
      <c r="D4624">
        <v>1</v>
      </c>
      <c r="E4624">
        <f t="shared" si="688"/>
        <v>0.2</v>
      </c>
      <c r="F4624" t="str">
        <f t="shared" si="689"/>
        <v>조금_Noun</v>
      </c>
    </row>
    <row r="4625" spans="1:6" x14ac:dyDescent="0.3">
      <c r="A4625" t="s">
        <v>3397</v>
      </c>
      <c r="B4625" t="s">
        <v>195</v>
      </c>
      <c r="C4625">
        <v>10</v>
      </c>
      <c r="D4625">
        <v>4</v>
      </c>
      <c r="E4625">
        <f t="shared" si="688"/>
        <v>0.8</v>
      </c>
      <c r="F4625" t="str">
        <f t="shared" si="689"/>
        <v>조금_Noun</v>
      </c>
    </row>
    <row r="4626" spans="1:6" hidden="1" x14ac:dyDescent="0.3">
      <c r="A4626" t="s">
        <v>3398</v>
      </c>
      <c r="B4626" t="s">
        <v>214</v>
      </c>
      <c r="C4626">
        <v>8</v>
      </c>
      <c r="D4626">
        <v>1</v>
      </c>
    </row>
    <row r="4627" spans="1:6" x14ac:dyDescent="0.3">
      <c r="A4627" t="s">
        <v>3399</v>
      </c>
      <c r="B4627" t="s">
        <v>195</v>
      </c>
      <c r="C4627">
        <v>10</v>
      </c>
      <c r="D4627">
        <v>1</v>
      </c>
      <c r="E4627">
        <f>D4627/SUMIF(A:A, A4627, D:D)</f>
        <v>1</v>
      </c>
      <c r="F4627" t="str">
        <f>A4627&amp;"_"&amp;B4627</f>
        <v>조무사_Noun</v>
      </c>
    </row>
    <row r="4628" spans="1:6" hidden="1" x14ac:dyDescent="0.3">
      <c r="A4628" t="s">
        <v>3400</v>
      </c>
      <c r="B4628" t="s">
        <v>202</v>
      </c>
      <c r="C4628">
        <v>10</v>
      </c>
      <c r="D4628">
        <v>1</v>
      </c>
    </row>
    <row r="4629" spans="1:6" x14ac:dyDescent="0.3">
      <c r="A4629" t="s">
        <v>3401</v>
      </c>
      <c r="B4629" t="s">
        <v>195</v>
      </c>
      <c r="C4629">
        <v>8</v>
      </c>
      <c r="D4629">
        <v>1</v>
      </c>
      <c r="E4629">
        <f t="shared" ref="E4629:E4630" si="690">D4629/SUMIF(A:A, A4629, D:D)</f>
        <v>0.5</v>
      </c>
      <c r="F4629" t="str">
        <f t="shared" ref="F4629:F4630" si="691">A4629&amp;"_"&amp;B4629</f>
        <v>조절_Noun</v>
      </c>
    </row>
    <row r="4630" spans="1:6" x14ac:dyDescent="0.3">
      <c r="A4630" t="s">
        <v>3401</v>
      </c>
      <c r="B4630" t="s">
        <v>195</v>
      </c>
      <c r="C4630">
        <v>9</v>
      </c>
      <c r="D4630">
        <v>1</v>
      </c>
      <c r="E4630">
        <f t="shared" si="690"/>
        <v>0.5</v>
      </c>
      <c r="F4630" t="str">
        <f t="shared" si="691"/>
        <v>조절_Noun</v>
      </c>
    </row>
    <row r="4631" spans="1:6" hidden="1" x14ac:dyDescent="0.3">
      <c r="A4631" t="s">
        <v>3402</v>
      </c>
      <c r="B4631" t="s">
        <v>202</v>
      </c>
      <c r="C4631">
        <v>9</v>
      </c>
      <c r="D4631">
        <v>1</v>
      </c>
    </row>
    <row r="4632" spans="1:6" x14ac:dyDescent="0.3">
      <c r="A4632" t="s">
        <v>3403</v>
      </c>
      <c r="B4632" t="s">
        <v>195</v>
      </c>
      <c r="C4632">
        <v>10</v>
      </c>
      <c r="D4632">
        <v>4</v>
      </c>
      <c r="E4632">
        <f>D4632/SUMIF(A:A, A4632, D:D)</f>
        <v>1</v>
      </c>
      <c r="F4632" t="str">
        <f>A4632&amp;"_"&amp;B4632</f>
        <v>조조_Noun</v>
      </c>
    </row>
    <row r="4633" spans="1:6" hidden="1" x14ac:dyDescent="0.3">
      <c r="A4633" t="s">
        <v>3404</v>
      </c>
      <c r="B4633" t="s">
        <v>189</v>
      </c>
      <c r="C4633">
        <v>10</v>
      </c>
      <c r="D4633">
        <v>1</v>
      </c>
    </row>
    <row r="4634" spans="1:6" x14ac:dyDescent="0.3">
      <c r="A4634" t="s">
        <v>3405</v>
      </c>
      <c r="B4634" t="s">
        <v>195</v>
      </c>
      <c r="C4634">
        <v>10</v>
      </c>
      <c r="D4634">
        <v>1</v>
      </c>
      <c r="E4634">
        <f t="shared" ref="E4634:E4644" si="692">D4634/SUMIF(A:A, A4634, D:D)</f>
        <v>1</v>
      </c>
      <c r="F4634" t="str">
        <f t="shared" ref="F4634:F4644" si="693">A4634&amp;"_"&amp;B4634</f>
        <v>조커_Noun</v>
      </c>
    </row>
    <row r="4635" spans="1:6" x14ac:dyDescent="0.3">
      <c r="A4635" t="s">
        <v>3406</v>
      </c>
      <c r="B4635" t="s">
        <v>195</v>
      </c>
      <c r="C4635">
        <v>10</v>
      </c>
      <c r="D4635">
        <v>1</v>
      </c>
      <c r="E4635">
        <f t="shared" si="692"/>
        <v>1</v>
      </c>
      <c r="F4635" t="str">
        <f t="shared" si="693"/>
        <v>존경_Noun</v>
      </c>
    </row>
    <row r="4636" spans="1:6" x14ac:dyDescent="0.3">
      <c r="A4636" t="s">
        <v>3407</v>
      </c>
      <c r="B4636" t="s">
        <v>195</v>
      </c>
      <c r="C4636">
        <v>8</v>
      </c>
      <c r="D4636">
        <v>1</v>
      </c>
      <c r="E4636">
        <f t="shared" si="692"/>
        <v>1</v>
      </c>
      <c r="F4636" t="str">
        <f t="shared" si="693"/>
        <v>존귀_Noun</v>
      </c>
    </row>
    <row r="4637" spans="1:6" x14ac:dyDescent="0.3">
      <c r="A4637" t="s">
        <v>3408</v>
      </c>
      <c r="B4637" t="s">
        <v>195</v>
      </c>
      <c r="C4637">
        <v>9</v>
      </c>
      <c r="D4637">
        <v>1</v>
      </c>
      <c r="E4637">
        <f t="shared" si="692"/>
        <v>0.25</v>
      </c>
      <c r="F4637" t="str">
        <f t="shared" si="693"/>
        <v>존나_Noun</v>
      </c>
    </row>
    <row r="4638" spans="1:6" x14ac:dyDescent="0.3">
      <c r="A4638" t="s">
        <v>3408</v>
      </c>
      <c r="B4638" t="s">
        <v>195</v>
      </c>
      <c r="C4638">
        <v>10</v>
      </c>
      <c r="D4638">
        <v>3</v>
      </c>
      <c r="E4638">
        <f t="shared" si="692"/>
        <v>0.75</v>
      </c>
      <c r="F4638" t="str">
        <f t="shared" si="693"/>
        <v>존나_Noun</v>
      </c>
    </row>
    <row r="4639" spans="1:6" x14ac:dyDescent="0.3">
      <c r="A4639" t="s">
        <v>3409</v>
      </c>
      <c r="B4639" t="s">
        <v>195</v>
      </c>
      <c r="C4639">
        <v>10</v>
      </c>
      <c r="D4639">
        <v>1</v>
      </c>
      <c r="E4639">
        <f t="shared" si="692"/>
        <v>1</v>
      </c>
      <c r="F4639" t="str">
        <f t="shared" si="693"/>
        <v>존멋_Noun</v>
      </c>
    </row>
    <row r="4640" spans="1:6" x14ac:dyDescent="0.3">
      <c r="A4640" t="s">
        <v>3410</v>
      </c>
      <c r="B4640" t="s">
        <v>195</v>
      </c>
      <c r="C4640">
        <v>10</v>
      </c>
      <c r="D4640">
        <v>1</v>
      </c>
      <c r="E4640">
        <f t="shared" si="692"/>
        <v>1</v>
      </c>
      <c r="F4640" t="str">
        <f t="shared" si="693"/>
        <v>존잘_Noun</v>
      </c>
    </row>
    <row r="4641" spans="1:6" x14ac:dyDescent="0.3">
      <c r="A4641" t="s">
        <v>3411</v>
      </c>
      <c r="B4641" t="s">
        <v>195</v>
      </c>
      <c r="C4641">
        <v>10</v>
      </c>
      <c r="D4641">
        <v>1</v>
      </c>
      <c r="E4641">
        <f t="shared" si="692"/>
        <v>1</v>
      </c>
      <c r="F4641" t="str">
        <f t="shared" si="693"/>
        <v>존잼_Noun</v>
      </c>
    </row>
    <row r="4642" spans="1:6" x14ac:dyDescent="0.3">
      <c r="A4642" t="s">
        <v>3412</v>
      </c>
      <c r="B4642" t="s">
        <v>195</v>
      </c>
      <c r="C4642">
        <v>10</v>
      </c>
      <c r="D4642">
        <v>2</v>
      </c>
      <c r="E4642">
        <f t="shared" si="692"/>
        <v>1</v>
      </c>
      <c r="F4642" t="str">
        <f t="shared" si="693"/>
        <v>졸_Noun</v>
      </c>
    </row>
    <row r="4643" spans="1:6" x14ac:dyDescent="0.3">
      <c r="A4643" t="s">
        <v>3413</v>
      </c>
      <c r="B4643" t="s">
        <v>195</v>
      </c>
      <c r="C4643">
        <v>9</v>
      </c>
      <c r="D4643">
        <v>1</v>
      </c>
      <c r="E4643">
        <f t="shared" si="692"/>
        <v>0.33333333333333331</v>
      </c>
      <c r="F4643" t="str">
        <f t="shared" si="693"/>
        <v>졸라_Noun</v>
      </c>
    </row>
    <row r="4644" spans="1:6" x14ac:dyDescent="0.3">
      <c r="A4644" t="s">
        <v>3413</v>
      </c>
      <c r="B4644" t="s">
        <v>195</v>
      </c>
      <c r="C4644">
        <v>10</v>
      </c>
      <c r="D4644">
        <v>2</v>
      </c>
      <c r="E4644">
        <f t="shared" si="692"/>
        <v>0.66666666666666663</v>
      </c>
      <c r="F4644" t="str">
        <f t="shared" si="693"/>
        <v>졸라_Noun</v>
      </c>
    </row>
    <row r="4645" spans="1:6" hidden="1" x14ac:dyDescent="0.3">
      <c r="A4645" t="s">
        <v>3414</v>
      </c>
      <c r="B4645" t="s">
        <v>190</v>
      </c>
      <c r="C4645">
        <v>10</v>
      </c>
      <c r="D4645">
        <v>1</v>
      </c>
    </row>
    <row r="4646" spans="1:6" x14ac:dyDescent="0.3">
      <c r="A4646" t="s">
        <v>3415</v>
      </c>
      <c r="B4646" t="s">
        <v>195</v>
      </c>
      <c r="C4646">
        <v>10</v>
      </c>
      <c r="D4646">
        <v>1</v>
      </c>
      <c r="E4646">
        <f t="shared" ref="E4646:E4655" si="694">D4646/SUMIF(A:A, A4646, D:D)</f>
        <v>1</v>
      </c>
      <c r="F4646" t="str">
        <f t="shared" ref="F4646:F4655" si="695">A4646&amp;"_"&amp;B4646</f>
        <v>졸업생_Noun</v>
      </c>
    </row>
    <row r="4647" spans="1:6" x14ac:dyDescent="0.3">
      <c r="A4647" t="s">
        <v>3416</v>
      </c>
      <c r="B4647" t="s">
        <v>195</v>
      </c>
      <c r="C4647">
        <v>10</v>
      </c>
      <c r="D4647">
        <v>2</v>
      </c>
      <c r="E4647">
        <f t="shared" si="694"/>
        <v>1</v>
      </c>
      <c r="F4647" t="str">
        <f t="shared" si="695"/>
        <v>졸잼_Noun</v>
      </c>
    </row>
    <row r="4648" spans="1:6" x14ac:dyDescent="0.3">
      <c r="A4648" t="s">
        <v>3417</v>
      </c>
      <c r="B4648" t="s">
        <v>195</v>
      </c>
      <c r="C4648">
        <v>10</v>
      </c>
      <c r="D4648">
        <v>1</v>
      </c>
      <c r="E4648">
        <f t="shared" si="694"/>
        <v>1</v>
      </c>
      <c r="F4648" t="str">
        <f t="shared" si="695"/>
        <v>졸잼꿀잼_Noun</v>
      </c>
    </row>
    <row r="4649" spans="1:6" x14ac:dyDescent="0.3">
      <c r="A4649" t="s">
        <v>3418</v>
      </c>
      <c r="B4649" t="s">
        <v>195</v>
      </c>
      <c r="C4649">
        <v>1</v>
      </c>
      <c r="D4649">
        <v>6</v>
      </c>
      <c r="E4649">
        <f t="shared" si="694"/>
        <v>0.10344827586206896</v>
      </c>
      <c r="F4649" t="str">
        <f t="shared" si="695"/>
        <v>좀_Noun</v>
      </c>
    </row>
    <row r="4650" spans="1:6" x14ac:dyDescent="0.3">
      <c r="A4650" t="s">
        <v>3418</v>
      </c>
      <c r="B4650" t="s">
        <v>195</v>
      </c>
      <c r="C4650">
        <v>6</v>
      </c>
      <c r="D4650">
        <v>2</v>
      </c>
      <c r="E4650">
        <f t="shared" si="694"/>
        <v>3.4482758620689655E-2</v>
      </c>
      <c r="F4650" t="str">
        <f t="shared" si="695"/>
        <v>좀_Noun</v>
      </c>
    </row>
    <row r="4651" spans="1:6" x14ac:dyDescent="0.3">
      <c r="A4651" t="s">
        <v>3418</v>
      </c>
      <c r="B4651" t="s">
        <v>195</v>
      </c>
      <c r="C4651">
        <v>8</v>
      </c>
      <c r="D4651">
        <v>12</v>
      </c>
      <c r="E4651">
        <f t="shared" si="694"/>
        <v>0.20689655172413793</v>
      </c>
      <c r="F4651" t="str">
        <f t="shared" si="695"/>
        <v>좀_Noun</v>
      </c>
    </row>
    <row r="4652" spans="1:6" x14ac:dyDescent="0.3">
      <c r="A4652" t="s">
        <v>3418</v>
      </c>
      <c r="B4652" t="s">
        <v>195</v>
      </c>
      <c r="C4652">
        <v>9</v>
      </c>
      <c r="D4652">
        <v>5</v>
      </c>
      <c r="E4652">
        <f t="shared" si="694"/>
        <v>8.6206896551724144E-2</v>
      </c>
      <c r="F4652" t="str">
        <f t="shared" si="695"/>
        <v>좀_Noun</v>
      </c>
    </row>
    <row r="4653" spans="1:6" x14ac:dyDescent="0.3">
      <c r="A4653" t="s">
        <v>3418</v>
      </c>
      <c r="B4653" t="s">
        <v>195</v>
      </c>
      <c r="C4653">
        <v>10</v>
      </c>
      <c r="D4653">
        <v>33</v>
      </c>
      <c r="E4653">
        <f t="shared" si="694"/>
        <v>0.56896551724137934</v>
      </c>
      <c r="F4653" t="str">
        <f t="shared" si="695"/>
        <v>좀_Noun</v>
      </c>
    </row>
    <row r="4654" spans="1:6" x14ac:dyDescent="0.3">
      <c r="A4654" t="s">
        <v>3419</v>
      </c>
      <c r="B4654" t="s">
        <v>195</v>
      </c>
      <c r="C4654">
        <v>10</v>
      </c>
      <c r="D4654">
        <v>1</v>
      </c>
      <c r="E4654">
        <f t="shared" si="694"/>
        <v>1</v>
      </c>
      <c r="F4654" t="str">
        <f t="shared" si="695"/>
        <v>종일_Noun</v>
      </c>
    </row>
    <row r="4655" spans="1:6" x14ac:dyDescent="0.3">
      <c r="A4655" t="s">
        <v>3420</v>
      </c>
      <c r="B4655" t="s">
        <v>195</v>
      </c>
      <c r="C4655">
        <v>9</v>
      </c>
      <c r="D4655">
        <v>1</v>
      </c>
      <c r="E4655">
        <f t="shared" si="694"/>
        <v>1</v>
      </c>
      <c r="F4655" t="str">
        <f t="shared" si="695"/>
        <v>종합_Noun</v>
      </c>
    </row>
    <row r="4656" spans="1:6" hidden="1" x14ac:dyDescent="0.3">
      <c r="A4656" t="s">
        <v>3421</v>
      </c>
      <c r="B4656" t="s">
        <v>202</v>
      </c>
      <c r="C4656">
        <v>10</v>
      </c>
      <c r="D4656">
        <v>1</v>
      </c>
    </row>
    <row r="4657" spans="1:4" hidden="1" x14ac:dyDescent="0.3">
      <c r="A4657" t="s">
        <v>3422</v>
      </c>
      <c r="B4657" t="s">
        <v>202</v>
      </c>
      <c r="C4657">
        <v>1</v>
      </c>
      <c r="D4657">
        <v>1</v>
      </c>
    </row>
    <row r="4658" spans="1:4" hidden="1" x14ac:dyDescent="0.3">
      <c r="A4658" t="s">
        <v>3422</v>
      </c>
      <c r="B4658" t="s">
        <v>202</v>
      </c>
      <c r="C4658">
        <v>5</v>
      </c>
      <c r="D4658">
        <v>1</v>
      </c>
    </row>
    <row r="4659" spans="1:4" hidden="1" x14ac:dyDescent="0.3">
      <c r="A4659" t="s">
        <v>3422</v>
      </c>
      <c r="B4659" t="s">
        <v>202</v>
      </c>
      <c r="C4659">
        <v>10</v>
      </c>
      <c r="D4659">
        <v>1</v>
      </c>
    </row>
    <row r="4660" spans="1:4" hidden="1" x14ac:dyDescent="0.3">
      <c r="A4660" t="s">
        <v>3423</v>
      </c>
      <c r="B4660" t="s">
        <v>202</v>
      </c>
      <c r="C4660">
        <v>10</v>
      </c>
      <c r="D4660">
        <v>1</v>
      </c>
    </row>
    <row r="4661" spans="1:4" hidden="1" x14ac:dyDescent="0.3">
      <c r="A4661" t="s">
        <v>3424</v>
      </c>
      <c r="B4661" t="s">
        <v>202</v>
      </c>
      <c r="C4661">
        <v>10</v>
      </c>
      <c r="D4661">
        <v>1</v>
      </c>
    </row>
    <row r="4662" spans="1:4" hidden="1" x14ac:dyDescent="0.3">
      <c r="A4662" t="s">
        <v>3425</v>
      </c>
      <c r="B4662" t="s">
        <v>202</v>
      </c>
      <c r="C4662">
        <v>10</v>
      </c>
      <c r="D4662">
        <v>1</v>
      </c>
    </row>
    <row r="4663" spans="1:4" hidden="1" x14ac:dyDescent="0.3">
      <c r="A4663" t="s">
        <v>3426</v>
      </c>
      <c r="B4663" t="s">
        <v>202</v>
      </c>
      <c r="C4663">
        <v>8</v>
      </c>
      <c r="D4663">
        <v>1</v>
      </c>
    </row>
    <row r="4664" spans="1:4" hidden="1" x14ac:dyDescent="0.3">
      <c r="A4664" t="s">
        <v>3427</v>
      </c>
      <c r="B4664" t="s">
        <v>202</v>
      </c>
      <c r="C4664">
        <v>10</v>
      </c>
      <c r="D4664">
        <v>1</v>
      </c>
    </row>
    <row r="4665" spans="1:4" hidden="1" x14ac:dyDescent="0.3">
      <c r="A4665" t="s">
        <v>3428</v>
      </c>
      <c r="B4665" t="s">
        <v>202</v>
      </c>
      <c r="C4665">
        <v>10</v>
      </c>
      <c r="D4665">
        <v>1</v>
      </c>
    </row>
    <row r="4666" spans="1:4" hidden="1" x14ac:dyDescent="0.3">
      <c r="A4666" t="s">
        <v>3429</v>
      </c>
      <c r="B4666" t="s">
        <v>202</v>
      </c>
      <c r="C4666">
        <v>10</v>
      </c>
      <c r="D4666">
        <v>1</v>
      </c>
    </row>
    <row r="4667" spans="1:4" hidden="1" x14ac:dyDescent="0.3">
      <c r="A4667" t="s">
        <v>3430</v>
      </c>
      <c r="B4667" t="s">
        <v>202</v>
      </c>
      <c r="C4667">
        <v>10</v>
      </c>
      <c r="D4667">
        <v>1</v>
      </c>
    </row>
    <row r="4668" spans="1:4" hidden="1" x14ac:dyDescent="0.3">
      <c r="A4668" t="s">
        <v>3431</v>
      </c>
      <c r="B4668" t="s">
        <v>202</v>
      </c>
      <c r="C4668">
        <v>9</v>
      </c>
      <c r="D4668">
        <v>1</v>
      </c>
    </row>
    <row r="4669" spans="1:4" hidden="1" x14ac:dyDescent="0.3">
      <c r="A4669" t="s">
        <v>3431</v>
      </c>
      <c r="B4669" t="s">
        <v>202</v>
      </c>
      <c r="C4669">
        <v>10</v>
      </c>
      <c r="D4669">
        <v>2</v>
      </c>
    </row>
    <row r="4670" spans="1:4" hidden="1" x14ac:dyDescent="0.3">
      <c r="A4670" t="s">
        <v>3432</v>
      </c>
      <c r="B4670" t="s">
        <v>202</v>
      </c>
      <c r="C4670">
        <v>10</v>
      </c>
      <c r="D4670">
        <v>2</v>
      </c>
    </row>
    <row r="4671" spans="1:4" hidden="1" x14ac:dyDescent="0.3">
      <c r="A4671" t="s">
        <v>3433</v>
      </c>
      <c r="B4671" t="s">
        <v>202</v>
      </c>
      <c r="C4671">
        <v>10</v>
      </c>
      <c r="D4671">
        <v>1</v>
      </c>
    </row>
    <row r="4672" spans="1:4" hidden="1" x14ac:dyDescent="0.3">
      <c r="A4672" t="s">
        <v>3434</v>
      </c>
      <c r="B4672" t="s">
        <v>202</v>
      </c>
      <c r="C4672">
        <v>1</v>
      </c>
      <c r="D4672">
        <v>1</v>
      </c>
    </row>
    <row r="4673" spans="1:6" hidden="1" x14ac:dyDescent="0.3">
      <c r="A4673" t="s">
        <v>3435</v>
      </c>
      <c r="B4673" t="s">
        <v>202</v>
      </c>
      <c r="C4673">
        <v>8</v>
      </c>
      <c r="D4673">
        <v>1</v>
      </c>
    </row>
    <row r="4674" spans="1:6" hidden="1" x14ac:dyDescent="0.3">
      <c r="A4674" t="s">
        <v>3435</v>
      </c>
      <c r="B4674" t="s">
        <v>202</v>
      </c>
      <c r="C4674">
        <v>10</v>
      </c>
      <c r="D4674">
        <v>2</v>
      </c>
    </row>
    <row r="4675" spans="1:6" hidden="1" x14ac:dyDescent="0.3">
      <c r="A4675" t="s">
        <v>3436</v>
      </c>
      <c r="B4675" t="s">
        <v>202</v>
      </c>
      <c r="C4675">
        <v>9</v>
      </c>
      <c r="D4675">
        <v>1</v>
      </c>
    </row>
    <row r="4676" spans="1:6" hidden="1" x14ac:dyDescent="0.3">
      <c r="A4676" t="s">
        <v>3436</v>
      </c>
      <c r="B4676" t="s">
        <v>202</v>
      </c>
      <c r="C4676">
        <v>10</v>
      </c>
      <c r="D4676">
        <v>2</v>
      </c>
    </row>
    <row r="4677" spans="1:6" hidden="1" x14ac:dyDescent="0.3">
      <c r="A4677" t="s">
        <v>3437</v>
      </c>
      <c r="B4677" t="s">
        <v>202</v>
      </c>
      <c r="C4677">
        <v>10</v>
      </c>
      <c r="D4677">
        <v>1</v>
      </c>
    </row>
    <row r="4678" spans="1:6" hidden="1" x14ac:dyDescent="0.3">
      <c r="A4678" t="s">
        <v>3438</v>
      </c>
      <c r="B4678" t="s">
        <v>202</v>
      </c>
      <c r="C4678">
        <v>10</v>
      </c>
      <c r="D4678">
        <v>2</v>
      </c>
    </row>
    <row r="4679" spans="1:6" hidden="1" x14ac:dyDescent="0.3">
      <c r="A4679" t="s">
        <v>3439</v>
      </c>
      <c r="B4679" t="s">
        <v>202</v>
      </c>
      <c r="C4679">
        <v>9</v>
      </c>
      <c r="D4679">
        <v>1</v>
      </c>
    </row>
    <row r="4680" spans="1:6" hidden="1" x14ac:dyDescent="0.3">
      <c r="A4680" t="s">
        <v>3439</v>
      </c>
      <c r="B4680" t="s">
        <v>202</v>
      </c>
      <c r="C4680">
        <v>10</v>
      </c>
      <c r="D4680">
        <v>1</v>
      </c>
    </row>
    <row r="4681" spans="1:6" hidden="1" x14ac:dyDescent="0.3">
      <c r="A4681" t="s">
        <v>3440</v>
      </c>
      <c r="B4681" t="s">
        <v>202</v>
      </c>
      <c r="C4681">
        <v>9</v>
      </c>
      <c r="D4681">
        <v>1</v>
      </c>
    </row>
    <row r="4682" spans="1:6" hidden="1" x14ac:dyDescent="0.3">
      <c r="A4682" t="s">
        <v>3440</v>
      </c>
      <c r="B4682" t="s">
        <v>202</v>
      </c>
      <c r="C4682">
        <v>10</v>
      </c>
      <c r="D4682">
        <v>2</v>
      </c>
    </row>
    <row r="4683" spans="1:6" hidden="1" x14ac:dyDescent="0.3">
      <c r="A4683" t="s">
        <v>3441</v>
      </c>
      <c r="B4683" t="s">
        <v>202</v>
      </c>
      <c r="C4683">
        <v>8</v>
      </c>
      <c r="D4683">
        <v>1</v>
      </c>
    </row>
    <row r="4684" spans="1:6" hidden="1" x14ac:dyDescent="0.3">
      <c r="A4684" t="s">
        <v>3441</v>
      </c>
      <c r="B4684" t="s">
        <v>202</v>
      </c>
      <c r="C4684">
        <v>10</v>
      </c>
      <c r="D4684">
        <v>3</v>
      </c>
    </row>
    <row r="4685" spans="1:6" hidden="1" x14ac:dyDescent="0.3">
      <c r="A4685" t="s">
        <v>3442</v>
      </c>
      <c r="B4685" t="s">
        <v>202</v>
      </c>
      <c r="C4685">
        <v>8</v>
      </c>
      <c r="D4685">
        <v>1</v>
      </c>
    </row>
    <row r="4686" spans="1:6" hidden="1" x14ac:dyDescent="0.3">
      <c r="A4686" t="s">
        <v>3443</v>
      </c>
      <c r="B4686" t="s">
        <v>202</v>
      </c>
      <c r="C4686">
        <v>10</v>
      </c>
      <c r="D4686">
        <v>1</v>
      </c>
    </row>
    <row r="4687" spans="1:6" hidden="1" x14ac:dyDescent="0.3">
      <c r="A4687" t="s">
        <v>3444</v>
      </c>
      <c r="B4687" t="s">
        <v>202</v>
      </c>
      <c r="C4687">
        <v>9</v>
      </c>
      <c r="D4687">
        <v>1</v>
      </c>
    </row>
    <row r="4688" spans="1:6" x14ac:dyDescent="0.3">
      <c r="A4688" t="s">
        <v>3445</v>
      </c>
      <c r="B4688" t="s">
        <v>195</v>
      </c>
      <c r="C4688">
        <v>10</v>
      </c>
      <c r="D4688">
        <v>2</v>
      </c>
      <c r="E4688">
        <f t="shared" ref="E4688:E4689" si="696">D4688/SUMIF(A:A, A4688, D:D)</f>
        <v>1</v>
      </c>
      <c r="F4688" t="str">
        <f t="shared" ref="F4688:F4689" si="697">A4688&amp;"_"&amp;B4688</f>
        <v>좌석_Noun</v>
      </c>
    </row>
    <row r="4689" spans="1:6" x14ac:dyDescent="0.3">
      <c r="A4689" t="s">
        <v>3446</v>
      </c>
      <c r="B4689" t="s">
        <v>195</v>
      </c>
      <c r="C4689">
        <v>10</v>
      </c>
      <c r="D4689">
        <v>2</v>
      </c>
      <c r="E4689">
        <f t="shared" si="696"/>
        <v>1</v>
      </c>
      <c r="F4689" t="str">
        <f t="shared" si="697"/>
        <v>좌절_Noun</v>
      </c>
    </row>
    <row r="4690" spans="1:6" hidden="1" x14ac:dyDescent="0.3">
      <c r="A4690" t="s">
        <v>3447</v>
      </c>
      <c r="B4690" t="s">
        <v>189</v>
      </c>
      <c r="C4690">
        <v>9</v>
      </c>
      <c r="D4690">
        <v>1</v>
      </c>
    </row>
    <row r="4691" spans="1:6" hidden="1" x14ac:dyDescent="0.3">
      <c r="A4691" t="s">
        <v>3448</v>
      </c>
      <c r="B4691" t="s">
        <v>276</v>
      </c>
      <c r="C4691">
        <v>10</v>
      </c>
      <c r="D4691">
        <v>3</v>
      </c>
    </row>
    <row r="4692" spans="1:6" hidden="1" x14ac:dyDescent="0.3">
      <c r="A4692" t="s">
        <v>3449</v>
      </c>
      <c r="B4692" t="s">
        <v>5</v>
      </c>
      <c r="C4692">
        <v>10</v>
      </c>
      <c r="D4692">
        <v>1</v>
      </c>
    </row>
    <row r="4693" spans="1:6" hidden="1" x14ac:dyDescent="0.3">
      <c r="A4693" t="s">
        <v>3449</v>
      </c>
      <c r="B4693" t="s">
        <v>190</v>
      </c>
      <c r="C4693">
        <v>10</v>
      </c>
      <c r="D4693">
        <v>5</v>
      </c>
    </row>
    <row r="4694" spans="1:6" hidden="1" x14ac:dyDescent="0.3">
      <c r="A4694" t="s">
        <v>3450</v>
      </c>
      <c r="B4694" t="s">
        <v>190</v>
      </c>
      <c r="C4694">
        <v>10</v>
      </c>
      <c r="D4694">
        <v>1</v>
      </c>
    </row>
    <row r="4695" spans="1:6" x14ac:dyDescent="0.3">
      <c r="A4695" t="s">
        <v>3451</v>
      </c>
      <c r="B4695" t="s">
        <v>195</v>
      </c>
      <c r="C4695">
        <v>10</v>
      </c>
      <c r="D4695">
        <v>2</v>
      </c>
      <c r="E4695">
        <f t="shared" ref="E4695:E4698" si="698">D4695/SUMIF(A:A, A4695, D:D)</f>
        <v>1</v>
      </c>
      <c r="F4695" t="str">
        <f t="shared" ref="F4695:F4698" si="699">A4695&amp;"_"&amp;B4695</f>
        <v>주기_Noun</v>
      </c>
    </row>
    <row r="4696" spans="1:6" x14ac:dyDescent="0.3">
      <c r="A4696" t="s">
        <v>3452</v>
      </c>
      <c r="B4696" t="s">
        <v>195</v>
      </c>
      <c r="C4696">
        <v>9</v>
      </c>
      <c r="D4696">
        <v>1</v>
      </c>
      <c r="E4696">
        <f t="shared" si="698"/>
        <v>0.5</v>
      </c>
      <c r="F4696" t="str">
        <f t="shared" si="699"/>
        <v>주네_Noun</v>
      </c>
    </row>
    <row r="4697" spans="1:6" x14ac:dyDescent="0.3">
      <c r="A4697" t="s">
        <v>3452</v>
      </c>
      <c r="B4697" t="s">
        <v>195</v>
      </c>
      <c r="C4697">
        <v>10</v>
      </c>
      <c r="D4697">
        <v>1</v>
      </c>
      <c r="E4697">
        <f t="shared" si="698"/>
        <v>0.5</v>
      </c>
      <c r="F4697" t="str">
        <f t="shared" si="699"/>
        <v>주네_Noun</v>
      </c>
    </row>
    <row r="4698" spans="1:6" x14ac:dyDescent="0.3">
      <c r="A4698" t="s">
        <v>3453</v>
      </c>
      <c r="B4698" t="s">
        <v>195</v>
      </c>
      <c r="C4698">
        <v>10</v>
      </c>
      <c r="D4698">
        <v>1</v>
      </c>
      <c r="E4698">
        <f t="shared" si="698"/>
        <v>1</v>
      </c>
      <c r="F4698" t="str">
        <f t="shared" si="699"/>
        <v>주년_Noun</v>
      </c>
    </row>
    <row r="4699" spans="1:6" hidden="1" x14ac:dyDescent="0.3">
      <c r="A4699" t="s">
        <v>3454</v>
      </c>
      <c r="B4699" t="s">
        <v>190</v>
      </c>
      <c r="C4699">
        <v>10</v>
      </c>
      <c r="D4699">
        <v>1</v>
      </c>
    </row>
    <row r="4700" spans="1:6" hidden="1" x14ac:dyDescent="0.3">
      <c r="A4700" t="s">
        <v>3455</v>
      </c>
      <c r="B4700" t="s">
        <v>190</v>
      </c>
      <c r="C4700">
        <v>10</v>
      </c>
      <c r="D4700">
        <v>1</v>
      </c>
    </row>
    <row r="4701" spans="1:6" hidden="1" x14ac:dyDescent="0.3">
      <c r="A4701" t="s">
        <v>3456</v>
      </c>
      <c r="B4701" t="s">
        <v>190</v>
      </c>
      <c r="C4701">
        <v>10</v>
      </c>
      <c r="D4701">
        <v>1</v>
      </c>
    </row>
    <row r="4702" spans="1:6" x14ac:dyDescent="0.3">
      <c r="A4702" t="s">
        <v>3457</v>
      </c>
      <c r="B4702" t="s">
        <v>195</v>
      </c>
      <c r="C4702">
        <v>10</v>
      </c>
      <c r="D4702">
        <v>1</v>
      </c>
      <c r="E4702">
        <f t="shared" ref="E4702:E4703" si="700">D4702/SUMIF(A:A, A4702, D:D)</f>
        <v>1</v>
      </c>
      <c r="F4702" t="str">
        <f t="shared" ref="F4702:F4703" si="701">A4702&amp;"_"&amp;B4702</f>
        <v>주니어_Noun</v>
      </c>
    </row>
    <row r="4703" spans="1:6" x14ac:dyDescent="0.3">
      <c r="A4703" t="s">
        <v>3458</v>
      </c>
      <c r="B4703" t="s">
        <v>195</v>
      </c>
      <c r="C4703">
        <v>10</v>
      </c>
      <c r="D4703">
        <v>2</v>
      </c>
      <c r="E4703">
        <f t="shared" si="700"/>
        <v>1</v>
      </c>
      <c r="F4703" t="str">
        <f t="shared" si="701"/>
        <v>주먹_Noun</v>
      </c>
    </row>
    <row r="4704" spans="1:6" hidden="1" x14ac:dyDescent="0.3">
      <c r="A4704" t="s">
        <v>3459</v>
      </c>
      <c r="B4704" t="s">
        <v>190</v>
      </c>
      <c r="C4704">
        <v>1</v>
      </c>
      <c r="D4704">
        <v>1</v>
      </c>
    </row>
    <row r="4705" spans="1:6" x14ac:dyDescent="0.3">
      <c r="A4705" t="s">
        <v>3460</v>
      </c>
      <c r="B4705" t="s">
        <v>195</v>
      </c>
      <c r="C4705">
        <v>10</v>
      </c>
      <c r="D4705">
        <v>1</v>
      </c>
      <c r="E4705">
        <f>D4705/SUMIF(A:A, A4705, D:D)</f>
        <v>1</v>
      </c>
      <c r="F4705" t="str">
        <f>A4705&amp;"_"&amp;B4705</f>
        <v>주문_Noun</v>
      </c>
    </row>
    <row r="4706" spans="1:6" hidden="1" x14ac:dyDescent="0.3">
      <c r="A4706" t="s">
        <v>3461</v>
      </c>
      <c r="B4706" t="s">
        <v>190</v>
      </c>
      <c r="C4706">
        <v>1</v>
      </c>
      <c r="D4706">
        <v>1</v>
      </c>
    </row>
    <row r="4707" spans="1:6" hidden="1" x14ac:dyDescent="0.3">
      <c r="A4707" t="s">
        <v>3461</v>
      </c>
      <c r="B4707" t="s">
        <v>190</v>
      </c>
      <c r="C4707">
        <v>8</v>
      </c>
      <c r="D4707">
        <v>10</v>
      </c>
    </row>
    <row r="4708" spans="1:6" hidden="1" x14ac:dyDescent="0.3">
      <c r="A4708" t="s">
        <v>3461</v>
      </c>
      <c r="B4708" t="s">
        <v>190</v>
      </c>
      <c r="C4708">
        <v>9</v>
      </c>
      <c r="D4708">
        <v>1</v>
      </c>
    </row>
    <row r="4709" spans="1:6" hidden="1" x14ac:dyDescent="0.3">
      <c r="A4709" t="s">
        <v>3461</v>
      </c>
      <c r="B4709" t="s">
        <v>190</v>
      </c>
      <c r="C4709">
        <v>10</v>
      </c>
      <c r="D4709">
        <v>1</v>
      </c>
    </row>
    <row r="4710" spans="1:6" x14ac:dyDescent="0.3">
      <c r="A4710" t="s">
        <v>3462</v>
      </c>
      <c r="B4710" t="s">
        <v>195</v>
      </c>
      <c r="C4710">
        <v>10</v>
      </c>
      <c r="D4710">
        <v>2</v>
      </c>
      <c r="E4710">
        <f t="shared" ref="E4710:E4718" si="702">D4710/SUMIF(A:A, A4710, D:D)</f>
        <v>1</v>
      </c>
      <c r="F4710" t="str">
        <f t="shared" ref="F4710:F4718" si="703">A4710&amp;"_"&amp;B4710</f>
        <v>주연_Noun</v>
      </c>
    </row>
    <row r="4711" spans="1:6" x14ac:dyDescent="0.3">
      <c r="A4711" t="s">
        <v>3463</v>
      </c>
      <c r="B4711" t="s">
        <v>195</v>
      </c>
      <c r="C4711">
        <v>10</v>
      </c>
      <c r="D4711">
        <v>2</v>
      </c>
      <c r="E4711">
        <f t="shared" si="702"/>
        <v>1</v>
      </c>
      <c r="F4711" t="str">
        <f t="shared" si="703"/>
        <v>주옥_Noun</v>
      </c>
    </row>
    <row r="4712" spans="1:6" x14ac:dyDescent="0.3">
      <c r="A4712" t="s">
        <v>3464</v>
      </c>
      <c r="B4712" t="s">
        <v>195</v>
      </c>
      <c r="C4712">
        <v>7</v>
      </c>
      <c r="D4712">
        <v>1</v>
      </c>
      <c r="E4712">
        <f t="shared" si="702"/>
        <v>0.125</v>
      </c>
      <c r="F4712" t="str">
        <f t="shared" si="703"/>
        <v>주인공_Noun</v>
      </c>
    </row>
    <row r="4713" spans="1:6" x14ac:dyDescent="0.3">
      <c r="A4713" t="s">
        <v>3464</v>
      </c>
      <c r="B4713" t="s">
        <v>195</v>
      </c>
      <c r="C4713">
        <v>8</v>
      </c>
      <c r="D4713">
        <v>2</v>
      </c>
      <c r="E4713">
        <f t="shared" si="702"/>
        <v>0.25</v>
      </c>
      <c r="F4713" t="str">
        <f t="shared" si="703"/>
        <v>주인공_Noun</v>
      </c>
    </row>
    <row r="4714" spans="1:6" x14ac:dyDescent="0.3">
      <c r="A4714" t="s">
        <v>3464</v>
      </c>
      <c r="B4714" t="s">
        <v>195</v>
      </c>
      <c r="C4714">
        <v>10</v>
      </c>
      <c r="D4714">
        <v>5</v>
      </c>
      <c r="E4714">
        <f t="shared" si="702"/>
        <v>0.625</v>
      </c>
      <c r="F4714" t="str">
        <f t="shared" si="703"/>
        <v>주인공_Noun</v>
      </c>
    </row>
    <row r="4715" spans="1:6" x14ac:dyDescent="0.3">
      <c r="A4715" t="s">
        <v>3465</v>
      </c>
      <c r="B4715" t="s">
        <v>195</v>
      </c>
      <c r="C4715">
        <v>10</v>
      </c>
      <c r="D4715">
        <v>1</v>
      </c>
      <c r="E4715">
        <f t="shared" si="702"/>
        <v>1</v>
      </c>
      <c r="F4715" t="str">
        <f t="shared" si="703"/>
        <v>주일_Noun</v>
      </c>
    </row>
    <row r="4716" spans="1:6" x14ac:dyDescent="0.3">
      <c r="A4716" t="s">
        <v>3466</v>
      </c>
      <c r="B4716" t="s">
        <v>195</v>
      </c>
      <c r="C4716">
        <v>10</v>
      </c>
      <c r="D4716">
        <v>1</v>
      </c>
      <c r="E4716">
        <f t="shared" si="702"/>
        <v>1</v>
      </c>
      <c r="F4716" t="str">
        <f t="shared" si="703"/>
        <v>주차장_Noun</v>
      </c>
    </row>
    <row r="4717" spans="1:6" x14ac:dyDescent="0.3">
      <c r="A4717" t="s">
        <v>3467</v>
      </c>
      <c r="B4717" t="s">
        <v>195</v>
      </c>
      <c r="C4717">
        <v>10</v>
      </c>
      <c r="D4717">
        <v>3</v>
      </c>
      <c r="E4717">
        <f t="shared" si="702"/>
        <v>1</v>
      </c>
      <c r="F4717" t="str">
        <f t="shared" si="703"/>
        <v>주행_Noun</v>
      </c>
    </row>
    <row r="4718" spans="1:6" x14ac:dyDescent="0.3">
      <c r="A4718" t="s">
        <v>3468</v>
      </c>
      <c r="B4718" t="s">
        <v>195</v>
      </c>
      <c r="C4718">
        <v>10</v>
      </c>
      <c r="D4718">
        <v>3</v>
      </c>
      <c r="E4718">
        <f t="shared" si="702"/>
        <v>1</v>
      </c>
      <c r="F4718" t="str">
        <f t="shared" si="703"/>
        <v>죽_Noun</v>
      </c>
    </row>
    <row r="4719" spans="1:6" hidden="1" x14ac:dyDescent="0.3">
      <c r="A4719" t="s">
        <v>3469</v>
      </c>
      <c r="B4719" t="s">
        <v>190</v>
      </c>
      <c r="C4719">
        <v>10</v>
      </c>
      <c r="D4719">
        <v>1</v>
      </c>
    </row>
    <row r="4720" spans="1:6" hidden="1" x14ac:dyDescent="0.3">
      <c r="A4720" t="s">
        <v>3470</v>
      </c>
      <c r="B4720" t="s">
        <v>190</v>
      </c>
      <c r="C4720">
        <v>8</v>
      </c>
      <c r="D4720">
        <v>1</v>
      </c>
    </row>
    <row r="4721" spans="1:6" hidden="1" x14ac:dyDescent="0.3">
      <c r="A4721" t="s">
        <v>3470</v>
      </c>
      <c r="B4721" t="s">
        <v>190</v>
      </c>
      <c r="C4721">
        <v>10</v>
      </c>
      <c r="D4721">
        <v>1</v>
      </c>
    </row>
    <row r="4722" spans="1:6" hidden="1" x14ac:dyDescent="0.3">
      <c r="A4722" t="s">
        <v>3471</v>
      </c>
      <c r="B4722" t="s">
        <v>190</v>
      </c>
      <c r="C4722">
        <v>10</v>
      </c>
      <c r="D4722">
        <v>2</v>
      </c>
    </row>
    <row r="4723" spans="1:6" hidden="1" x14ac:dyDescent="0.3">
      <c r="A4723" t="s">
        <v>3472</v>
      </c>
      <c r="B4723" t="s">
        <v>190</v>
      </c>
      <c r="C4723">
        <v>10</v>
      </c>
      <c r="D4723">
        <v>1</v>
      </c>
    </row>
    <row r="4724" spans="1:6" hidden="1" x14ac:dyDescent="0.3">
      <c r="A4724" t="s">
        <v>3473</v>
      </c>
      <c r="B4724" t="s">
        <v>190</v>
      </c>
      <c r="C4724">
        <v>10</v>
      </c>
      <c r="D4724">
        <v>1</v>
      </c>
    </row>
    <row r="4725" spans="1:6" hidden="1" x14ac:dyDescent="0.3">
      <c r="A4725" t="s">
        <v>3474</v>
      </c>
      <c r="B4725" t="s">
        <v>190</v>
      </c>
      <c r="C4725">
        <v>10</v>
      </c>
      <c r="D4725">
        <v>1</v>
      </c>
    </row>
    <row r="4726" spans="1:6" x14ac:dyDescent="0.3">
      <c r="A4726" t="s">
        <v>3475</v>
      </c>
      <c r="B4726" t="s">
        <v>195</v>
      </c>
      <c r="C4726">
        <v>10</v>
      </c>
      <c r="D4726">
        <v>1</v>
      </c>
      <c r="E4726">
        <f>D4726/SUMIF(A:A, A4726, D:D)</f>
        <v>1</v>
      </c>
      <c r="F4726" t="str">
        <f>A4726&amp;"_"&amp;B4726</f>
        <v>죽빵_Noun</v>
      </c>
    </row>
    <row r="4727" spans="1:6" hidden="1" x14ac:dyDescent="0.3">
      <c r="A4727" t="s">
        <v>3476</v>
      </c>
      <c r="B4727" t="s">
        <v>190</v>
      </c>
      <c r="C4727">
        <v>10</v>
      </c>
      <c r="D4727">
        <v>1</v>
      </c>
    </row>
    <row r="4728" spans="1:6" hidden="1" x14ac:dyDescent="0.3">
      <c r="A4728" t="s">
        <v>3477</v>
      </c>
      <c r="B4728" t="s">
        <v>190</v>
      </c>
      <c r="C4728">
        <v>10</v>
      </c>
      <c r="D4728">
        <v>2</v>
      </c>
    </row>
    <row r="4729" spans="1:6" hidden="1" x14ac:dyDescent="0.3">
      <c r="A4729" t="s">
        <v>3478</v>
      </c>
      <c r="B4729" t="s">
        <v>190</v>
      </c>
      <c r="C4729">
        <v>10</v>
      </c>
      <c r="D4729">
        <v>2</v>
      </c>
    </row>
    <row r="4730" spans="1:6" hidden="1" x14ac:dyDescent="0.3">
      <c r="A4730" t="s">
        <v>3479</v>
      </c>
      <c r="B4730" t="s">
        <v>190</v>
      </c>
      <c r="C4730">
        <v>10</v>
      </c>
      <c r="D4730">
        <v>1</v>
      </c>
    </row>
    <row r="4731" spans="1:6" hidden="1" x14ac:dyDescent="0.3">
      <c r="A4731" t="s">
        <v>3480</v>
      </c>
      <c r="B4731" t="s">
        <v>190</v>
      </c>
      <c r="C4731">
        <v>8</v>
      </c>
      <c r="D4731">
        <v>1</v>
      </c>
    </row>
    <row r="4732" spans="1:6" hidden="1" x14ac:dyDescent="0.3">
      <c r="A4732" t="s">
        <v>3481</v>
      </c>
      <c r="B4732" t="s">
        <v>190</v>
      </c>
      <c r="C4732">
        <v>10</v>
      </c>
      <c r="D4732">
        <v>1</v>
      </c>
    </row>
    <row r="4733" spans="1:6" hidden="1" x14ac:dyDescent="0.3">
      <c r="A4733" t="s">
        <v>3482</v>
      </c>
      <c r="B4733" t="s">
        <v>190</v>
      </c>
      <c r="C4733">
        <v>10</v>
      </c>
      <c r="D4733">
        <v>1</v>
      </c>
    </row>
    <row r="4734" spans="1:6" hidden="1" x14ac:dyDescent="0.3">
      <c r="A4734" t="s">
        <v>3483</v>
      </c>
      <c r="B4734" t="s">
        <v>190</v>
      </c>
      <c r="C4734">
        <v>10</v>
      </c>
      <c r="D4734">
        <v>1</v>
      </c>
    </row>
    <row r="4735" spans="1:6" hidden="1" x14ac:dyDescent="0.3">
      <c r="A4735" t="s">
        <v>3484</v>
      </c>
      <c r="B4735" t="s">
        <v>190</v>
      </c>
      <c r="C4735">
        <v>10</v>
      </c>
      <c r="D4735">
        <v>1</v>
      </c>
    </row>
    <row r="4736" spans="1:6" hidden="1" x14ac:dyDescent="0.3">
      <c r="A4736" t="s">
        <v>3485</v>
      </c>
      <c r="B4736" t="s">
        <v>190</v>
      </c>
      <c r="C4736">
        <v>10</v>
      </c>
      <c r="D4736">
        <v>1</v>
      </c>
    </row>
    <row r="4737" spans="1:6" hidden="1" x14ac:dyDescent="0.3">
      <c r="A4737" t="s">
        <v>3486</v>
      </c>
      <c r="B4737" t="s">
        <v>190</v>
      </c>
      <c r="C4737">
        <v>10</v>
      </c>
      <c r="D4737">
        <v>1</v>
      </c>
    </row>
    <row r="4738" spans="1:6" x14ac:dyDescent="0.3">
      <c r="A4738" t="s">
        <v>3487</v>
      </c>
      <c r="B4738" t="s">
        <v>195</v>
      </c>
      <c r="C4738">
        <v>9</v>
      </c>
      <c r="D4738">
        <v>1</v>
      </c>
      <c r="E4738">
        <f t="shared" ref="E4738:E4739" si="704">D4738/SUMIF(A:A, A4738, D:D)</f>
        <v>0.33333333333333331</v>
      </c>
      <c r="F4738" t="str">
        <f t="shared" ref="F4738:F4739" si="705">A4738&amp;"_"&amp;B4738</f>
        <v>죽음_Noun</v>
      </c>
    </row>
    <row r="4739" spans="1:6" x14ac:dyDescent="0.3">
      <c r="A4739" t="s">
        <v>3487</v>
      </c>
      <c r="B4739" t="s">
        <v>195</v>
      </c>
      <c r="C4739">
        <v>10</v>
      </c>
      <c r="D4739">
        <v>2</v>
      </c>
      <c r="E4739">
        <f t="shared" si="704"/>
        <v>0.66666666666666663</v>
      </c>
      <c r="F4739" t="str">
        <f t="shared" si="705"/>
        <v>죽음_Noun</v>
      </c>
    </row>
    <row r="4740" spans="1:6" hidden="1" x14ac:dyDescent="0.3">
      <c r="A4740" t="s">
        <v>3488</v>
      </c>
      <c r="B4740" t="s">
        <v>190</v>
      </c>
      <c r="C4740">
        <v>10</v>
      </c>
      <c r="D4740">
        <v>1</v>
      </c>
    </row>
    <row r="4741" spans="1:6" hidden="1" x14ac:dyDescent="0.3">
      <c r="A4741" t="s">
        <v>3489</v>
      </c>
      <c r="B4741" t="s">
        <v>190</v>
      </c>
      <c r="C4741">
        <v>10</v>
      </c>
      <c r="D4741">
        <v>2</v>
      </c>
    </row>
    <row r="4742" spans="1:6" hidden="1" x14ac:dyDescent="0.3">
      <c r="A4742" t="s">
        <v>3490</v>
      </c>
      <c r="B4742" t="s">
        <v>190</v>
      </c>
      <c r="C4742">
        <v>10</v>
      </c>
      <c r="D4742">
        <v>1</v>
      </c>
    </row>
    <row r="4743" spans="1:6" hidden="1" x14ac:dyDescent="0.3">
      <c r="A4743" t="s">
        <v>3491</v>
      </c>
      <c r="B4743" t="s">
        <v>190</v>
      </c>
      <c r="C4743">
        <v>10</v>
      </c>
      <c r="D4743">
        <v>1</v>
      </c>
    </row>
    <row r="4744" spans="1:6" hidden="1" x14ac:dyDescent="0.3">
      <c r="A4744" t="s">
        <v>3492</v>
      </c>
      <c r="B4744" t="s">
        <v>190</v>
      </c>
      <c r="C4744">
        <v>10</v>
      </c>
      <c r="D4744">
        <v>1</v>
      </c>
    </row>
    <row r="4745" spans="1:6" x14ac:dyDescent="0.3">
      <c r="A4745" t="s">
        <v>3493</v>
      </c>
      <c r="B4745" t="s">
        <v>195</v>
      </c>
      <c r="C4745">
        <v>10</v>
      </c>
      <c r="D4745">
        <v>1</v>
      </c>
      <c r="E4745">
        <f t="shared" ref="E4745:E4746" si="706">D4745/SUMIF(A:A, A4745, D:D)</f>
        <v>1</v>
      </c>
      <c r="F4745" t="str">
        <f t="shared" ref="F4745:F4746" si="707">A4745&amp;"_"&amp;B4745</f>
        <v>죽지_Noun</v>
      </c>
    </row>
    <row r="4746" spans="1:6" x14ac:dyDescent="0.3">
      <c r="A4746" t="s">
        <v>3494</v>
      </c>
      <c r="B4746" t="s">
        <v>195</v>
      </c>
      <c r="C4746">
        <v>10</v>
      </c>
      <c r="D4746">
        <v>2</v>
      </c>
      <c r="E4746">
        <f t="shared" si="706"/>
        <v>1</v>
      </c>
      <c r="F4746" t="str">
        <f t="shared" si="707"/>
        <v>준_Noun</v>
      </c>
    </row>
    <row r="4747" spans="1:6" hidden="1" x14ac:dyDescent="0.3">
      <c r="A4747" t="s">
        <v>3495</v>
      </c>
      <c r="B4747" t="s">
        <v>190</v>
      </c>
      <c r="C4747">
        <v>8</v>
      </c>
      <c r="D4747">
        <v>1</v>
      </c>
    </row>
    <row r="4748" spans="1:6" hidden="1" x14ac:dyDescent="0.3">
      <c r="A4748" t="s">
        <v>3495</v>
      </c>
      <c r="B4748" t="s">
        <v>190</v>
      </c>
      <c r="C4748">
        <v>10</v>
      </c>
      <c r="D4748">
        <v>2</v>
      </c>
    </row>
    <row r="4749" spans="1:6" x14ac:dyDescent="0.3">
      <c r="A4749" t="s">
        <v>3496</v>
      </c>
      <c r="B4749" t="s">
        <v>195</v>
      </c>
      <c r="C4749">
        <v>10</v>
      </c>
      <c r="D4749">
        <v>5</v>
      </c>
      <c r="E4749">
        <f t="shared" ref="E4749:E4752" si="708">D4749/SUMIF(A:A, A4749, D:D)</f>
        <v>1</v>
      </c>
      <c r="F4749" t="str">
        <f t="shared" ref="F4749:F4752" si="709">A4749&amp;"_"&amp;B4749</f>
        <v>준비_Noun</v>
      </c>
    </row>
    <row r="4750" spans="1:6" x14ac:dyDescent="0.3">
      <c r="A4750" t="s">
        <v>3497</v>
      </c>
      <c r="B4750" t="s">
        <v>195</v>
      </c>
      <c r="C4750">
        <v>9</v>
      </c>
      <c r="D4750">
        <v>1</v>
      </c>
      <c r="E4750">
        <f t="shared" si="708"/>
        <v>0.125</v>
      </c>
      <c r="F4750" t="str">
        <f t="shared" si="709"/>
        <v>줄_Noun</v>
      </c>
    </row>
    <row r="4751" spans="1:6" x14ac:dyDescent="0.3">
      <c r="A4751" t="s">
        <v>3497</v>
      </c>
      <c r="B4751" t="s">
        <v>195</v>
      </c>
      <c r="C4751">
        <v>10</v>
      </c>
      <c r="D4751">
        <v>7</v>
      </c>
      <c r="E4751">
        <f t="shared" si="708"/>
        <v>0.875</v>
      </c>
      <c r="F4751" t="str">
        <f t="shared" si="709"/>
        <v>줄_Noun</v>
      </c>
    </row>
    <row r="4752" spans="1:6" x14ac:dyDescent="0.3">
      <c r="A4752" t="s">
        <v>3498</v>
      </c>
      <c r="B4752" t="s">
        <v>195</v>
      </c>
      <c r="C4752">
        <v>8</v>
      </c>
      <c r="D4752">
        <v>1</v>
      </c>
      <c r="E4752">
        <f t="shared" si="708"/>
        <v>1</v>
      </c>
      <c r="F4752" t="str">
        <f t="shared" si="709"/>
        <v>줄거리_Noun</v>
      </c>
    </row>
    <row r="4753" spans="1:6" hidden="1" x14ac:dyDescent="0.3">
      <c r="A4753" t="s">
        <v>3499</v>
      </c>
      <c r="B4753" t="s">
        <v>190</v>
      </c>
      <c r="C4753">
        <v>10</v>
      </c>
      <c r="D4753">
        <v>1</v>
      </c>
    </row>
    <row r="4754" spans="1:6" hidden="1" x14ac:dyDescent="0.3">
      <c r="A4754" t="s">
        <v>3500</v>
      </c>
      <c r="B4754" t="s">
        <v>190</v>
      </c>
      <c r="C4754">
        <v>1</v>
      </c>
      <c r="D4754">
        <v>1</v>
      </c>
    </row>
    <row r="4755" spans="1:6" hidden="1" x14ac:dyDescent="0.3">
      <c r="A4755" t="s">
        <v>3501</v>
      </c>
      <c r="B4755" t="s">
        <v>190</v>
      </c>
      <c r="C4755">
        <v>10</v>
      </c>
      <c r="D4755">
        <v>1</v>
      </c>
    </row>
    <row r="4756" spans="1:6" hidden="1" x14ac:dyDescent="0.3">
      <c r="A4756" t="s">
        <v>3502</v>
      </c>
      <c r="B4756" t="s">
        <v>190</v>
      </c>
      <c r="C4756">
        <v>10</v>
      </c>
      <c r="D4756">
        <v>1</v>
      </c>
    </row>
    <row r="4757" spans="1:6" hidden="1" x14ac:dyDescent="0.3">
      <c r="A4757" t="s">
        <v>3503</v>
      </c>
      <c r="B4757" t="s">
        <v>190</v>
      </c>
      <c r="C4757">
        <v>10</v>
      </c>
      <c r="D4757">
        <v>1</v>
      </c>
    </row>
    <row r="4758" spans="1:6" x14ac:dyDescent="0.3">
      <c r="A4758" t="s">
        <v>3504</v>
      </c>
      <c r="B4758" t="s">
        <v>195</v>
      </c>
      <c r="C4758">
        <v>8</v>
      </c>
      <c r="D4758">
        <v>1</v>
      </c>
      <c r="E4758">
        <f t="shared" ref="E4758:E4760" si="710">D4758/SUMIF(A:A, A4758, D:D)</f>
        <v>0.33333333333333331</v>
      </c>
      <c r="F4758" t="str">
        <f t="shared" ref="F4758:F4760" si="711">A4758&amp;"_"&amp;B4758</f>
        <v>줌_Noun</v>
      </c>
    </row>
    <row r="4759" spans="1:6" x14ac:dyDescent="0.3">
      <c r="A4759" t="s">
        <v>3504</v>
      </c>
      <c r="B4759" t="s">
        <v>195</v>
      </c>
      <c r="C4759">
        <v>10</v>
      </c>
      <c r="D4759">
        <v>2</v>
      </c>
      <c r="E4759">
        <f t="shared" si="710"/>
        <v>0.66666666666666663</v>
      </c>
      <c r="F4759" t="str">
        <f t="shared" si="711"/>
        <v>줌_Noun</v>
      </c>
    </row>
    <row r="4760" spans="1:6" x14ac:dyDescent="0.3">
      <c r="A4760" t="s">
        <v>3505</v>
      </c>
      <c r="B4760" t="s">
        <v>195</v>
      </c>
      <c r="C4760">
        <v>10</v>
      </c>
      <c r="D4760">
        <v>1</v>
      </c>
      <c r="E4760">
        <f t="shared" si="710"/>
        <v>1</v>
      </c>
      <c r="F4760" t="str">
        <f t="shared" si="711"/>
        <v>줌마_Noun</v>
      </c>
    </row>
    <row r="4761" spans="1:6" hidden="1" x14ac:dyDescent="0.3">
      <c r="A4761" t="s">
        <v>3506</v>
      </c>
      <c r="B4761" t="s">
        <v>190</v>
      </c>
      <c r="C4761">
        <v>1</v>
      </c>
      <c r="D4761">
        <v>1</v>
      </c>
    </row>
    <row r="4762" spans="1:6" x14ac:dyDescent="0.3">
      <c r="A4762" t="s">
        <v>3507</v>
      </c>
      <c r="B4762" t="s">
        <v>195</v>
      </c>
      <c r="C4762">
        <v>8</v>
      </c>
      <c r="D4762">
        <v>3</v>
      </c>
      <c r="E4762">
        <f t="shared" ref="E4762:E4764" si="712">D4762/SUMIF(A:A, A4762, D:D)</f>
        <v>6.25E-2</v>
      </c>
      <c r="F4762" t="str">
        <f t="shared" ref="F4762:F4764" si="713">A4762&amp;"_"&amp;B4762</f>
        <v>중_Noun</v>
      </c>
    </row>
    <row r="4763" spans="1:6" x14ac:dyDescent="0.3">
      <c r="A4763" t="s">
        <v>3507</v>
      </c>
      <c r="B4763" t="s">
        <v>195</v>
      </c>
      <c r="C4763">
        <v>9</v>
      </c>
      <c r="D4763">
        <v>5</v>
      </c>
      <c r="E4763">
        <f t="shared" si="712"/>
        <v>0.10416666666666667</v>
      </c>
      <c r="F4763" t="str">
        <f t="shared" si="713"/>
        <v>중_Noun</v>
      </c>
    </row>
    <row r="4764" spans="1:6" x14ac:dyDescent="0.3">
      <c r="A4764" t="s">
        <v>3507</v>
      </c>
      <c r="B4764" t="s">
        <v>195</v>
      </c>
      <c r="C4764">
        <v>10</v>
      </c>
      <c r="D4764">
        <v>13</v>
      </c>
      <c r="E4764">
        <f t="shared" si="712"/>
        <v>0.27083333333333331</v>
      </c>
      <c r="F4764" t="str">
        <f t="shared" si="713"/>
        <v>중_Noun</v>
      </c>
    </row>
    <row r="4765" spans="1:6" hidden="1" x14ac:dyDescent="0.3">
      <c r="A4765" t="s">
        <v>3507</v>
      </c>
      <c r="B4765" t="s">
        <v>239</v>
      </c>
      <c r="C4765">
        <v>4</v>
      </c>
      <c r="D4765">
        <v>1</v>
      </c>
    </row>
    <row r="4766" spans="1:6" hidden="1" x14ac:dyDescent="0.3">
      <c r="A4766" t="s">
        <v>3507</v>
      </c>
      <c r="B4766" t="s">
        <v>239</v>
      </c>
      <c r="C4766">
        <v>6</v>
      </c>
      <c r="D4766">
        <v>1</v>
      </c>
    </row>
    <row r="4767" spans="1:6" hidden="1" x14ac:dyDescent="0.3">
      <c r="A4767" t="s">
        <v>3507</v>
      </c>
      <c r="B4767" t="s">
        <v>239</v>
      </c>
      <c r="C4767">
        <v>9</v>
      </c>
      <c r="D4767">
        <v>1</v>
      </c>
    </row>
    <row r="4768" spans="1:6" hidden="1" x14ac:dyDescent="0.3">
      <c r="A4768" t="s">
        <v>3507</v>
      </c>
      <c r="B4768" t="s">
        <v>239</v>
      </c>
      <c r="C4768">
        <v>10</v>
      </c>
      <c r="D4768">
        <v>24</v>
      </c>
    </row>
    <row r="4769" spans="1:6" x14ac:dyDescent="0.3">
      <c r="A4769" t="s">
        <v>3508</v>
      </c>
      <c r="B4769" t="s">
        <v>195</v>
      </c>
      <c r="C4769">
        <v>9</v>
      </c>
      <c r="D4769">
        <v>2</v>
      </c>
      <c r="E4769">
        <f t="shared" ref="E4769:E4774" si="714">D4769/SUMIF(A:A, A4769, D:D)</f>
        <v>0.2857142857142857</v>
      </c>
      <c r="F4769" t="str">
        <f t="shared" ref="F4769:F4774" si="715">A4769&amp;"_"&amp;B4769</f>
        <v>중간_Noun</v>
      </c>
    </row>
    <row r="4770" spans="1:6" x14ac:dyDescent="0.3">
      <c r="A4770" t="s">
        <v>3508</v>
      </c>
      <c r="B4770" t="s">
        <v>195</v>
      </c>
      <c r="C4770">
        <v>10</v>
      </c>
      <c r="D4770">
        <v>5</v>
      </c>
      <c r="E4770">
        <f t="shared" si="714"/>
        <v>0.7142857142857143</v>
      </c>
      <c r="F4770" t="str">
        <f t="shared" si="715"/>
        <v>중간_Noun</v>
      </c>
    </row>
    <row r="4771" spans="1:6" x14ac:dyDescent="0.3">
      <c r="A4771" t="s">
        <v>3509</v>
      </c>
      <c r="B4771" t="s">
        <v>195</v>
      </c>
      <c r="C4771">
        <v>5</v>
      </c>
      <c r="D4771">
        <v>1</v>
      </c>
      <c r="E4771">
        <f t="shared" si="714"/>
        <v>0.5</v>
      </c>
      <c r="F4771" t="str">
        <f t="shared" si="715"/>
        <v>중국_Noun</v>
      </c>
    </row>
    <row r="4772" spans="1:6" x14ac:dyDescent="0.3">
      <c r="A4772" t="s">
        <v>3509</v>
      </c>
      <c r="B4772" t="s">
        <v>195</v>
      </c>
      <c r="C4772">
        <v>10</v>
      </c>
      <c r="D4772">
        <v>1</v>
      </c>
      <c r="E4772">
        <f t="shared" si="714"/>
        <v>0.5</v>
      </c>
      <c r="F4772" t="str">
        <f t="shared" si="715"/>
        <v>중국_Noun</v>
      </c>
    </row>
    <row r="4773" spans="1:6" x14ac:dyDescent="0.3">
      <c r="A4773" t="s">
        <v>3510</v>
      </c>
      <c r="B4773" t="s">
        <v>195</v>
      </c>
      <c r="C4773">
        <v>10</v>
      </c>
      <c r="D4773">
        <v>1</v>
      </c>
      <c r="E4773">
        <f t="shared" si="714"/>
        <v>1</v>
      </c>
      <c r="F4773" t="str">
        <f t="shared" si="715"/>
        <v>중반_Noun</v>
      </c>
    </row>
    <row r="4774" spans="1:6" x14ac:dyDescent="0.3">
      <c r="A4774" t="s">
        <v>3511</v>
      </c>
      <c r="B4774" t="s">
        <v>195</v>
      </c>
      <c r="C4774">
        <v>9</v>
      </c>
      <c r="D4774">
        <v>1</v>
      </c>
      <c r="E4774">
        <f t="shared" si="714"/>
        <v>1</v>
      </c>
      <c r="F4774" t="str">
        <f t="shared" si="715"/>
        <v>중심_Noun</v>
      </c>
    </row>
    <row r="4775" spans="1:6" hidden="1" x14ac:dyDescent="0.3">
      <c r="A4775" t="s">
        <v>3512</v>
      </c>
      <c r="B4775" t="s">
        <v>202</v>
      </c>
      <c r="C4775">
        <v>9</v>
      </c>
      <c r="D4775">
        <v>1</v>
      </c>
    </row>
    <row r="4776" spans="1:6" hidden="1" x14ac:dyDescent="0.3">
      <c r="A4776" t="s">
        <v>3513</v>
      </c>
      <c r="B4776" t="s">
        <v>202</v>
      </c>
      <c r="C4776">
        <v>9</v>
      </c>
      <c r="D4776">
        <v>1</v>
      </c>
    </row>
    <row r="4777" spans="1:6" hidden="1" x14ac:dyDescent="0.3">
      <c r="A4777" t="s">
        <v>3513</v>
      </c>
      <c r="B4777" t="s">
        <v>202</v>
      </c>
      <c r="C4777">
        <v>10</v>
      </c>
      <c r="D4777">
        <v>1</v>
      </c>
    </row>
    <row r="4778" spans="1:6" hidden="1" x14ac:dyDescent="0.3">
      <c r="A4778" t="s">
        <v>3514</v>
      </c>
      <c r="B4778" t="s">
        <v>202</v>
      </c>
      <c r="C4778">
        <v>10</v>
      </c>
      <c r="D4778">
        <v>1</v>
      </c>
    </row>
    <row r="4779" spans="1:6" x14ac:dyDescent="0.3">
      <c r="A4779" t="s">
        <v>3515</v>
      </c>
      <c r="B4779" t="s">
        <v>195</v>
      </c>
      <c r="C4779">
        <v>10</v>
      </c>
      <c r="D4779">
        <v>2</v>
      </c>
      <c r="E4779">
        <f t="shared" ref="E4779:E4780" si="716">D4779/SUMIF(A:A, A4779, D:D)</f>
        <v>1</v>
      </c>
      <c r="F4779" t="str">
        <f t="shared" ref="F4779:F4780" si="717">A4779&amp;"_"&amp;B4779</f>
        <v>중이_Noun</v>
      </c>
    </row>
    <row r="4780" spans="1:6" x14ac:dyDescent="0.3">
      <c r="A4780" t="s">
        <v>3516</v>
      </c>
      <c r="B4780" t="s">
        <v>195</v>
      </c>
      <c r="C4780">
        <v>10</v>
      </c>
      <c r="D4780">
        <v>1</v>
      </c>
      <c r="E4780">
        <f t="shared" si="716"/>
        <v>1</v>
      </c>
      <c r="F4780" t="str">
        <f t="shared" si="717"/>
        <v>중학생_Noun</v>
      </c>
    </row>
    <row r="4781" spans="1:6" hidden="1" x14ac:dyDescent="0.3">
      <c r="A4781" t="s">
        <v>3517</v>
      </c>
      <c r="B4781" t="s">
        <v>190</v>
      </c>
      <c r="C4781">
        <v>10</v>
      </c>
      <c r="D4781">
        <v>1</v>
      </c>
    </row>
    <row r="4782" spans="1:6" hidden="1" x14ac:dyDescent="0.3">
      <c r="A4782" t="s">
        <v>3518</v>
      </c>
      <c r="B4782" t="s">
        <v>190</v>
      </c>
      <c r="C4782">
        <v>10</v>
      </c>
      <c r="D4782">
        <v>1</v>
      </c>
    </row>
    <row r="4783" spans="1:6" hidden="1" x14ac:dyDescent="0.3">
      <c r="A4783" t="s">
        <v>3519</v>
      </c>
      <c r="B4783" t="s">
        <v>190</v>
      </c>
      <c r="C4783">
        <v>1</v>
      </c>
      <c r="D4783">
        <v>1</v>
      </c>
    </row>
    <row r="4784" spans="1:6" hidden="1" x14ac:dyDescent="0.3">
      <c r="A4784" t="s">
        <v>3520</v>
      </c>
      <c r="B4784" t="s">
        <v>190</v>
      </c>
      <c r="C4784">
        <v>10</v>
      </c>
      <c r="D4784">
        <v>1</v>
      </c>
    </row>
    <row r="4785" spans="1:6" x14ac:dyDescent="0.3">
      <c r="A4785" t="s">
        <v>3521</v>
      </c>
      <c r="B4785" t="s">
        <v>195</v>
      </c>
      <c r="C4785">
        <v>10</v>
      </c>
      <c r="D4785">
        <v>1</v>
      </c>
      <c r="E4785">
        <f>D4785/SUMIF(A:A, A4785, D:D)</f>
        <v>1</v>
      </c>
      <c r="F4785" t="str">
        <f>A4785&amp;"_"&amp;B4785</f>
        <v>쥐락펴락_Noun</v>
      </c>
    </row>
    <row r="4786" spans="1:6" hidden="1" x14ac:dyDescent="0.3">
      <c r="A4786" t="s">
        <v>3522</v>
      </c>
      <c r="B4786" t="s">
        <v>190</v>
      </c>
      <c r="C4786">
        <v>10</v>
      </c>
      <c r="D4786">
        <v>1</v>
      </c>
    </row>
    <row r="4787" spans="1:6" x14ac:dyDescent="0.3">
      <c r="A4787" t="s">
        <v>3523</v>
      </c>
      <c r="B4787" t="s">
        <v>195</v>
      </c>
      <c r="C4787">
        <v>10</v>
      </c>
      <c r="D4787">
        <v>1</v>
      </c>
      <c r="E4787">
        <f>D4787/SUMIF(A:A, A4787, D:D)</f>
        <v>1</v>
      </c>
      <c r="F4787" t="str">
        <f>A4787&amp;"_"&amp;B4787</f>
        <v>쥬라기_Noun</v>
      </c>
    </row>
    <row r="4788" spans="1:6" hidden="1" x14ac:dyDescent="0.3">
      <c r="A4788" t="s">
        <v>3524</v>
      </c>
      <c r="B4788" t="s">
        <v>276</v>
      </c>
      <c r="C4788">
        <v>10</v>
      </c>
      <c r="D4788">
        <v>1</v>
      </c>
    </row>
    <row r="4789" spans="1:6" x14ac:dyDescent="0.3">
      <c r="A4789" t="s">
        <v>3525</v>
      </c>
      <c r="B4789" t="s">
        <v>195</v>
      </c>
      <c r="C4789">
        <v>10</v>
      </c>
      <c r="D4789">
        <v>1</v>
      </c>
      <c r="E4789">
        <f>D4789/SUMIF(A:A, A4789, D:D)</f>
        <v>1</v>
      </c>
      <c r="F4789" t="str">
        <f>A4789&amp;"_"&amp;B4789</f>
        <v>즉시_Noun</v>
      </c>
    </row>
    <row r="4790" spans="1:6" hidden="1" x14ac:dyDescent="0.3">
      <c r="A4790" t="s">
        <v>3526</v>
      </c>
      <c r="B4790" t="s">
        <v>202</v>
      </c>
      <c r="C4790">
        <v>10</v>
      </c>
      <c r="D4790">
        <v>1</v>
      </c>
    </row>
    <row r="4791" spans="1:6" x14ac:dyDescent="0.3">
      <c r="A4791" t="s">
        <v>3527</v>
      </c>
      <c r="B4791" t="s">
        <v>195</v>
      </c>
      <c r="C4791">
        <v>10</v>
      </c>
      <c r="D4791">
        <v>1</v>
      </c>
      <c r="E4791">
        <f t="shared" ref="E4791:E4792" si="718">D4791/SUMIF(A:A, A4791, D:D)</f>
        <v>1</v>
      </c>
      <c r="F4791" t="str">
        <f t="shared" ref="F4791:F4792" si="719">A4791&amp;"_"&amp;B4791</f>
        <v>즘_Noun</v>
      </c>
    </row>
    <row r="4792" spans="1:6" x14ac:dyDescent="0.3">
      <c r="A4792" t="s">
        <v>3528</v>
      </c>
      <c r="B4792" t="s">
        <v>195</v>
      </c>
      <c r="C4792">
        <v>10</v>
      </c>
      <c r="D4792">
        <v>1</v>
      </c>
      <c r="E4792">
        <f t="shared" si="718"/>
        <v>1</v>
      </c>
      <c r="F4792" t="str">
        <f t="shared" si="719"/>
        <v>증말_Noun</v>
      </c>
    </row>
    <row r="4793" spans="1:6" hidden="1" x14ac:dyDescent="0.3">
      <c r="A4793" t="s">
        <v>3529</v>
      </c>
      <c r="B4793" t="s">
        <v>189</v>
      </c>
      <c r="C4793">
        <v>1</v>
      </c>
      <c r="D4793">
        <v>3</v>
      </c>
    </row>
    <row r="4794" spans="1:6" hidden="1" x14ac:dyDescent="0.3">
      <c r="A4794" t="s">
        <v>3529</v>
      </c>
      <c r="B4794" t="s">
        <v>189</v>
      </c>
      <c r="C4794">
        <v>8</v>
      </c>
      <c r="D4794">
        <v>1</v>
      </c>
    </row>
    <row r="4795" spans="1:6" hidden="1" x14ac:dyDescent="0.3">
      <c r="A4795" t="s">
        <v>3529</v>
      </c>
      <c r="B4795" t="s">
        <v>189</v>
      </c>
      <c r="C4795">
        <v>10</v>
      </c>
      <c r="D4795">
        <v>19</v>
      </c>
    </row>
    <row r="4796" spans="1:6" hidden="1" x14ac:dyDescent="0.3">
      <c r="A4796" t="s">
        <v>3529</v>
      </c>
      <c r="B4796" t="s">
        <v>276</v>
      </c>
      <c r="C4796">
        <v>10</v>
      </c>
      <c r="D4796">
        <v>1</v>
      </c>
    </row>
    <row r="4797" spans="1:6" hidden="1" x14ac:dyDescent="0.3">
      <c r="A4797" t="s">
        <v>3529</v>
      </c>
      <c r="B4797" t="s">
        <v>190</v>
      </c>
      <c r="C4797">
        <v>6</v>
      </c>
      <c r="D4797">
        <v>1</v>
      </c>
    </row>
    <row r="4798" spans="1:6" hidden="1" x14ac:dyDescent="0.3">
      <c r="A4798" t="s">
        <v>3529</v>
      </c>
      <c r="B4798" t="s">
        <v>190</v>
      </c>
      <c r="C4798">
        <v>10</v>
      </c>
      <c r="D4798">
        <v>3</v>
      </c>
    </row>
    <row r="4799" spans="1:6" hidden="1" x14ac:dyDescent="0.3">
      <c r="A4799" t="s">
        <v>3530</v>
      </c>
      <c r="B4799" t="s">
        <v>190</v>
      </c>
      <c r="C4799">
        <v>9</v>
      </c>
      <c r="D4799">
        <v>1</v>
      </c>
    </row>
    <row r="4800" spans="1:6" x14ac:dyDescent="0.3">
      <c r="A4800" t="s">
        <v>3531</v>
      </c>
      <c r="B4800" t="s">
        <v>195</v>
      </c>
      <c r="C4800">
        <v>10</v>
      </c>
      <c r="D4800">
        <v>2</v>
      </c>
      <c r="E4800">
        <f t="shared" ref="E4800:E4807" si="720">D4800/SUMIF(A:A, A4800, D:D)</f>
        <v>1</v>
      </c>
      <c r="F4800" t="str">
        <f t="shared" ref="F4800:F4807" si="721">A4800&amp;"_"&amp;B4800</f>
        <v>지고_Noun</v>
      </c>
    </row>
    <row r="4801" spans="1:6" x14ac:dyDescent="0.3">
      <c r="A4801" t="s">
        <v>3532</v>
      </c>
      <c r="B4801" t="s">
        <v>195</v>
      </c>
      <c r="C4801">
        <v>8</v>
      </c>
      <c r="D4801">
        <v>1</v>
      </c>
      <c r="E4801">
        <f t="shared" si="720"/>
        <v>9.0909090909090912E-2</v>
      </c>
      <c r="F4801" t="str">
        <f t="shared" si="721"/>
        <v>지구_Noun</v>
      </c>
    </row>
    <row r="4802" spans="1:6" x14ac:dyDescent="0.3">
      <c r="A4802" t="s">
        <v>3532</v>
      </c>
      <c r="B4802" t="s">
        <v>195</v>
      </c>
      <c r="C4802">
        <v>9</v>
      </c>
      <c r="D4802">
        <v>1</v>
      </c>
      <c r="E4802">
        <f t="shared" si="720"/>
        <v>9.0909090909090912E-2</v>
      </c>
      <c r="F4802" t="str">
        <f t="shared" si="721"/>
        <v>지구_Noun</v>
      </c>
    </row>
    <row r="4803" spans="1:6" x14ac:dyDescent="0.3">
      <c r="A4803" t="s">
        <v>3532</v>
      </c>
      <c r="B4803" t="s">
        <v>195</v>
      </c>
      <c r="C4803">
        <v>10</v>
      </c>
      <c r="D4803">
        <v>9</v>
      </c>
      <c r="E4803">
        <f t="shared" si="720"/>
        <v>0.81818181818181823</v>
      </c>
      <c r="F4803" t="str">
        <f t="shared" si="721"/>
        <v>지구_Noun</v>
      </c>
    </row>
    <row r="4804" spans="1:6" x14ac:dyDescent="0.3">
      <c r="A4804" t="s">
        <v>3533</v>
      </c>
      <c r="B4804" t="s">
        <v>195</v>
      </c>
      <c r="C4804">
        <v>10</v>
      </c>
      <c r="D4804">
        <v>1</v>
      </c>
      <c r="E4804">
        <f t="shared" si="720"/>
        <v>1</v>
      </c>
      <c r="F4804" t="str">
        <f t="shared" si="721"/>
        <v>지구인_Noun</v>
      </c>
    </row>
    <row r="4805" spans="1:6" x14ac:dyDescent="0.3">
      <c r="A4805" t="s">
        <v>3534</v>
      </c>
      <c r="B4805" t="s">
        <v>195</v>
      </c>
      <c r="C4805">
        <v>6</v>
      </c>
      <c r="D4805">
        <v>1</v>
      </c>
      <c r="E4805">
        <f t="shared" si="720"/>
        <v>7.1428571428571425E-2</v>
      </c>
      <c r="F4805" t="str">
        <f t="shared" si="721"/>
        <v>지금_Noun</v>
      </c>
    </row>
    <row r="4806" spans="1:6" x14ac:dyDescent="0.3">
      <c r="A4806" t="s">
        <v>3534</v>
      </c>
      <c r="B4806" t="s">
        <v>195</v>
      </c>
      <c r="C4806">
        <v>9</v>
      </c>
      <c r="D4806">
        <v>1</v>
      </c>
      <c r="E4806">
        <f t="shared" si="720"/>
        <v>7.1428571428571425E-2</v>
      </c>
      <c r="F4806" t="str">
        <f t="shared" si="721"/>
        <v>지금_Noun</v>
      </c>
    </row>
    <row r="4807" spans="1:6" x14ac:dyDescent="0.3">
      <c r="A4807" t="s">
        <v>3534</v>
      </c>
      <c r="B4807" t="s">
        <v>195</v>
      </c>
      <c r="C4807">
        <v>10</v>
      </c>
      <c r="D4807">
        <v>12</v>
      </c>
      <c r="E4807">
        <f t="shared" si="720"/>
        <v>0.8571428571428571</v>
      </c>
      <c r="F4807" t="str">
        <f t="shared" si="721"/>
        <v>지금_Noun</v>
      </c>
    </row>
    <row r="4808" spans="1:6" hidden="1" x14ac:dyDescent="0.3">
      <c r="A4808" t="s">
        <v>3535</v>
      </c>
      <c r="B4808" t="s">
        <v>190</v>
      </c>
      <c r="C4808">
        <v>10</v>
      </c>
      <c r="D4808">
        <v>1</v>
      </c>
    </row>
    <row r="4809" spans="1:6" hidden="1" x14ac:dyDescent="0.3">
      <c r="A4809" t="s">
        <v>3536</v>
      </c>
      <c r="B4809" t="s">
        <v>190</v>
      </c>
      <c r="C4809">
        <v>10</v>
      </c>
      <c r="D4809">
        <v>1</v>
      </c>
    </row>
    <row r="4810" spans="1:6" hidden="1" x14ac:dyDescent="0.3">
      <c r="A4810" t="s">
        <v>3537</v>
      </c>
      <c r="B4810" t="s">
        <v>190</v>
      </c>
      <c r="C4810">
        <v>10</v>
      </c>
      <c r="D4810">
        <v>1</v>
      </c>
    </row>
    <row r="4811" spans="1:6" hidden="1" x14ac:dyDescent="0.3">
      <c r="A4811" t="s">
        <v>3538</v>
      </c>
      <c r="B4811" t="s">
        <v>190</v>
      </c>
      <c r="C4811">
        <v>10</v>
      </c>
      <c r="D4811">
        <v>1</v>
      </c>
    </row>
    <row r="4812" spans="1:6" hidden="1" x14ac:dyDescent="0.3">
      <c r="A4812" t="s">
        <v>3539</v>
      </c>
      <c r="B4812" t="s">
        <v>190</v>
      </c>
      <c r="C4812">
        <v>10</v>
      </c>
      <c r="D4812">
        <v>2</v>
      </c>
    </row>
    <row r="4813" spans="1:6" hidden="1" x14ac:dyDescent="0.3">
      <c r="A4813" t="s">
        <v>3540</v>
      </c>
      <c r="B4813" t="s">
        <v>190</v>
      </c>
      <c r="C4813">
        <v>8</v>
      </c>
      <c r="D4813">
        <v>1</v>
      </c>
    </row>
    <row r="4814" spans="1:6" hidden="1" x14ac:dyDescent="0.3">
      <c r="A4814" t="s">
        <v>3541</v>
      </c>
      <c r="B4814" t="s">
        <v>190</v>
      </c>
      <c r="C4814">
        <v>10</v>
      </c>
      <c r="D4814">
        <v>1</v>
      </c>
    </row>
    <row r="4815" spans="1:6" hidden="1" x14ac:dyDescent="0.3">
      <c r="A4815" t="s">
        <v>3542</v>
      </c>
      <c r="B4815" t="s">
        <v>189</v>
      </c>
      <c r="C4815">
        <v>10</v>
      </c>
      <c r="D4815">
        <v>1</v>
      </c>
    </row>
    <row r="4816" spans="1:6" hidden="1" x14ac:dyDescent="0.3">
      <c r="A4816" t="s">
        <v>3543</v>
      </c>
      <c r="B4816" t="s">
        <v>190</v>
      </c>
      <c r="C4816">
        <v>10</v>
      </c>
      <c r="D4816">
        <v>5</v>
      </c>
    </row>
    <row r="4817" spans="1:6" hidden="1" x14ac:dyDescent="0.3">
      <c r="A4817" t="s">
        <v>3544</v>
      </c>
      <c r="B4817" t="s">
        <v>189</v>
      </c>
      <c r="C4817">
        <v>10</v>
      </c>
      <c r="D4817">
        <v>1</v>
      </c>
    </row>
    <row r="4818" spans="1:6" hidden="1" x14ac:dyDescent="0.3">
      <c r="A4818" t="s">
        <v>3545</v>
      </c>
      <c r="B4818" t="s">
        <v>202</v>
      </c>
      <c r="C4818">
        <v>10</v>
      </c>
      <c r="D4818">
        <v>1</v>
      </c>
    </row>
    <row r="4819" spans="1:6" hidden="1" x14ac:dyDescent="0.3">
      <c r="A4819" t="s">
        <v>3546</v>
      </c>
      <c r="B4819" t="s">
        <v>202</v>
      </c>
      <c r="C4819">
        <v>10</v>
      </c>
      <c r="D4819">
        <v>1</v>
      </c>
    </row>
    <row r="4820" spans="1:6" hidden="1" x14ac:dyDescent="0.3">
      <c r="A4820" t="s">
        <v>3547</v>
      </c>
      <c r="B4820" t="s">
        <v>202</v>
      </c>
      <c r="C4820">
        <v>10</v>
      </c>
      <c r="D4820">
        <v>1</v>
      </c>
    </row>
    <row r="4821" spans="1:6" hidden="1" x14ac:dyDescent="0.3">
      <c r="A4821" t="s">
        <v>3548</v>
      </c>
      <c r="B4821" t="s">
        <v>202</v>
      </c>
      <c r="C4821">
        <v>10</v>
      </c>
      <c r="D4821">
        <v>1</v>
      </c>
    </row>
    <row r="4822" spans="1:6" x14ac:dyDescent="0.3">
      <c r="A4822" t="s">
        <v>3549</v>
      </c>
      <c r="B4822" t="s">
        <v>195</v>
      </c>
      <c r="C4822">
        <v>1</v>
      </c>
      <c r="D4822">
        <v>1</v>
      </c>
      <c r="E4822">
        <f>D4822/SUMIF(A:A, A4822, D:D)</f>
        <v>1</v>
      </c>
      <c r="F4822" t="str">
        <f>A4822&amp;"_"&amp;B4822</f>
        <v>지루함_Noun</v>
      </c>
    </row>
    <row r="4823" spans="1:6" hidden="1" x14ac:dyDescent="0.3">
      <c r="A4823" t="s">
        <v>3550</v>
      </c>
      <c r="B4823" t="s">
        <v>202</v>
      </c>
      <c r="C4823">
        <v>10</v>
      </c>
      <c r="D4823">
        <v>1</v>
      </c>
    </row>
    <row r="4824" spans="1:6" hidden="1" x14ac:dyDescent="0.3">
      <c r="A4824" t="s">
        <v>3551</v>
      </c>
      <c r="B4824" t="s">
        <v>190</v>
      </c>
      <c r="C4824">
        <v>10</v>
      </c>
      <c r="D4824">
        <v>1</v>
      </c>
    </row>
    <row r="4825" spans="1:6" x14ac:dyDescent="0.3">
      <c r="A4825" t="s">
        <v>3552</v>
      </c>
      <c r="B4825" t="s">
        <v>195</v>
      </c>
      <c r="C4825">
        <v>10</v>
      </c>
      <c r="D4825">
        <v>2</v>
      </c>
      <c r="E4825">
        <f>D4825/SUMIF(A:A, A4825, D:D)</f>
        <v>1</v>
      </c>
      <c r="F4825" t="str">
        <f>A4825&amp;"_"&amp;B4825</f>
        <v>지리_Noun</v>
      </c>
    </row>
    <row r="4826" spans="1:6" hidden="1" x14ac:dyDescent="0.3">
      <c r="A4826" t="s">
        <v>3553</v>
      </c>
      <c r="B4826" t="s">
        <v>190</v>
      </c>
      <c r="C4826">
        <v>10</v>
      </c>
      <c r="D4826">
        <v>1</v>
      </c>
    </row>
    <row r="4827" spans="1:6" hidden="1" x14ac:dyDescent="0.3">
      <c r="A4827" t="s">
        <v>3554</v>
      </c>
      <c r="B4827" t="s">
        <v>190</v>
      </c>
      <c r="C4827">
        <v>10</v>
      </c>
      <c r="D4827">
        <v>2</v>
      </c>
    </row>
    <row r="4828" spans="1:6" hidden="1" x14ac:dyDescent="0.3">
      <c r="A4828" t="s">
        <v>3555</v>
      </c>
      <c r="B4828" t="s">
        <v>189</v>
      </c>
      <c r="C4828">
        <v>8</v>
      </c>
      <c r="D4828">
        <v>1</v>
      </c>
    </row>
    <row r="4829" spans="1:6" hidden="1" x14ac:dyDescent="0.3">
      <c r="A4829" t="s">
        <v>3555</v>
      </c>
      <c r="B4829" t="s">
        <v>189</v>
      </c>
      <c r="C4829">
        <v>10</v>
      </c>
      <c r="D4829">
        <v>3</v>
      </c>
    </row>
    <row r="4830" spans="1:6" x14ac:dyDescent="0.3">
      <c r="A4830" t="s">
        <v>3556</v>
      </c>
      <c r="B4830" t="s">
        <v>195</v>
      </c>
      <c r="C4830">
        <v>10</v>
      </c>
      <c r="D4830">
        <v>2</v>
      </c>
      <c r="E4830">
        <f t="shared" ref="E4830:E4831" si="722">D4830/SUMIF(A:A, A4830, D:D)</f>
        <v>1</v>
      </c>
      <c r="F4830" t="str">
        <f t="shared" ref="F4830:F4831" si="723">A4830&amp;"_"&amp;B4830</f>
        <v>지인_Noun</v>
      </c>
    </row>
    <row r="4831" spans="1:6" x14ac:dyDescent="0.3">
      <c r="A4831" t="s">
        <v>3557</v>
      </c>
      <c r="B4831" t="s">
        <v>195</v>
      </c>
      <c r="C4831">
        <v>10</v>
      </c>
      <c r="D4831">
        <v>1</v>
      </c>
      <c r="E4831">
        <f t="shared" si="722"/>
        <v>1</v>
      </c>
      <c r="F4831" t="str">
        <f t="shared" si="723"/>
        <v>지체_Noun</v>
      </c>
    </row>
    <row r="4832" spans="1:6" hidden="1" x14ac:dyDescent="0.3">
      <c r="A4832" t="s">
        <v>3558</v>
      </c>
      <c r="B4832" t="s">
        <v>190</v>
      </c>
      <c r="C4832">
        <v>10</v>
      </c>
      <c r="D4832">
        <v>1</v>
      </c>
    </row>
    <row r="4833" spans="1:6" hidden="1" x14ac:dyDescent="0.3">
      <c r="A4833" t="s">
        <v>3559</v>
      </c>
      <c r="B4833" t="s">
        <v>190</v>
      </c>
      <c r="C4833">
        <v>10</v>
      </c>
      <c r="D4833">
        <v>1</v>
      </c>
    </row>
    <row r="4834" spans="1:6" x14ac:dyDescent="0.3">
      <c r="A4834" t="s">
        <v>3560</v>
      </c>
      <c r="B4834" t="s">
        <v>195</v>
      </c>
      <c r="C4834">
        <v>9</v>
      </c>
      <c r="D4834">
        <v>1</v>
      </c>
      <c r="E4834">
        <f t="shared" ref="E4834:E4843" si="724">D4834/SUMIF(A:A, A4834, D:D)</f>
        <v>1</v>
      </c>
      <c r="F4834" t="str">
        <f t="shared" ref="F4834:F4843" si="725">A4834&amp;"_"&amp;B4834</f>
        <v>지탄_Noun</v>
      </c>
    </row>
    <row r="4835" spans="1:6" x14ac:dyDescent="0.3">
      <c r="A4835" t="s">
        <v>3561</v>
      </c>
      <c r="B4835" t="s">
        <v>195</v>
      </c>
      <c r="C4835">
        <v>10</v>
      </c>
      <c r="D4835">
        <v>1</v>
      </c>
      <c r="E4835">
        <f t="shared" si="724"/>
        <v>1</v>
      </c>
      <c r="F4835" t="str">
        <f t="shared" si="725"/>
        <v>지하철역_Noun</v>
      </c>
    </row>
    <row r="4836" spans="1:6" x14ac:dyDescent="0.3">
      <c r="A4836" t="s">
        <v>3562</v>
      </c>
      <c r="B4836" t="s">
        <v>195</v>
      </c>
      <c r="C4836">
        <v>9</v>
      </c>
      <c r="D4836">
        <v>1</v>
      </c>
      <c r="E4836">
        <f t="shared" si="724"/>
        <v>0.5</v>
      </c>
      <c r="F4836" t="str">
        <f t="shared" si="725"/>
        <v>지훈_Noun</v>
      </c>
    </row>
    <row r="4837" spans="1:6" x14ac:dyDescent="0.3">
      <c r="A4837" t="s">
        <v>3562</v>
      </c>
      <c r="B4837" t="s">
        <v>195</v>
      </c>
      <c r="C4837">
        <v>10</v>
      </c>
      <c r="D4837">
        <v>1</v>
      </c>
      <c r="E4837">
        <f t="shared" si="724"/>
        <v>0.5</v>
      </c>
      <c r="F4837" t="str">
        <f t="shared" si="725"/>
        <v>지훈_Noun</v>
      </c>
    </row>
    <row r="4838" spans="1:6" x14ac:dyDescent="0.3">
      <c r="A4838" t="s">
        <v>3563</v>
      </c>
      <c r="B4838" t="s">
        <v>195</v>
      </c>
      <c r="C4838">
        <v>6</v>
      </c>
      <c r="D4838">
        <v>1</v>
      </c>
      <c r="E4838">
        <f t="shared" si="724"/>
        <v>0.5</v>
      </c>
      <c r="F4838" t="str">
        <f t="shared" si="725"/>
        <v>직업_Noun</v>
      </c>
    </row>
    <row r="4839" spans="1:6" x14ac:dyDescent="0.3">
      <c r="A4839" t="s">
        <v>3563</v>
      </c>
      <c r="B4839" t="s">
        <v>195</v>
      </c>
      <c r="C4839">
        <v>10</v>
      </c>
      <c r="D4839">
        <v>1</v>
      </c>
      <c r="E4839">
        <f t="shared" si="724"/>
        <v>0.5</v>
      </c>
      <c r="F4839" t="str">
        <f t="shared" si="725"/>
        <v>직업_Noun</v>
      </c>
    </row>
    <row r="4840" spans="1:6" x14ac:dyDescent="0.3">
      <c r="A4840" t="s">
        <v>3564</v>
      </c>
      <c r="B4840" t="s">
        <v>195</v>
      </c>
      <c r="C4840">
        <v>10</v>
      </c>
      <c r="D4840">
        <v>2</v>
      </c>
      <c r="E4840">
        <f t="shared" si="724"/>
        <v>1</v>
      </c>
      <c r="F4840" t="str">
        <f t="shared" si="725"/>
        <v>직전_Noun</v>
      </c>
    </row>
    <row r="4841" spans="1:6" x14ac:dyDescent="0.3">
      <c r="A4841" t="s">
        <v>3565</v>
      </c>
      <c r="B4841" t="s">
        <v>195</v>
      </c>
      <c r="C4841">
        <v>10</v>
      </c>
      <c r="D4841">
        <v>1</v>
      </c>
      <c r="E4841">
        <f t="shared" si="724"/>
        <v>1</v>
      </c>
      <c r="F4841" t="str">
        <f t="shared" si="725"/>
        <v>직접_Noun</v>
      </c>
    </row>
    <row r="4842" spans="1:6" x14ac:dyDescent="0.3">
      <c r="A4842" t="s">
        <v>3566</v>
      </c>
      <c r="B4842" t="s">
        <v>195</v>
      </c>
      <c r="C4842">
        <v>8</v>
      </c>
      <c r="D4842">
        <v>1</v>
      </c>
      <c r="E4842">
        <f t="shared" si="724"/>
        <v>0.2</v>
      </c>
      <c r="F4842" t="str">
        <f t="shared" si="725"/>
        <v>진_Noun</v>
      </c>
    </row>
    <row r="4843" spans="1:6" x14ac:dyDescent="0.3">
      <c r="A4843" t="s">
        <v>3566</v>
      </c>
      <c r="B4843" t="s">
        <v>195</v>
      </c>
      <c r="C4843">
        <v>10</v>
      </c>
      <c r="D4843">
        <v>4</v>
      </c>
      <c r="E4843">
        <f t="shared" si="724"/>
        <v>0.8</v>
      </c>
      <c r="F4843" t="str">
        <f t="shared" si="725"/>
        <v>진_Noun</v>
      </c>
    </row>
    <row r="4844" spans="1:6" hidden="1" x14ac:dyDescent="0.3">
      <c r="A4844" t="s">
        <v>3567</v>
      </c>
      <c r="B4844" t="s">
        <v>190</v>
      </c>
      <c r="C4844">
        <v>8</v>
      </c>
      <c r="D4844">
        <v>1</v>
      </c>
    </row>
    <row r="4845" spans="1:6" x14ac:dyDescent="0.3">
      <c r="A4845" t="s">
        <v>3568</v>
      </c>
      <c r="B4845" t="s">
        <v>195</v>
      </c>
      <c r="C4845">
        <v>10</v>
      </c>
      <c r="D4845">
        <v>1</v>
      </c>
      <c r="E4845">
        <f t="shared" ref="E4845:E4851" si="726">D4845/SUMIF(A:A, A4845, D:D)</f>
        <v>1</v>
      </c>
      <c r="F4845" t="str">
        <f t="shared" ref="F4845:F4851" si="727">A4845&amp;"_"&amp;B4845</f>
        <v>진골_Noun</v>
      </c>
    </row>
    <row r="4846" spans="1:6" x14ac:dyDescent="0.3">
      <c r="A4846" t="s">
        <v>3569</v>
      </c>
      <c r="B4846" t="s">
        <v>195</v>
      </c>
      <c r="C4846">
        <v>9</v>
      </c>
      <c r="D4846">
        <v>1</v>
      </c>
      <c r="E4846">
        <f t="shared" si="726"/>
        <v>1</v>
      </c>
      <c r="F4846" t="str">
        <f t="shared" si="727"/>
        <v>진리_Noun</v>
      </c>
    </row>
    <row r="4847" spans="1:6" x14ac:dyDescent="0.3">
      <c r="A4847" t="s">
        <v>3570</v>
      </c>
      <c r="B4847" t="s">
        <v>195</v>
      </c>
      <c r="C4847">
        <v>1</v>
      </c>
      <c r="D4847">
        <v>1</v>
      </c>
      <c r="E4847">
        <f t="shared" si="726"/>
        <v>0.14285714285714285</v>
      </c>
      <c r="F4847" t="str">
        <f t="shared" si="727"/>
        <v>진심_Noun</v>
      </c>
    </row>
    <row r="4848" spans="1:6" x14ac:dyDescent="0.3">
      <c r="A4848" t="s">
        <v>3570</v>
      </c>
      <c r="B4848" t="s">
        <v>195</v>
      </c>
      <c r="C4848">
        <v>9</v>
      </c>
      <c r="D4848">
        <v>1</v>
      </c>
      <c r="E4848">
        <f t="shared" si="726"/>
        <v>0.14285714285714285</v>
      </c>
      <c r="F4848" t="str">
        <f t="shared" si="727"/>
        <v>진심_Noun</v>
      </c>
    </row>
    <row r="4849" spans="1:6" x14ac:dyDescent="0.3">
      <c r="A4849" t="s">
        <v>3570</v>
      </c>
      <c r="B4849" t="s">
        <v>195</v>
      </c>
      <c r="C4849">
        <v>10</v>
      </c>
      <c r="D4849">
        <v>5</v>
      </c>
      <c r="E4849">
        <f t="shared" si="726"/>
        <v>0.7142857142857143</v>
      </c>
      <c r="F4849" t="str">
        <f t="shared" si="727"/>
        <v>진심_Noun</v>
      </c>
    </row>
    <row r="4850" spans="1:6" x14ac:dyDescent="0.3">
      <c r="A4850" t="s">
        <v>3571</v>
      </c>
      <c r="B4850" t="s">
        <v>195</v>
      </c>
      <c r="C4850">
        <v>10</v>
      </c>
      <c r="D4850">
        <v>1</v>
      </c>
      <c r="E4850">
        <f t="shared" si="726"/>
        <v>1</v>
      </c>
      <c r="F4850" t="str">
        <f t="shared" si="727"/>
        <v>진영화_Noun</v>
      </c>
    </row>
    <row r="4851" spans="1:6" x14ac:dyDescent="0.3">
      <c r="A4851" t="s">
        <v>3572</v>
      </c>
      <c r="B4851" t="s">
        <v>195</v>
      </c>
      <c r="C4851">
        <v>9</v>
      </c>
      <c r="D4851">
        <v>1</v>
      </c>
      <c r="E4851">
        <f t="shared" si="726"/>
        <v>1</v>
      </c>
      <c r="F4851" t="str">
        <f t="shared" si="727"/>
        <v>진입_Noun</v>
      </c>
    </row>
    <row r="4852" spans="1:6" hidden="1" x14ac:dyDescent="0.3">
      <c r="A4852" t="s">
        <v>3573</v>
      </c>
      <c r="B4852" t="s">
        <v>202</v>
      </c>
      <c r="C4852">
        <v>10</v>
      </c>
      <c r="D4852">
        <v>1</v>
      </c>
    </row>
    <row r="4853" spans="1:6" x14ac:dyDescent="0.3">
      <c r="A4853" t="s">
        <v>3574</v>
      </c>
      <c r="B4853" t="s">
        <v>195</v>
      </c>
      <c r="C4853">
        <v>10</v>
      </c>
      <c r="D4853">
        <v>1</v>
      </c>
      <c r="E4853">
        <f>D4853/SUMIF(A:A, A4853, D:D)</f>
        <v>1</v>
      </c>
      <c r="F4853" t="str">
        <f>A4853&amp;"_"&amp;B4853</f>
        <v>진지_Noun</v>
      </c>
    </row>
    <row r="4854" spans="1:6" hidden="1" x14ac:dyDescent="0.3">
      <c r="A4854" t="s">
        <v>3575</v>
      </c>
      <c r="B4854" t="s">
        <v>202</v>
      </c>
      <c r="C4854">
        <v>10</v>
      </c>
      <c r="D4854">
        <v>1</v>
      </c>
    </row>
    <row r="4855" spans="1:6" x14ac:dyDescent="0.3">
      <c r="A4855" t="s">
        <v>3576</v>
      </c>
      <c r="B4855" t="s">
        <v>195</v>
      </c>
      <c r="C4855">
        <v>1</v>
      </c>
      <c r="D4855">
        <v>4</v>
      </c>
      <c r="E4855">
        <f t="shared" ref="E4855:E4863" si="728">D4855/SUMIF(A:A, A4855, D:D)</f>
        <v>5.3333333333333337E-2</v>
      </c>
      <c r="F4855" t="str">
        <f t="shared" ref="F4855:F4863" si="729">A4855&amp;"_"&amp;B4855</f>
        <v>진짜_Noun</v>
      </c>
    </row>
    <row r="4856" spans="1:6" x14ac:dyDescent="0.3">
      <c r="A4856" t="s">
        <v>3576</v>
      </c>
      <c r="B4856" t="s">
        <v>195</v>
      </c>
      <c r="C4856">
        <v>6</v>
      </c>
      <c r="D4856">
        <v>2</v>
      </c>
      <c r="E4856">
        <f t="shared" si="728"/>
        <v>2.6666666666666668E-2</v>
      </c>
      <c r="F4856" t="str">
        <f t="shared" si="729"/>
        <v>진짜_Noun</v>
      </c>
    </row>
    <row r="4857" spans="1:6" x14ac:dyDescent="0.3">
      <c r="A4857" t="s">
        <v>3576</v>
      </c>
      <c r="B4857" t="s">
        <v>195</v>
      </c>
      <c r="C4857">
        <v>8</v>
      </c>
      <c r="D4857">
        <v>1</v>
      </c>
      <c r="E4857">
        <f t="shared" si="728"/>
        <v>1.3333333333333334E-2</v>
      </c>
      <c r="F4857" t="str">
        <f t="shared" si="729"/>
        <v>진짜_Noun</v>
      </c>
    </row>
    <row r="4858" spans="1:6" x14ac:dyDescent="0.3">
      <c r="A4858" t="s">
        <v>3576</v>
      </c>
      <c r="B4858" t="s">
        <v>195</v>
      </c>
      <c r="C4858">
        <v>9</v>
      </c>
      <c r="D4858">
        <v>2</v>
      </c>
      <c r="E4858">
        <f t="shared" si="728"/>
        <v>2.6666666666666668E-2</v>
      </c>
      <c r="F4858" t="str">
        <f t="shared" si="729"/>
        <v>진짜_Noun</v>
      </c>
    </row>
    <row r="4859" spans="1:6" x14ac:dyDescent="0.3">
      <c r="A4859" t="s">
        <v>3576</v>
      </c>
      <c r="B4859" t="s">
        <v>195</v>
      </c>
      <c r="C4859">
        <v>10</v>
      </c>
      <c r="D4859">
        <v>66</v>
      </c>
      <c r="E4859">
        <f t="shared" si="728"/>
        <v>0.88</v>
      </c>
      <c r="F4859" t="str">
        <f t="shared" si="729"/>
        <v>진짜_Noun</v>
      </c>
    </row>
    <row r="4860" spans="1:6" x14ac:dyDescent="0.3">
      <c r="A4860" t="s">
        <v>3577</v>
      </c>
      <c r="B4860" t="s">
        <v>195</v>
      </c>
      <c r="C4860">
        <v>8</v>
      </c>
      <c r="D4860">
        <v>1</v>
      </c>
      <c r="E4860">
        <f t="shared" si="728"/>
        <v>0.33333333333333331</v>
      </c>
      <c r="F4860" t="str">
        <f t="shared" si="729"/>
        <v>진행_Noun</v>
      </c>
    </row>
    <row r="4861" spans="1:6" x14ac:dyDescent="0.3">
      <c r="A4861" t="s">
        <v>3577</v>
      </c>
      <c r="B4861" t="s">
        <v>195</v>
      </c>
      <c r="C4861">
        <v>10</v>
      </c>
      <c r="D4861">
        <v>2</v>
      </c>
      <c r="E4861">
        <f t="shared" si="728"/>
        <v>0.66666666666666663</v>
      </c>
      <c r="F4861" t="str">
        <f t="shared" si="729"/>
        <v>진행_Noun</v>
      </c>
    </row>
    <row r="4862" spans="1:6" x14ac:dyDescent="0.3">
      <c r="A4862" t="s">
        <v>3578</v>
      </c>
      <c r="B4862" t="s">
        <v>195</v>
      </c>
      <c r="C4862">
        <v>10</v>
      </c>
      <c r="D4862">
        <v>1</v>
      </c>
      <c r="E4862">
        <f t="shared" si="728"/>
        <v>1</v>
      </c>
      <c r="F4862" t="str">
        <f t="shared" si="729"/>
        <v>진화_Noun</v>
      </c>
    </row>
    <row r="4863" spans="1:6" x14ac:dyDescent="0.3">
      <c r="A4863" t="s">
        <v>3579</v>
      </c>
      <c r="B4863" t="s">
        <v>195</v>
      </c>
      <c r="C4863">
        <v>10</v>
      </c>
      <c r="D4863">
        <v>1</v>
      </c>
      <c r="E4863">
        <f t="shared" si="728"/>
        <v>1</v>
      </c>
      <c r="F4863" t="str">
        <f t="shared" si="729"/>
        <v>질_Noun</v>
      </c>
    </row>
    <row r="4864" spans="1:6" hidden="1" x14ac:dyDescent="0.3">
      <c r="A4864" t="s">
        <v>3580</v>
      </c>
      <c r="B4864" t="s">
        <v>190</v>
      </c>
      <c r="C4864">
        <v>10</v>
      </c>
      <c r="D4864">
        <v>1</v>
      </c>
    </row>
    <row r="4865" spans="1:6" x14ac:dyDescent="0.3">
      <c r="A4865" t="s">
        <v>3581</v>
      </c>
      <c r="B4865" t="s">
        <v>195</v>
      </c>
      <c r="C4865">
        <v>10</v>
      </c>
      <c r="D4865">
        <v>1</v>
      </c>
      <c r="E4865">
        <f t="shared" ref="E4865:E4866" si="730">D4865/SUMIF(A:A, A4865, D:D)</f>
        <v>1</v>
      </c>
      <c r="F4865" t="str">
        <f t="shared" ref="F4865:F4866" si="731">A4865&amp;"_"&amp;B4865</f>
        <v>질주_Noun</v>
      </c>
    </row>
    <row r="4866" spans="1:6" x14ac:dyDescent="0.3">
      <c r="A4866" t="s">
        <v>3582</v>
      </c>
      <c r="B4866" t="s">
        <v>195</v>
      </c>
      <c r="C4866">
        <v>10</v>
      </c>
      <c r="D4866">
        <v>3</v>
      </c>
      <c r="E4866">
        <f t="shared" si="730"/>
        <v>1</v>
      </c>
      <c r="F4866" t="str">
        <f t="shared" si="731"/>
        <v>집_Noun</v>
      </c>
    </row>
    <row r="4867" spans="1:6" hidden="1" x14ac:dyDescent="0.3">
      <c r="A4867" t="s">
        <v>3583</v>
      </c>
      <c r="B4867" t="s">
        <v>190</v>
      </c>
      <c r="C4867">
        <v>10</v>
      </c>
      <c r="D4867">
        <v>1</v>
      </c>
    </row>
    <row r="4868" spans="1:6" hidden="1" x14ac:dyDescent="0.3">
      <c r="A4868" t="s">
        <v>3584</v>
      </c>
      <c r="B4868" t="s">
        <v>190</v>
      </c>
      <c r="C4868">
        <v>10</v>
      </c>
      <c r="D4868">
        <v>1</v>
      </c>
    </row>
    <row r="4869" spans="1:6" x14ac:dyDescent="0.3">
      <c r="A4869" t="s">
        <v>3585</v>
      </c>
      <c r="B4869" t="s">
        <v>195</v>
      </c>
      <c r="C4869">
        <v>10</v>
      </c>
      <c r="D4869">
        <v>1</v>
      </c>
      <c r="E4869">
        <f t="shared" ref="E4869:E4873" si="732">D4869/SUMIF(A:A, A4869, D:D)</f>
        <v>1</v>
      </c>
      <c r="F4869" t="str">
        <f t="shared" ref="F4869:F4873" si="733">A4869&amp;"_"&amp;B4869</f>
        <v>집대성_Noun</v>
      </c>
    </row>
    <row r="4870" spans="1:6" x14ac:dyDescent="0.3">
      <c r="A4870" t="s">
        <v>3586</v>
      </c>
      <c r="B4870" t="s">
        <v>195</v>
      </c>
      <c r="C4870">
        <v>8</v>
      </c>
      <c r="D4870">
        <v>2</v>
      </c>
      <c r="E4870">
        <f t="shared" si="732"/>
        <v>0.5</v>
      </c>
      <c r="F4870" t="str">
        <f t="shared" si="733"/>
        <v>집중_Noun</v>
      </c>
    </row>
    <row r="4871" spans="1:6" x14ac:dyDescent="0.3">
      <c r="A4871" t="s">
        <v>3586</v>
      </c>
      <c r="B4871" t="s">
        <v>195</v>
      </c>
      <c r="C4871">
        <v>10</v>
      </c>
      <c r="D4871">
        <v>2</v>
      </c>
      <c r="E4871">
        <f t="shared" si="732"/>
        <v>0.5</v>
      </c>
      <c r="F4871" t="str">
        <f t="shared" si="733"/>
        <v>집중_Noun</v>
      </c>
    </row>
    <row r="4872" spans="1:6" x14ac:dyDescent="0.3">
      <c r="A4872" t="s">
        <v>3587</v>
      </c>
      <c r="B4872" t="s">
        <v>195</v>
      </c>
      <c r="C4872">
        <v>10</v>
      </c>
      <c r="D4872">
        <v>1</v>
      </c>
      <c r="E4872">
        <f t="shared" si="732"/>
        <v>1</v>
      </c>
      <c r="F4872" t="str">
        <f t="shared" si="733"/>
        <v>집합_Noun</v>
      </c>
    </row>
    <row r="4873" spans="1:6" x14ac:dyDescent="0.3">
      <c r="A4873" t="s">
        <v>3588</v>
      </c>
      <c r="B4873" t="s">
        <v>195</v>
      </c>
      <c r="C4873">
        <v>10</v>
      </c>
      <c r="D4873">
        <v>2</v>
      </c>
      <c r="E4873">
        <f t="shared" si="732"/>
        <v>1</v>
      </c>
      <c r="F4873" t="str">
        <f t="shared" si="733"/>
        <v>짓_Noun</v>
      </c>
    </row>
    <row r="4874" spans="1:6" hidden="1" x14ac:dyDescent="0.3">
      <c r="A4874" t="s">
        <v>3589</v>
      </c>
      <c r="B4874" t="s">
        <v>190</v>
      </c>
      <c r="C4874">
        <v>10</v>
      </c>
      <c r="D4874">
        <v>1</v>
      </c>
    </row>
    <row r="4875" spans="1:6" hidden="1" x14ac:dyDescent="0.3">
      <c r="A4875" t="s">
        <v>3590</v>
      </c>
      <c r="B4875" t="s">
        <v>190</v>
      </c>
      <c r="C4875">
        <v>10</v>
      </c>
      <c r="D4875">
        <v>2</v>
      </c>
    </row>
    <row r="4876" spans="1:6" x14ac:dyDescent="0.3">
      <c r="A4876" t="s">
        <v>3591</v>
      </c>
      <c r="B4876" t="s">
        <v>195</v>
      </c>
      <c r="C4876">
        <v>10</v>
      </c>
      <c r="D4876">
        <v>1</v>
      </c>
      <c r="E4876">
        <f t="shared" ref="E4876:E4880" si="734">D4876/SUMIF(A:A, A4876, D:D)</f>
        <v>1</v>
      </c>
      <c r="F4876" t="str">
        <f t="shared" ref="F4876:F4880" si="735">A4876&amp;"_"&amp;B4876</f>
        <v>짓밟혔다_Noun</v>
      </c>
    </row>
    <row r="4877" spans="1:6" x14ac:dyDescent="0.3">
      <c r="A4877" t="s">
        <v>3592</v>
      </c>
      <c r="B4877" t="s">
        <v>195</v>
      </c>
      <c r="C4877">
        <v>10</v>
      </c>
      <c r="D4877">
        <v>1</v>
      </c>
      <c r="E4877">
        <f t="shared" si="734"/>
        <v>1</v>
      </c>
      <c r="F4877" t="str">
        <f t="shared" si="735"/>
        <v>징_Noun</v>
      </c>
    </row>
    <row r="4878" spans="1:6" x14ac:dyDescent="0.3">
      <c r="A4878" t="s">
        <v>3593</v>
      </c>
      <c r="B4878" t="s">
        <v>195</v>
      </c>
      <c r="C4878">
        <v>10</v>
      </c>
      <c r="D4878">
        <v>1</v>
      </c>
      <c r="E4878">
        <f t="shared" si="734"/>
        <v>1</v>
      </c>
      <c r="F4878" t="str">
        <f t="shared" si="735"/>
        <v>징악_Noun</v>
      </c>
    </row>
    <row r="4879" spans="1:6" x14ac:dyDescent="0.3">
      <c r="A4879" t="s">
        <v>3594</v>
      </c>
      <c r="B4879" t="s">
        <v>195</v>
      </c>
      <c r="C4879">
        <v>8</v>
      </c>
      <c r="D4879">
        <v>1</v>
      </c>
      <c r="E4879">
        <f t="shared" si="734"/>
        <v>0.5</v>
      </c>
      <c r="F4879" t="str">
        <f t="shared" si="735"/>
        <v>짜르_Noun</v>
      </c>
    </row>
    <row r="4880" spans="1:6" x14ac:dyDescent="0.3">
      <c r="A4880" t="s">
        <v>3594</v>
      </c>
      <c r="B4880" t="s">
        <v>195</v>
      </c>
      <c r="C4880">
        <v>9</v>
      </c>
      <c r="D4880">
        <v>1</v>
      </c>
      <c r="E4880">
        <f t="shared" si="734"/>
        <v>0.5</v>
      </c>
      <c r="F4880" t="str">
        <f t="shared" si="735"/>
        <v>짜르_Noun</v>
      </c>
    </row>
    <row r="4881" spans="1:6" hidden="1" x14ac:dyDescent="0.3">
      <c r="A4881" t="s">
        <v>3595</v>
      </c>
      <c r="B4881" t="s">
        <v>5</v>
      </c>
      <c r="C4881">
        <v>7</v>
      </c>
      <c r="D4881">
        <v>1</v>
      </c>
    </row>
    <row r="4882" spans="1:6" hidden="1" x14ac:dyDescent="0.3">
      <c r="A4882" t="s">
        <v>3595</v>
      </c>
      <c r="B4882" t="s">
        <v>5</v>
      </c>
      <c r="C4882">
        <v>9</v>
      </c>
      <c r="D4882">
        <v>1</v>
      </c>
    </row>
    <row r="4883" spans="1:6" hidden="1" x14ac:dyDescent="0.3">
      <c r="A4883" t="s">
        <v>3595</v>
      </c>
      <c r="B4883" t="s">
        <v>5</v>
      </c>
      <c r="C4883">
        <v>10</v>
      </c>
      <c r="D4883">
        <v>2</v>
      </c>
    </row>
    <row r="4884" spans="1:6" hidden="1" x14ac:dyDescent="0.3">
      <c r="A4884" t="s">
        <v>3595</v>
      </c>
      <c r="B4884" t="s">
        <v>190</v>
      </c>
      <c r="C4884">
        <v>10</v>
      </c>
      <c r="D4884">
        <v>2</v>
      </c>
    </row>
    <row r="4885" spans="1:6" hidden="1" x14ac:dyDescent="0.3">
      <c r="A4885" t="s">
        <v>3596</v>
      </c>
      <c r="B4885" t="s">
        <v>5</v>
      </c>
      <c r="C4885">
        <v>10</v>
      </c>
      <c r="D4885">
        <v>1</v>
      </c>
    </row>
    <row r="4886" spans="1:6" hidden="1" x14ac:dyDescent="0.3">
      <c r="A4886" t="s">
        <v>3597</v>
      </c>
      <c r="B4886" t="s">
        <v>190</v>
      </c>
      <c r="C4886">
        <v>8</v>
      </c>
      <c r="D4886">
        <v>1</v>
      </c>
    </row>
    <row r="4887" spans="1:6" x14ac:dyDescent="0.3">
      <c r="A4887" t="s">
        <v>3598</v>
      </c>
      <c r="B4887" t="s">
        <v>195</v>
      </c>
      <c r="C4887">
        <v>10</v>
      </c>
      <c r="D4887">
        <v>1</v>
      </c>
      <c r="E4887">
        <f>D4887/SUMIF(A:A, A4887, D:D)</f>
        <v>1</v>
      </c>
      <c r="F4887" t="str">
        <f>A4887&amp;"_"&amp;B4887</f>
        <v>짜임새_Noun</v>
      </c>
    </row>
    <row r="4888" spans="1:6" hidden="1" x14ac:dyDescent="0.3">
      <c r="A4888" t="s">
        <v>3599</v>
      </c>
      <c r="B4888" t="s">
        <v>190</v>
      </c>
      <c r="C4888">
        <v>10</v>
      </c>
      <c r="D4888">
        <v>1</v>
      </c>
    </row>
    <row r="4889" spans="1:6" x14ac:dyDescent="0.3">
      <c r="A4889" t="s">
        <v>3600</v>
      </c>
      <c r="B4889" t="s">
        <v>195</v>
      </c>
      <c r="C4889">
        <v>8</v>
      </c>
      <c r="D4889">
        <v>2</v>
      </c>
      <c r="E4889">
        <f t="shared" ref="E4889:E4890" si="736">D4889/SUMIF(A:A, A4889, D:D)</f>
        <v>1</v>
      </c>
      <c r="F4889" t="str">
        <f t="shared" ref="F4889:F4890" si="737">A4889&amp;"_"&amp;B4889</f>
        <v>짜장면_Noun</v>
      </c>
    </row>
    <row r="4890" spans="1:6" x14ac:dyDescent="0.3">
      <c r="A4890" t="s">
        <v>3601</v>
      </c>
      <c r="B4890" t="s">
        <v>195</v>
      </c>
      <c r="C4890">
        <v>10</v>
      </c>
      <c r="D4890">
        <v>1</v>
      </c>
      <c r="E4890">
        <f t="shared" si="736"/>
        <v>1</v>
      </c>
      <c r="F4890" t="str">
        <f t="shared" si="737"/>
        <v>짜증_Noun</v>
      </c>
    </row>
    <row r="4891" spans="1:6" hidden="1" x14ac:dyDescent="0.3">
      <c r="A4891" t="s">
        <v>3602</v>
      </c>
      <c r="B4891" t="s">
        <v>202</v>
      </c>
      <c r="C4891">
        <v>2</v>
      </c>
      <c r="D4891">
        <v>1</v>
      </c>
    </row>
    <row r="4892" spans="1:6" hidden="1" x14ac:dyDescent="0.3">
      <c r="A4892" t="s">
        <v>3603</v>
      </c>
      <c r="B4892" t="s">
        <v>202</v>
      </c>
      <c r="C4892">
        <v>10</v>
      </c>
      <c r="D4892">
        <v>1</v>
      </c>
    </row>
    <row r="4893" spans="1:6" hidden="1" x14ac:dyDescent="0.3">
      <c r="A4893" t="s">
        <v>3604</v>
      </c>
      <c r="B4893" t="s">
        <v>202</v>
      </c>
      <c r="C4893">
        <v>10</v>
      </c>
      <c r="D4893">
        <v>1</v>
      </c>
    </row>
    <row r="4894" spans="1:6" hidden="1" x14ac:dyDescent="0.3">
      <c r="A4894" t="s">
        <v>3605</v>
      </c>
      <c r="B4894" t="s">
        <v>202</v>
      </c>
      <c r="C4894">
        <v>9</v>
      </c>
      <c r="D4894">
        <v>1</v>
      </c>
    </row>
    <row r="4895" spans="1:6" hidden="1" x14ac:dyDescent="0.3">
      <c r="A4895" t="s">
        <v>3606</v>
      </c>
      <c r="B4895" t="s">
        <v>202</v>
      </c>
      <c r="C4895">
        <v>10</v>
      </c>
      <c r="D4895">
        <v>1</v>
      </c>
    </row>
    <row r="4896" spans="1:6" x14ac:dyDescent="0.3">
      <c r="A4896" t="s">
        <v>3607</v>
      </c>
      <c r="B4896" t="s">
        <v>195</v>
      </c>
      <c r="C4896">
        <v>1</v>
      </c>
      <c r="D4896">
        <v>4</v>
      </c>
      <c r="E4896">
        <f t="shared" ref="E4896:E4899" si="738">D4896/SUMIF(A:A, A4896, D:D)</f>
        <v>0.17391304347826086</v>
      </c>
      <c r="F4896" t="str">
        <f t="shared" ref="F4896:F4899" si="739">A4896&amp;"_"&amp;B4896</f>
        <v>짤_Noun</v>
      </c>
    </row>
    <row r="4897" spans="1:6" x14ac:dyDescent="0.3">
      <c r="A4897" t="s">
        <v>3607</v>
      </c>
      <c r="B4897" t="s">
        <v>195</v>
      </c>
      <c r="C4897">
        <v>8</v>
      </c>
      <c r="D4897">
        <v>10</v>
      </c>
      <c r="E4897">
        <f t="shared" si="738"/>
        <v>0.43478260869565216</v>
      </c>
      <c r="F4897" t="str">
        <f t="shared" si="739"/>
        <v>짤_Noun</v>
      </c>
    </row>
    <row r="4898" spans="1:6" x14ac:dyDescent="0.3">
      <c r="A4898" t="s">
        <v>3607</v>
      </c>
      <c r="B4898" t="s">
        <v>195</v>
      </c>
      <c r="C4898">
        <v>9</v>
      </c>
      <c r="D4898">
        <v>2</v>
      </c>
      <c r="E4898">
        <f t="shared" si="738"/>
        <v>8.6956521739130432E-2</v>
      </c>
      <c r="F4898" t="str">
        <f t="shared" si="739"/>
        <v>짤_Noun</v>
      </c>
    </row>
    <row r="4899" spans="1:6" x14ac:dyDescent="0.3">
      <c r="A4899" t="s">
        <v>3607</v>
      </c>
      <c r="B4899" t="s">
        <v>195</v>
      </c>
      <c r="C4899">
        <v>10</v>
      </c>
      <c r="D4899">
        <v>6</v>
      </c>
      <c r="E4899">
        <f t="shared" si="738"/>
        <v>0.2608695652173913</v>
      </c>
      <c r="F4899" t="str">
        <f t="shared" si="739"/>
        <v>짤_Noun</v>
      </c>
    </row>
    <row r="4900" spans="1:6" hidden="1" x14ac:dyDescent="0.3">
      <c r="A4900" t="s">
        <v>3607</v>
      </c>
      <c r="B4900" t="s">
        <v>239</v>
      </c>
      <c r="C4900">
        <v>10</v>
      </c>
      <c r="D4900">
        <v>1</v>
      </c>
    </row>
    <row r="4901" spans="1:6" hidden="1" x14ac:dyDescent="0.3">
      <c r="A4901" t="s">
        <v>3608</v>
      </c>
      <c r="B4901" t="s">
        <v>202</v>
      </c>
      <c r="C4901">
        <v>8</v>
      </c>
      <c r="D4901">
        <v>1</v>
      </c>
    </row>
    <row r="4902" spans="1:6" hidden="1" x14ac:dyDescent="0.3">
      <c r="A4902" t="s">
        <v>3609</v>
      </c>
      <c r="B4902" t="s">
        <v>202</v>
      </c>
      <c r="C4902">
        <v>10</v>
      </c>
      <c r="D4902">
        <v>1</v>
      </c>
    </row>
    <row r="4903" spans="1:6" x14ac:dyDescent="0.3">
      <c r="A4903" t="s">
        <v>3610</v>
      </c>
      <c r="B4903" t="s">
        <v>195</v>
      </c>
      <c r="C4903">
        <v>8</v>
      </c>
      <c r="D4903">
        <v>2</v>
      </c>
      <c r="E4903">
        <f t="shared" ref="E4903:E4905" si="740">D4903/SUMIF(A:A, A4903, D:D)</f>
        <v>0.16666666666666666</v>
      </c>
      <c r="F4903" t="str">
        <f t="shared" ref="F4903:F4905" si="741">A4903&amp;"_"&amp;B4903</f>
        <v>짱_Noun</v>
      </c>
    </row>
    <row r="4904" spans="1:6" x14ac:dyDescent="0.3">
      <c r="A4904" t="s">
        <v>3610</v>
      </c>
      <c r="B4904" t="s">
        <v>195</v>
      </c>
      <c r="C4904">
        <v>9</v>
      </c>
      <c r="D4904">
        <v>1</v>
      </c>
      <c r="E4904">
        <f t="shared" si="740"/>
        <v>8.3333333333333329E-2</v>
      </c>
      <c r="F4904" t="str">
        <f t="shared" si="741"/>
        <v>짱_Noun</v>
      </c>
    </row>
    <row r="4905" spans="1:6" x14ac:dyDescent="0.3">
      <c r="A4905" t="s">
        <v>3610</v>
      </c>
      <c r="B4905" t="s">
        <v>195</v>
      </c>
      <c r="C4905">
        <v>10</v>
      </c>
      <c r="D4905">
        <v>6</v>
      </c>
      <c r="E4905">
        <f t="shared" si="740"/>
        <v>0.5</v>
      </c>
      <c r="F4905" t="str">
        <f t="shared" si="741"/>
        <v>짱_Noun</v>
      </c>
    </row>
    <row r="4906" spans="1:6" hidden="1" x14ac:dyDescent="0.3">
      <c r="A4906" t="s">
        <v>3610</v>
      </c>
      <c r="B4906" t="s">
        <v>1563</v>
      </c>
      <c r="C4906">
        <v>10</v>
      </c>
      <c r="D4906">
        <v>3</v>
      </c>
    </row>
    <row r="4907" spans="1:6" x14ac:dyDescent="0.3">
      <c r="A4907" t="s">
        <v>3611</v>
      </c>
      <c r="B4907" t="s">
        <v>195</v>
      </c>
      <c r="C4907">
        <v>10</v>
      </c>
      <c r="D4907">
        <v>1</v>
      </c>
      <c r="E4907">
        <f t="shared" ref="E4907:E4909" si="742">D4907/SUMIF(A:A, A4907, D:D)</f>
        <v>1</v>
      </c>
      <c r="F4907" t="str">
        <f t="shared" ref="F4907:F4909" si="743">A4907&amp;"_"&amp;B4907</f>
        <v>짱개_Noun</v>
      </c>
    </row>
    <row r="4908" spans="1:6" x14ac:dyDescent="0.3">
      <c r="A4908" t="s">
        <v>3612</v>
      </c>
      <c r="B4908" t="s">
        <v>195</v>
      </c>
      <c r="C4908">
        <v>10</v>
      </c>
      <c r="D4908">
        <v>1</v>
      </c>
      <c r="E4908">
        <f t="shared" si="742"/>
        <v>1</v>
      </c>
      <c r="F4908" t="str">
        <f t="shared" si="743"/>
        <v>짱깨_Noun</v>
      </c>
    </row>
    <row r="4909" spans="1:6" x14ac:dyDescent="0.3">
      <c r="A4909" t="s">
        <v>3613</v>
      </c>
      <c r="B4909" t="s">
        <v>195</v>
      </c>
      <c r="C4909">
        <v>10</v>
      </c>
      <c r="D4909">
        <v>1</v>
      </c>
      <c r="E4909">
        <f t="shared" si="742"/>
        <v>1</v>
      </c>
      <c r="F4909" t="str">
        <f t="shared" si="743"/>
        <v>짱르_Noun</v>
      </c>
    </row>
    <row r="4910" spans="1:6" hidden="1" x14ac:dyDescent="0.3">
      <c r="A4910" t="s">
        <v>3614</v>
      </c>
      <c r="B4910" t="s">
        <v>239</v>
      </c>
      <c r="C4910">
        <v>10</v>
      </c>
      <c r="D4910">
        <v>1</v>
      </c>
    </row>
    <row r="4911" spans="1:6" x14ac:dyDescent="0.3">
      <c r="A4911" t="s">
        <v>3615</v>
      </c>
      <c r="B4911" t="s">
        <v>195</v>
      </c>
      <c r="C4911">
        <v>10</v>
      </c>
      <c r="D4911">
        <v>1</v>
      </c>
      <c r="E4911">
        <f t="shared" ref="E4911:E4915" si="744">D4911/SUMIF(A:A, A4911, D:D)</f>
        <v>1</v>
      </c>
      <c r="F4911" t="str">
        <f t="shared" ref="F4911:F4915" si="745">A4911&amp;"_"&amp;B4911</f>
        <v>째보_Noun</v>
      </c>
    </row>
    <row r="4912" spans="1:6" x14ac:dyDescent="0.3">
      <c r="A4912" t="s">
        <v>3616</v>
      </c>
      <c r="B4912" t="s">
        <v>195</v>
      </c>
      <c r="C4912">
        <v>1</v>
      </c>
      <c r="D4912">
        <v>1</v>
      </c>
      <c r="E4912">
        <f t="shared" si="744"/>
        <v>0.5</v>
      </c>
      <c r="F4912" t="str">
        <f t="shared" si="745"/>
        <v>쩌_Noun</v>
      </c>
    </row>
    <row r="4913" spans="1:6" x14ac:dyDescent="0.3">
      <c r="A4913" t="s">
        <v>3616</v>
      </c>
      <c r="B4913" t="s">
        <v>195</v>
      </c>
      <c r="C4913">
        <v>10</v>
      </c>
      <c r="D4913">
        <v>1</v>
      </c>
      <c r="E4913">
        <f t="shared" si="744"/>
        <v>0.5</v>
      </c>
      <c r="F4913" t="str">
        <f t="shared" si="745"/>
        <v>쩌_Noun</v>
      </c>
    </row>
    <row r="4914" spans="1:6" x14ac:dyDescent="0.3">
      <c r="A4914" t="s">
        <v>3617</v>
      </c>
      <c r="B4914" t="s">
        <v>195</v>
      </c>
      <c r="C4914">
        <v>8</v>
      </c>
      <c r="D4914">
        <v>1</v>
      </c>
      <c r="E4914">
        <f t="shared" si="744"/>
        <v>1</v>
      </c>
      <c r="F4914" t="str">
        <f t="shared" si="745"/>
        <v>쩌는데_Noun</v>
      </c>
    </row>
    <row r="4915" spans="1:6" x14ac:dyDescent="0.3">
      <c r="A4915" t="s">
        <v>3618</v>
      </c>
      <c r="B4915" t="s">
        <v>195</v>
      </c>
      <c r="C4915">
        <v>10</v>
      </c>
      <c r="D4915">
        <v>1</v>
      </c>
      <c r="E4915">
        <f t="shared" si="744"/>
        <v>1</v>
      </c>
      <c r="F4915" t="str">
        <f t="shared" si="745"/>
        <v>쩌리_Noun</v>
      </c>
    </row>
    <row r="4916" spans="1:6" hidden="1" x14ac:dyDescent="0.3">
      <c r="A4916" t="s">
        <v>3619</v>
      </c>
      <c r="B4916" t="s">
        <v>190</v>
      </c>
      <c r="C4916">
        <v>10</v>
      </c>
      <c r="D4916">
        <v>1</v>
      </c>
    </row>
    <row r="4917" spans="1:6" hidden="1" x14ac:dyDescent="0.3">
      <c r="A4917" t="s">
        <v>3620</v>
      </c>
      <c r="B4917" t="s">
        <v>214</v>
      </c>
      <c r="C4917">
        <v>10</v>
      </c>
      <c r="D4917">
        <v>1</v>
      </c>
    </row>
    <row r="4918" spans="1:6" hidden="1" x14ac:dyDescent="0.3">
      <c r="A4918" t="s">
        <v>3621</v>
      </c>
      <c r="B4918" t="s">
        <v>190</v>
      </c>
      <c r="C4918">
        <v>10</v>
      </c>
      <c r="D4918">
        <v>1</v>
      </c>
    </row>
    <row r="4919" spans="1:6" hidden="1" x14ac:dyDescent="0.3">
      <c r="A4919" t="s">
        <v>3622</v>
      </c>
      <c r="B4919" t="s">
        <v>190</v>
      </c>
      <c r="C4919">
        <v>10</v>
      </c>
      <c r="D4919">
        <v>1</v>
      </c>
    </row>
    <row r="4920" spans="1:6" hidden="1" x14ac:dyDescent="0.3">
      <c r="A4920" t="s">
        <v>3623</v>
      </c>
      <c r="B4920" t="s">
        <v>190</v>
      </c>
      <c r="C4920">
        <v>10</v>
      </c>
      <c r="D4920">
        <v>3</v>
      </c>
    </row>
    <row r="4921" spans="1:6" hidden="1" x14ac:dyDescent="0.3">
      <c r="A4921" t="s">
        <v>3624</v>
      </c>
      <c r="B4921" t="s">
        <v>190</v>
      </c>
      <c r="C4921">
        <v>10</v>
      </c>
      <c r="D4921">
        <v>2</v>
      </c>
    </row>
    <row r="4922" spans="1:6" hidden="1" x14ac:dyDescent="0.3">
      <c r="A4922" t="s">
        <v>3625</v>
      </c>
      <c r="B4922" t="s">
        <v>190</v>
      </c>
      <c r="C4922">
        <v>10</v>
      </c>
      <c r="D4922">
        <v>1</v>
      </c>
    </row>
    <row r="4923" spans="1:6" x14ac:dyDescent="0.3">
      <c r="A4923" t="s">
        <v>3626</v>
      </c>
      <c r="B4923" t="s">
        <v>195</v>
      </c>
      <c r="C4923">
        <v>9</v>
      </c>
      <c r="D4923">
        <v>1</v>
      </c>
      <c r="E4923">
        <f t="shared" ref="E4923:E4926" si="746">D4923/SUMIF(A:A, A4923, D:D)</f>
        <v>1</v>
      </c>
      <c r="F4923" t="str">
        <f t="shared" ref="F4923:F4926" si="747">A4923&amp;"_"&amp;B4923</f>
        <v>쫄깃하_Noun</v>
      </c>
    </row>
    <row r="4924" spans="1:6" x14ac:dyDescent="0.3">
      <c r="A4924" t="s">
        <v>3627</v>
      </c>
      <c r="B4924" t="s">
        <v>195</v>
      </c>
      <c r="C4924">
        <v>10</v>
      </c>
      <c r="D4924">
        <v>1</v>
      </c>
      <c r="E4924">
        <f t="shared" si="746"/>
        <v>1</v>
      </c>
      <c r="F4924" t="str">
        <f t="shared" si="747"/>
        <v>쫄보_Noun</v>
      </c>
    </row>
    <row r="4925" spans="1:6" x14ac:dyDescent="0.3">
      <c r="A4925" t="s">
        <v>3628</v>
      </c>
      <c r="B4925" t="s">
        <v>195</v>
      </c>
      <c r="C4925">
        <v>10</v>
      </c>
      <c r="D4925">
        <v>1</v>
      </c>
      <c r="E4925">
        <f t="shared" si="746"/>
        <v>1</v>
      </c>
      <c r="F4925" t="str">
        <f t="shared" si="747"/>
        <v>쫄아_Noun</v>
      </c>
    </row>
    <row r="4926" spans="1:6" x14ac:dyDescent="0.3">
      <c r="A4926" t="s">
        <v>3629</v>
      </c>
      <c r="B4926" t="s">
        <v>195</v>
      </c>
      <c r="C4926">
        <v>9</v>
      </c>
      <c r="D4926">
        <v>1</v>
      </c>
      <c r="E4926">
        <f t="shared" si="746"/>
        <v>1</v>
      </c>
      <c r="F4926" t="str">
        <f t="shared" si="747"/>
        <v>쫌_Noun</v>
      </c>
    </row>
    <row r="4927" spans="1:6" hidden="1" x14ac:dyDescent="0.3">
      <c r="A4927" t="s">
        <v>3630</v>
      </c>
      <c r="B4927" t="s">
        <v>239</v>
      </c>
      <c r="C4927">
        <v>10</v>
      </c>
      <c r="D4927">
        <v>1</v>
      </c>
    </row>
    <row r="4928" spans="1:6" hidden="1" x14ac:dyDescent="0.3">
      <c r="A4928" t="s">
        <v>3631</v>
      </c>
      <c r="B4928" t="s">
        <v>190</v>
      </c>
      <c r="C4928">
        <v>10</v>
      </c>
      <c r="D4928">
        <v>1</v>
      </c>
    </row>
    <row r="4929" spans="1:6" hidden="1" x14ac:dyDescent="0.3">
      <c r="A4929" t="s">
        <v>3632</v>
      </c>
      <c r="B4929" t="s">
        <v>190</v>
      </c>
      <c r="C4929">
        <v>10</v>
      </c>
      <c r="D4929">
        <v>1</v>
      </c>
    </row>
    <row r="4930" spans="1:6" hidden="1" x14ac:dyDescent="0.3">
      <c r="A4930" t="s">
        <v>3633</v>
      </c>
      <c r="B4930" t="s">
        <v>190</v>
      </c>
      <c r="C4930">
        <v>10</v>
      </c>
      <c r="D4930">
        <v>1</v>
      </c>
    </row>
    <row r="4931" spans="1:6" hidden="1" x14ac:dyDescent="0.3">
      <c r="A4931" t="s">
        <v>3634</v>
      </c>
      <c r="B4931" t="s">
        <v>190</v>
      </c>
      <c r="C4931">
        <v>10</v>
      </c>
      <c r="D4931">
        <v>1</v>
      </c>
    </row>
    <row r="4932" spans="1:6" hidden="1" x14ac:dyDescent="0.3">
      <c r="A4932" t="s">
        <v>3635</v>
      </c>
      <c r="B4932" t="s">
        <v>190</v>
      </c>
      <c r="C4932">
        <v>10</v>
      </c>
      <c r="D4932">
        <v>1</v>
      </c>
    </row>
    <row r="4933" spans="1:6" hidden="1" x14ac:dyDescent="0.3">
      <c r="A4933" t="s">
        <v>3636</v>
      </c>
      <c r="B4933" t="s">
        <v>190</v>
      </c>
      <c r="C4933">
        <v>10</v>
      </c>
      <c r="D4933">
        <v>1</v>
      </c>
    </row>
    <row r="4934" spans="1:6" hidden="1" x14ac:dyDescent="0.3">
      <c r="A4934" t="s">
        <v>3637</v>
      </c>
      <c r="B4934" t="s">
        <v>190</v>
      </c>
      <c r="C4934">
        <v>8</v>
      </c>
      <c r="D4934">
        <v>1</v>
      </c>
    </row>
    <row r="4935" spans="1:6" hidden="1" x14ac:dyDescent="0.3">
      <c r="A4935" t="s">
        <v>3637</v>
      </c>
      <c r="B4935" t="s">
        <v>190</v>
      </c>
      <c r="C4935">
        <v>10</v>
      </c>
      <c r="D4935">
        <v>1</v>
      </c>
    </row>
    <row r="4936" spans="1:6" hidden="1" x14ac:dyDescent="0.3">
      <c r="A4936" t="s">
        <v>3638</v>
      </c>
      <c r="B4936" t="s">
        <v>214</v>
      </c>
      <c r="C4936">
        <v>10</v>
      </c>
      <c r="D4936">
        <v>1</v>
      </c>
    </row>
    <row r="4937" spans="1:6" hidden="1" x14ac:dyDescent="0.3">
      <c r="A4937" t="s">
        <v>3639</v>
      </c>
      <c r="B4937" t="s">
        <v>202</v>
      </c>
      <c r="C4937">
        <v>10</v>
      </c>
      <c r="D4937">
        <v>1</v>
      </c>
    </row>
    <row r="4938" spans="1:6" hidden="1" x14ac:dyDescent="0.3">
      <c r="A4938" t="s">
        <v>3640</v>
      </c>
      <c r="B4938" t="s">
        <v>202</v>
      </c>
      <c r="C4938">
        <v>10</v>
      </c>
      <c r="D4938">
        <v>1</v>
      </c>
    </row>
    <row r="4939" spans="1:6" hidden="1" x14ac:dyDescent="0.3">
      <c r="A4939" t="s">
        <v>3641</v>
      </c>
      <c r="B4939" t="s">
        <v>190</v>
      </c>
      <c r="C4939">
        <v>10</v>
      </c>
      <c r="D4939">
        <v>1</v>
      </c>
    </row>
    <row r="4940" spans="1:6" hidden="1" x14ac:dyDescent="0.3">
      <c r="A4940" t="s">
        <v>3642</v>
      </c>
      <c r="B4940" t="s">
        <v>190</v>
      </c>
      <c r="C4940">
        <v>10</v>
      </c>
      <c r="D4940">
        <v>1</v>
      </c>
    </row>
    <row r="4941" spans="1:6" x14ac:dyDescent="0.3">
      <c r="A4941" t="s">
        <v>3643</v>
      </c>
      <c r="B4941" t="s">
        <v>195</v>
      </c>
      <c r="C4941">
        <v>10</v>
      </c>
      <c r="D4941">
        <v>1</v>
      </c>
      <c r="E4941">
        <f t="shared" ref="E4941:E4944" si="748">D4941/SUMIF(A:A, A4941, D:D)</f>
        <v>1</v>
      </c>
      <c r="F4941" t="str">
        <f t="shared" ref="F4941:F4944" si="749">A4941&amp;"_"&amp;B4941</f>
        <v>차_Noun</v>
      </c>
    </row>
    <row r="4942" spans="1:6" x14ac:dyDescent="0.3">
      <c r="A4942" t="s">
        <v>3644</v>
      </c>
      <c r="B4942" t="s">
        <v>195</v>
      </c>
      <c r="C4942">
        <v>10</v>
      </c>
      <c r="D4942">
        <v>1</v>
      </c>
      <c r="E4942">
        <f t="shared" si="748"/>
        <v>1</v>
      </c>
      <c r="F4942" t="str">
        <f t="shared" si="749"/>
        <v>차고_Noun</v>
      </c>
    </row>
    <row r="4943" spans="1:6" x14ac:dyDescent="0.3">
      <c r="A4943" t="s">
        <v>3645</v>
      </c>
      <c r="B4943" t="s">
        <v>195</v>
      </c>
      <c r="C4943">
        <v>8</v>
      </c>
      <c r="D4943">
        <v>1</v>
      </c>
      <c r="E4943">
        <f t="shared" si="748"/>
        <v>0.33333333333333331</v>
      </c>
      <c r="F4943" t="str">
        <f t="shared" si="749"/>
        <v>차라리_Noun</v>
      </c>
    </row>
    <row r="4944" spans="1:6" x14ac:dyDescent="0.3">
      <c r="A4944" t="s">
        <v>3645</v>
      </c>
      <c r="B4944" t="s">
        <v>195</v>
      </c>
      <c r="C4944">
        <v>10</v>
      </c>
      <c r="D4944">
        <v>2</v>
      </c>
      <c r="E4944">
        <f t="shared" si="748"/>
        <v>0.66666666666666663</v>
      </c>
      <c r="F4944" t="str">
        <f t="shared" si="749"/>
        <v>차라리_Noun</v>
      </c>
    </row>
    <row r="4945" spans="1:6" hidden="1" x14ac:dyDescent="0.3">
      <c r="A4945" t="s">
        <v>3646</v>
      </c>
      <c r="B4945" t="s">
        <v>190</v>
      </c>
      <c r="C4945">
        <v>10</v>
      </c>
      <c r="D4945">
        <v>1</v>
      </c>
    </row>
    <row r="4946" spans="1:6" hidden="1" x14ac:dyDescent="0.3">
      <c r="A4946" t="s">
        <v>3647</v>
      </c>
      <c r="B4946" t="s">
        <v>190</v>
      </c>
      <c r="C4946">
        <v>10</v>
      </c>
      <c r="D4946">
        <v>1</v>
      </c>
    </row>
    <row r="4947" spans="1:6" hidden="1" x14ac:dyDescent="0.3">
      <c r="A4947" t="s">
        <v>3648</v>
      </c>
      <c r="B4947" t="s">
        <v>190</v>
      </c>
      <c r="C4947">
        <v>9</v>
      </c>
      <c r="D4947">
        <v>1</v>
      </c>
    </row>
    <row r="4948" spans="1:6" x14ac:dyDescent="0.3">
      <c r="A4948" t="s">
        <v>3649</v>
      </c>
      <c r="B4948" t="s">
        <v>195</v>
      </c>
      <c r="C4948">
        <v>10</v>
      </c>
      <c r="D4948">
        <v>1</v>
      </c>
      <c r="E4948">
        <f t="shared" ref="E4948:E4950" si="750">D4948/SUMIF(A:A, A4948, D:D)</f>
        <v>1</v>
      </c>
      <c r="F4948" t="str">
        <f t="shared" ref="F4948:F4950" si="751">A4948&amp;"_"&amp;B4948</f>
        <v>차원_Noun</v>
      </c>
    </row>
    <row r="4949" spans="1:6" x14ac:dyDescent="0.3">
      <c r="A4949" t="s">
        <v>3650</v>
      </c>
      <c r="B4949" t="s">
        <v>195</v>
      </c>
      <c r="C4949">
        <v>9</v>
      </c>
      <c r="D4949">
        <v>1</v>
      </c>
      <c r="E4949">
        <f t="shared" si="750"/>
        <v>0.25</v>
      </c>
      <c r="F4949" t="str">
        <f t="shared" si="751"/>
        <v>차이_Noun</v>
      </c>
    </row>
    <row r="4950" spans="1:6" x14ac:dyDescent="0.3">
      <c r="A4950" t="s">
        <v>3650</v>
      </c>
      <c r="B4950" t="s">
        <v>195</v>
      </c>
      <c r="C4950">
        <v>10</v>
      </c>
      <c r="D4950">
        <v>3</v>
      </c>
      <c r="E4950">
        <f t="shared" si="750"/>
        <v>0.75</v>
      </c>
      <c r="F4950" t="str">
        <f t="shared" si="751"/>
        <v>차이_Noun</v>
      </c>
    </row>
    <row r="4951" spans="1:6" hidden="1" x14ac:dyDescent="0.3">
      <c r="A4951" t="s">
        <v>3651</v>
      </c>
      <c r="B4951" t="s">
        <v>202</v>
      </c>
      <c r="C4951">
        <v>10</v>
      </c>
      <c r="D4951">
        <v>1</v>
      </c>
    </row>
    <row r="4952" spans="1:6" hidden="1" x14ac:dyDescent="0.3">
      <c r="A4952" t="s">
        <v>3652</v>
      </c>
      <c r="B4952" t="s">
        <v>190</v>
      </c>
      <c r="C4952">
        <v>10</v>
      </c>
      <c r="D4952">
        <v>3</v>
      </c>
    </row>
    <row r="4953" spans="1:6" x14ac:dyDescent="0.3">
      <c r="A4953" t="s">
        <v>3653</v>
      </c>
      <c r="B4953" t="s">
        <v>195</v>
      </c>
      <c r="C4953">
        <v>8</v>
      </c>
      <c r="D4953">
        <v>1</v>
      </c>
      <c r="E4953">
        <f t="shared" ref="E4953:E4955" si="752">D4953/SUMIF(A:A, A4953, D:D)</f>
        <v>0.5</v>
      </c>
      <c r="F4953" t="str">
        <f t="shared" ref="F4953:F4955" si="753">A4953&amp;"_"&amp;B4953</f>
        <v>참고_Noun</v>
      </c>
    </row>
    <row r="4954" spans="1:6" x14ac:dyDescent="0.3">
      <c r="A4954" t="s">
        <v>3653</v>
      </c>
      <c r="B4954" t="s">
        <v>195</v>
      </c>
      <c r="C4954">
        <v>10</v>
      </c>
      <c r="D4954">
        <v>1</v>
      </c>
      <c r="E4954">
        <f t="shared" si="752"/>
        <v>0.5</v>
      </c>
      <c r="F4954" t="str">
        <f t="shared" si="753"/>
        <v>참고_Noun</v>
      </c>
    </row>
    <row r="4955" spans="1:6" x14ac:dyDescent="0.3">
      <c r="A4955" t="s">
        <v>3654</v>
      </c>
      <c r="B4955" t="s">
        <v>195</v>
      </c>
      <c r="C4955">
        <v>10</v>
      </c>
      <c r="D4955">
        <v>1</v>
      </c>
      <c r="E4955">
        <f t="shared" si="752"/>
        <v>1</v>
      </c>
      <c r="F4955" t="str">
        <f t="shared" si="753"/>
        <v>참나_Noun</v>
      </c>
    </row>
    <row r="4956" spans="1:6" hidden="1" x14ac:dyDescent="0.3">
      <c r="A4956" t="s">
        <v>3655</v>
      </c>
      <c r="B4956" t="s">
        <v>190</v>
      </c>
      <c r="C4956">
        <v>10</v>
      </c>
      <c r="D4956">
        <v>1</v>
      </c>
    </row>
    <row r="4957" spans="1:6" hidden="1" x14ac:dyDescent="0.3">
      <c r="A4957" t="s">
        <v>3656</v>
      </c>
      <c r="B4957" t="s">
        <v>190</v>
      </c>
      <c r="C4957">
        <v>10</v>
      </c>
      <c r="D4957">
        <v>1</v>
      </c>
    </row>
    <row r="4958" spans="1:6" hidden="1" x14ac:dyDescent="0.3">
      <c r="A4958" t="s">
        <v>3657</v>
      </c>
      <c r="B4958" t="s">
        <v>190</v>
      </c>
      <c r="C4958">
        <v>10</v>
      </c>
      <c r="D4958">
        <v>1</v>
      </c>
    </row>
    <row r="4959" spans="1:6" hidden="1" x14ac:dyDescent="0.3">
      <c r="A4959" t="s">
        <v>3658</v>
      </c>
      <c r="B4959" t="s">
        <v>190</v>
      </c>
      <c r="C4959">
        <v>10</v>
      </c>
      <c r="D4959">
        <v>1</v>
      </c>
    </row>
    <row r="4960" spans="1:6" x14ac:dyDescent="0.3">
      <c r="A4960" t="s">
        <v>3659</v>
      </c>
      <c r="B4960" t="s">
        <v>195</v>
      </c>
      <c r="C4960">
        <v>10</v>
      </c>
      <c r="D4960">
        <v>1</v>
      </c>
      <c r="E4960">
        <f t="shared" ref="E4960:E4963" si="754">D4960/SUMIF(A:A, A4960, D:D)</f>
        <v>1</v>
      </c>
      <c r="F4960" t="str">
        <f t="shared" ref="F4960:F4963" si="755">A4960&amp;"_"&amp;B4960</f>
        <v>참으로_Noun</v>
      </c>
    </row>
    <row r="4961" spans="1:6" x14ac:dyDescent="0.3">
      <c r="A4961" t="s">
        <v>3660</v>
      </c>
      <c r="B4961" t="s">
        <v>195</v>
      </c>
      <c r="C4961">
        <v>10</v>
      </c>
      <c r="D4961">
        <v>1</v>
      </c>
      <c r="E4961">
        <f t="shared" si="754"/>
        <v>1</v>
      </c>
      <c r="F4961" t="str">
        <f t="shared" si="755"/>
        <v>참전_Noun</v>
      </c>
    </row>
    <row r="4962" spans="1:6" x14ac:dyDescent="0.3">
      <c r="A4962" t="s">
        <v>3661</v>
      </c>
      <c r="B4962" t="s">
        <v>195</v>
      </c>
      <c r="C4962">
        <v>10</v>
      </c>
      <c r="D4962">
        <v>2</v>
      </c>
      <c r="E4962">
        <f t="shared" si="754"/>
        <v>1</v>
      </c>
      <c r="F4962" t="str">
        <f t="shared" si="755"/>
        <v>창_Noun</v>
      </c>
    </row>
    <row r="4963" spans="1:6" x14ac:dyDescent="0.3">
      <c r="A4963" t="s">
        <v>3662</v>
      </c>
      <c r="B4963" t="s">
        <v>195</v>
      </c>
      <c r="C4963">
        <v>10</v>
      </c>
      <c r="D4963">
        <v>1</v>
      </c>
      <c r="E4963">
        <f t="shared" si="754"/>
        <v>1</v>
      </c>
      <c r="F4963" t="str">
        <f t="shared" si="755"/>
        <v>창의_Noun</v>
      </c>
    </row>
    <row r="4964" spans="1:6" hidden="1" x14ac:dyDescent="0.3">
      <c r="A4964" t="s">
        <v>3663</v>
      </c>
      <c r="B4964" t="s">
        <v>202</v>
      </c>
      <c r="C4964">
        <v>10</v>
      </c>
      <c r="D4964">
        <v>1</v>
      </c>
    </row>
    <row r="4965" spans="1:6" hidden="1" x14ac:dyDescent="0.3">
      <c r="A4965" t="s">
        <v>3664</v>
      </c>
      <c r="B4965" t="s">
        <v>190</v>
      </c>
      <c r="C4965">
        <v>8</v>
      </c>
      <c r="D4965">
        <v>1</v>
      </c>
    </row>
    <row r="4966" spans="1:6" hidden="1" x14ac:dyDescent="0.3">
      <c r="A4966" t="s">
        <v>3665</v>
      </c>
      <c r="B4966" t="s">
        <v>190</v>
      </c>
      <c r="C4966">
        <v>6</v>
      </c>
      <c r="D4966">
        <v>1</v>
      </c>
    </row>
    <row r="4967" spans="1:6" hidden="1" x14ac:dyDescent="0.3">
      <c r="A4967" t="s">
        <v>3665</v>
      </c>
      <c r="B4967" t="s">
        <v>190</v>
      </c>
      <c r="C4967">
        <v>9</v>
      </c>
      <c r="D4967">
        <v>1</v>
      </c>
    </row>
    <row r="4968" spans="1:6" hidden="1" x14ac:dyDescent="0.3">
      <c r="A4968" t="s">
        <v>3665</v>
      </c>
      <c r="B4968" t="s">
        <v>190</v>
      </c>
      <c r="C4968">
        <v>10</v>
      </c>
      <c r="D4968">
        <v>5</v>
      </c>
    </row>
    <row r="4969" spans="1:6" hidden="1" x14ac:dyDescent="0.3">
      <c r="A4969" t="s">
        <v>3666</v>
      </c>
      <c r="B4969" t="s">
        <v>190</v>
      </c>
      <c r="C4969">
        <v>8</v>
      </c>
      <c r="D4969">
        <v>1</v>
      </c>
    </row>
    <row r="4970" spans="1:6" hidden="1" x14ac:dyDescent="0.3">
      <c r="A4970" t="s">
        <v>3667</v>
      </c>
      <c r="B4970" t="s">
        <v>190</v>
      </c>
      <c r="C4970">
        <v>10</v>
      </c>
      <c r="D4970">
        <v>1</v>
      </c>
    </row>
    <row r="4971" spans="1:6" hidden="1" x14ac:dyDescent="0.3">
      <c r="A4971" t="s">
        <v>3668</v>
      </c>
      <c r="B4971" t="s">
        <v>190</v>
      </c>
      <c r="C4971">
        <v>10</v>
      </c>
      <c r="D4971">
        <v>1</v>
      </c>
    </row>
    <row r="4972" spans="1:6" hidden="1" x14ac:dyDescent="0.3">
      <c r="A4972" t="s">
        <v>3669</v>
      </c>
      <c r="B4972" t="s">
        <v>190</v>
      </c>
      <c r="C4972">
        <v>10</v>
      </c>
      <c r="D4972">
        <v>1</v>
      </c>
    </row>
    <row r="4973" spans="1:6" hidden="1" x14ac:dyDescent="0.3">
      <c r="A4973" t="s">
        <v>3670</v>
      </c>
      <c r="B4973" t="s">
        <v>190</v>
      </c>
      <c r="C4973">
        <v>10</v>
      </c>
      <c r="D4973">
        <v>1</v>
      </c>
    </row>
    <row r="4974" spans="1:6" hidden="1" x14ac:dyDescent="0.3">
      <c r="A4974" t="s">
        <v>3671</v>
      </c>
      <c r="B4974" t="s">
        <v>190</v>
      </c>
      <c r="C4974">
        <v>6</v>
      </c>
      <c r="D4974">
        <v>1</v>
      </c>
    </row>
    <row r="4975" spans="1:6" hidden="1" x14ac:dyDescent="0.3">
      <c r="A4975" t="s">
        <v>3672</v>
      </c>
      <c r="B4975" t="s">
        <v>190</v>
      </c>
      <c r="C4975">
        <v>10</v>
      </c>
      <c r="D4975">
        <v>1</v>
      </c>
    </row>
    <row r="4976" spans="1:6" x14ac:dyDescent="0.3">
      <c r="A4976" t="s">
        <v>3673</v>
      </c>
      <c r="B4976" t="s">
        <v>195</v>
      </c>
      <c r="C4976">
        <v>10</v>
      </c>
      <c r="D4976">
        <v>2</v>
      </c>
      <c r="E4976">
        <f>D4976/SUMIF(A:A, A4976, D:D)</f>
        <v>1</v>
      </c>
      <c r="F4976" t="str">
        <f>A4976&amp;"_"&amp;B4976</f>
        <v>채_Noun</v>
      </c>
    </row>
    <row r="4977" spans="1:6" hidden="1" x14ac:dyDescent="0.3">
      <c r="A4977" t="s">
        <v>3674</v>
      </c>
      <c r="B4977" t="s">
        <v>190</v>
      </c>
      <c r="C4977">
        <v>9</v>
      </c>
      <c r="D4977">
        <v>1</v>
      </c>
    </row>
    <row r="4978" spans="1:6" x14ac:dyDescent="0.3">
      <c r="A4978" t="s">
        <v>3675</v>
      </c>
      <c r="B4978" t="s">
        <v>195</v>
      </c>
      <c r="C4978">
        <v>9</v>
      </c>
      <c r="D4978">
        <v>1</v>
      </c>
      <c r="E4978">
        <f t="shared" ref="E4978:E4979" si="756">D4978/SUMIF(A:A, A4978, D:D)</f>
        <v>1</v>
      </c>
      <c r="F4978" t="str">
        <f t="shared" ref="F4978:F4979" si="757">A4978&amp;"_"&amp;B4978</f>
        <v>책_Noun</v>
      </c>
    </row>
    <row r="4979" spans="1:6" x14ac:dyDescent="0.3">
      <c r="A4979" t="s">
        <v>3676</v>
      </c>
      <c r="B4979" t="s">
        <v>195</v>
      </c>
      <c r="C4979">
        <v>10</v>
      </c>
      <c r="D4979">
        <v>1</v>
      </c>
      <c r="E4979">
        <f t="shared" si="756"/>
        <v>1</v>
      </c>
      <c r="F4979" t="str">
        <f t="shared" si="757"/>
        <v>책임_Noun</v>
      </c>
    </row>
    <row r="4980" spans="1:6" hidden="1" x14ac:dyDescent="0.3">
      <c r="A4980" t="s">
        <v>3677</v>
      </c>
      <c r="B4980" t="s">
        <v>190</v>
      </c>
      <c r="C4980">
        <v>10</v>
      </c>
      <c r="D4980">
        <v>1</v>
      </c>
    </row>
    <row r="4981" spans="1:6" x14ac:dyDescent="0.3">
      <c r="A4981" t="s">
        <v>3678</v>
      </c>
      <c r="B4981" t="s">
        <v>195</v>
      </c>
      <c r="C4981">
        <v>9</v>
      </c>
      <c r="D4981">
        <v>1</v>
      </c>
      <c r="E4981">
        <f t="shared" ref="E4981:E4982" si="758">D4981/SUMIF(A:A, A4981, D:D)</f>
        <v>0.5</v>
      </c>
      <c r="F4981" t="str">
        <f t="shared" ref="F4981:F4982" si="759">A4981&amp;"_"&amp;B4981</f>
        <v>처_Noun</v>
      </c>
    </row>
    <row r="4982" spans="1:6" x14ac:dyDescent="0.3">
      <c r="A4982" t="s">
        <v>3678</v>
      </c>
      <c r="B4982" t="s">
        <v>195</v>
      </c>
      <c r="C4982">
        <v>10</v>
      </c>
      <c r="D4982">
        <v>1</v>
      </c>
      <c r="E4982">
        <f t="shared" si="758"/>
        <v>0.5</v>
      </c>
      <c r="F4982" t="str">
        <f t="shared" si="759"/>
        <v>처_Noun</v>
      </c>
    </row>
    <row r="4983" spans="1:6" hidden="1" x14ac:dyDescent="0.3">
      <c r="A4983" t="s">
        <v>3679</v>
      </c>
      <c r="B4983" t="s">
        <v>5</v>
      </c>
      <c r="C4983">
        <v>10</v>
      </c>
      <c r="D4983">
        <v>1</v>
      </c>
    </row>
    <row r="4984" spans="1:6" hidden="1" x14ac:dyDescent="0.3">
      <c r="A4984" t="s">
        <v>3679</v>
      </c>
      <c r="B4984" t="s">
        <v>189</v>
      </c>
      <c r="C4984">
        <v>6</v>
      </c>
      <c r="D4984">
        <v>1</v>
      </c>
    </row>
    <row r="4985" spans="1:6" hidden="1" x14ac:dyDescent="0.3">
      <c r="A4985" t="s">
        <v>3679</v>
      </c>
      <c r="B4985" t="s">
        <v>189</v>
      </c>
      <c r="C4985">
        <v>7</v>
      </c>
      <c r="D4985">
        <v>1</v>
      </c>
    </row>
    <row r="4986" spans="1:6" hidden="1" x14ac:dyDescent="0.3">
      <c r="A4986" t="s">
        <v>3679</v>
      </c>
      <c r="B4986" t="s">
        <v>189</v>
      </c>
      <c r="C4986">
        <v>10</v>
      </c>
      <c r="D4986">
        <v>7</v>
      </c>
    </row>
    <row r="4987" spans="1:6" x14ac:dyDescent="0.3">
      <c r="A4987" t="s">
        <v>3679</v>
      </c>
      <c r="B4987" t="s">
        <v>195</v>
      </c>
      <c r="C4987">
        <v>10</v>
      </c>
      <c r="D4987">
        <v>1</v>
      </c>
      <c r="E4987">
        <f t="shared" ref="E4987:E4991" si="760">D4987/SUMIF(A:A, A4987, D:D)</f>
        <v>9.0909090909090912E-2</v>
      </c>
      <c r="F4987" t="str">
        <f t="shared" ref="F4987:F4991" si="761">A4987&amp;"_"&amp;B4987</f>
        <v>처럼_Noun</v>
      </c>
    </row>
    <row r="4988" spans="1:6" x14ac:dyDescent="0.3">
      <c r="A4988" t="s">
        <v>3680</v>
      </c>
      <c r="B4988" t="s">
        <v>195</v>
      </c>
      <c r="C4988">
        <v>10</v>
      </c>
      <c r="D4988">
        <v>1</v>
      </c>
      <c r="E4988">
        <f t="shared" si="760"/>
        <v>1</v>
      </c>
      <c r="F4988" t="str">
        <f t="shared" si="761"/>
        <v>처리_Noun</v>
      </c>
    </row>
    <row r="4989" spans="1:6" x14ac:dyDescent="0.3">
      <c r="A4989" t="s">
        <v>3681</v>
      </c>
      <c r="B4989" t="s">
        <v>195</v>
      </c>
      <c r="C4989">
        <v>8</v>
      </c>
      <c r="D4989">
        <v>1</v>
      </c>
      <c r="E4989">
        <f t="shared" si="760"/>
        <v>5.8823529411764705E-2</v>
      </c>
      <c r="F4989" t="str">
        <f t="shared" si="761"/>
        <v>처음_Noun</v>
      </c>
    </row>
    <row r="4990" spans="1:6" x14ac:dyDescent="0.3">
      <c r="A4990" t="s">
        <v>3681</v>
      </c>
      <c r="B4990" t="s">
        <v>195</v>
      </c>
      <c r="C4990">
        <v>9</v>
      </c>
      <c r="D4990">
        <v>2</v>
      </c>
      <c r="E4990">
        <f t="shared" si="760"/>
        <v>0.11764705882352941</v>
      </c>
      <c r="F4990" t="str">
        <f t="shared" si="761"/>
        <v>처음_Noun</v>
      </c>
    </row>
    <row r="4991" spans="1:6" x14ac:dyDescent="0.3">
      <c r="A4991" t="s">
        <v>3681</v>
      </c>
      <c r="B4991" t="s">
        <v>195</v>
      </c>
      <c r="C4991">
        <v>10</v>
      </c>
      <c r="D4991">
        <v>14</v>
      </c>
      <c r="E4991">
        <f t="shared" si="760"/>
        <v>0.82352941176470584</v>
      </c>
      <c r="F4991" t="str">
        <f t="shared" si="761"/>
        <v>처음_Noun</v>
      </c>
    </row>
    <row r="4992" spans="1:6" hidden="1" x14ac:dyDescent="0.3">
      <c r="A4992" t="s">
        <v>3682</v>
      </c>
      <c r="B4992" t="s">
        <v>202</v>
      </c>
      <c r="C4992">
        <v>10</v>
      </c>
      <c r="D4992">
        <v>1</v>
      </c>
    </row>
    <row r="4993" spans="1:6" hidden="1" x14ac:dyDescent="0.3">
      <c r="A4993" t="s">
        <v>3683</v>
      </c>
      <c r="B4993" t="s">
        <v>202</v>
      </c>
      <c r="C4993">
        <v>10</v>
      </c>
      <c r="D4993">
        <v>1</v>
      </c>
    </row>
    <row r="4994" spans="1:6" hidden="1" x14ac:dyDescent="0.3">
      <c r="A4994" t="s">
        <v>3684</v>
      </c>
      <c r="B4994" t="s">
        <v>202</v>
      </c>
      <c r="C4994">
        <v>10</v>
      </c>
      <c r="D4994">
        <v>1</v>
      </c>
    </row>
    <row r="4995" spans="1:6" x14ac:dyDescent="0.3">
      <c r="A4995" t="s">
        <v>3685</v>
      </c>
      <c r="B4995" t="s">
        <v>195</v>
      </c>
      <c r="C4995">
        <v>10</v>
      </c>
      <c r="D4995">
        <v>2</v>
      </c>
      <c r="E4995">
        <f t="shared" ref="E4995:E5000" si="762">D4995/SUMIF(A:A, A4995, D:D)</f>
        <v>1</v>
      </c>
      <c r="F4995" t="str">
        <f t="shared" ref="F4995:F5000" si="763">A4995&amp;"_"&amp;B4995</f>
        <v>척_Noun</v>
      </c>
    </row>
    <row r="4996" spans="1:6" x14ac:dyDescent="0.3">
      <c r="A4996" t="s">
        <v>3686</v>
      </c>
      <c r="B4996" t="s">
        <v>195</v>
      </c>
      <c r="C4996">
        <v>7</v>
      </c>
      <c r="D4996">
        <v>1</v>
      </c>
      <c r="E4996">
        <f t="shared" si="762"/>
        <v>1</v>
      </c>
      <c r="F4996" t="str">
        <f t="shared" si="763"/>
        <v>천_Noun</v>
      </c>
    </row>
    <row r="4997" spans="1:6" x14ac:dyDescent="0.3">
      <c r="A4997" t="s">
        <v>3687</v>
      </c>
      <c r="B4997" t="s">
        <v>195</v>
      </c>
      <c r="C4997">
        <v>9</v>
      </c>
      <c r="D4997">
        <v>1</v>
      </c>
      <c r="E4997">
        <f t="shared" si="762"/>
        <v>0.33333333333333331</v>
      </c>
      <c r="F4997" t="str">
        <f t="shared" si="763"/>
        <v>천만_Noun</v>
      </c>
    </row>
    <row r="4998" spans="1:6" x14ac:dyDescent="0.3">
      <c r="A4998" t="s">
        <v>3687</v>
      </c>
      <c r="B4998" t="s">
        <v>195</v>
      </c>
      <c r="C4998">
        <v>10</v>
      </c>
      <c r="D4998">
        <v>2</v>
      </c>
      <c r="E4998">
        <f t="shared" si="762"/>
        <v>0.66666666666666663</v>
      </c>
      <c r="F4998" t="str">
        <f t="shared" si="763"/>
        <v>천만_Noun</v>
      </c>
    </row>
    <row r="4999" spans="1:6" x14ac:dyDescent="0.3">
      <c r="A4999" t="s">
        <v>3688</v>
      </c>
      <c r="B4999" t="s">
        <v>195</v>
      </c>
      <c r="C4999">
        <v>10</v>
      </c>
      <c r="D4999">
        <v>1</v>
      </c>
      <c r="E4999">
        <f t="shared" si="762"/>
        <v>1</v>
      </c>
      <c r="F4999" t="str">
        <f t="shared" si="763"/>
        <v>천재_Noun</v>
      </c>
    </row>
    <row r="5000" spans="1:6" x14ac:dyDescent="0.3">
      <c r="A5000" t="s">
        <v>3689</v>
      </c>
      <c r="B5000" t="s">
        <v>195</v>
      </c>
      <c r="C5000">
        <v>10</v>
      </c>
      <c r="D5000">
        <v>1</v>
      </c>
      <c r="E5000">
        <f t="shared" si="762"/>
        <v>1</v>
      </c>
      <c r="F5000" t="str">
        <f t="shared" si="763"/>
        <v>천지_Noun</v>
      </c>
    </row>
    <row r="5001" spans="1:6" hidden="1" x14ac:dyDescent="0.3">
      <c r="A5001" t="s">
        <v>3690</v>
      </c>
      <c r="B5001" t="s">
        <v>214</v>
      </c>
      <c r="C5001">
        <v>10</v>
      </c>
      <c r="D5001">
        <v>1</v>
      </c>
    </row>
    <row r="5002" spans="1:6" x14ac:dyDescent="0.3">
      <c r="A5002" t="s">
        <v>3691</v>
      </c>
      <c r="B5002" t="s">
        <v>195</v>
      </c>
      <c r="C5002">
        <v>10</v>
      </c>
      <c r="D5002">
        <v>1</v>
      </c>
      <c r="E5002">
        <f t="shared" ref="E5002:E5004" si="764">D5002/SUMIF(A:A, A5002, D:D)</f>
        <v>1</v>
      </c>
      <c r="F5002" t="str">
        <f t="shared" ref="F5002:F5004" si="765">A5002&amp;"_"&amp;B5002</f>
        <v>철철_Noun</v>
      </c>
    </row>
    <row r="5003" spans="1:6" x14ac:dyDescent="0.3">
      <c r="A5003" t="s">
        <v>3692</v>
      </c>
      <c r="B5003" t="s">
        <v>195</v>
      </c>
      <c r="C5003">
        <v>10</v>
      </c>
      <c r="D5003">
        <v>3</v>
      </c>
      <c r="E5003">
        <f t="shared" si="764"/>
        <v>1</v>
      </c>
      <c r="F5003" t="str">
        <f t="shared" si="765"/>
        <v>철학_Noun</v>
      </c>
    </row>
    <row r="5004" spans="1:6" x14ac:dyDescent="0.3">
      <c r="A5004" t="s">
        <v>3693</v>
      </c>
      <c r="B5004" t="s">
        <v>195</v>
      </c>
      <c r="C5004">
        <v>10</v>
      </c>
      <c r="D5004">
        <v>1</v>
      </c>
      <c r="E5004">
        <f t="shared" si="764"/>
        <v>1</v>
      </c>
      <c r="F5004" t="str">
        <f t="shared" si="765"/>
        <v>철학가_Noun</v>
      </c>
    </row>
    <row r="5005" spans="1:6" hidden="1" x14ac:dyDescent="0.3">
      <c r="A5005" t="s">
        <v>3694</v>
      </c>
      <c r="B5005" t="s">
        <v>214</v>
      </c>
      <c r="C5005">
        <v>9</v>
      </c>
      <c r="D5005">
        <v>1</v>
      </c>
    </row>
    <row r="5006" spans="1:6" x14ac:dyDescent="0.3">
      <c r="A5006" t="s">
        <v>3694</v>
      </c>
      <c r="B5006" t="s">
        <v>195</v>
      </c>
      <c r="C5006">
        <v>10</v>
      </c>
      <c r="D5006">
        <v>1</v>
      </c>
      <c r="E5006">
        <f>D5006/SUMIF(A:A, A5006, D:D)</f>
        <v>0.5</v>
      </c>
      <c r="F5006" t="str">
        <f>A5006&amp;"_"&amp;B5006</f>
        <v>첨_Noun</v>
      </c>
    </row>
    <row r="5007" spans="1:6" hidden="1" x14ac:dyDescent="0.3">
      <c r="A5007" t="s">
        <v>3695</v>
      </c>
      <c r="B5007" t="s">
        <v>276</v>
      </c>
      <c r="C5007">
        <v>9</v>
      </c>
      <c r="D5007">
        <v>1</v>
      </c>
    </row>
    <row r="5008" spans="1:6" x14ac:dyDescent="0.3">
      <c r="A5008" t="s">
        <v>3695</v>
      </c>
      <c r="B5008" t="s">
        <v>195</v>
      </c>
      <c r="C5008">
        <v>6</v>
      </c>
      <c r="D5008">
        <v>1</v>
      </c>
      <c r="E5008">
        <f t="shared" ref="E5008:E5022" si="766">D5008/SUMIF(A:A, A5008, D:D)</f>
        <v>0.16666666666666666</v>
      </c>
      <c r="F5008" t="str">
        <f t="shared" ref="F5008:F5022" si="767">A5008&amp;"_"&amp;B5008</f>
        <v>첫_Noun</v>
      </c>
    </row>
    <row r="5009" spans="1:6" x14ac:dyDescent="0.3">
      <c r="A5009" t="s">
        <v>3695</v>
      </c>
      <c r="B5009" t="s">
        <v>195</v>
      </c>
      <c r="C5009">
        <v>10</v>
      </c>
      <c r="D5009">
        <v>4</v>
      </c>
      <c r="E5009">
        <f t="shared" si="766"/>
        <v>0.66666666666666663</v>
      </c>
      <c r="F5009" t="str">
        <f t="shared" si="767"/>
        <v>첫_Noun</v>
      </c>
    </row>
    <row r="5010" spans="1:6" x14ac:dyDescent="0.3">
      <c r="A5010" t="s">
        <v>3696</v>
      </c>
      <c r="B5010" t="s">
        <v>195</v>
      </c>
      <c r="C5010">
        <v>7</v>
      </c>
      <c r="D5010">
        <v>1</v>
      </c>
      <c r="E5010">
        <f t="shared" si="766"/>
        <v>0.33333333333333331</v>
      </c>
      <c r="F5010" t="str">
        <f t="shared" si="767"/>
        <v>첫등장_Noun</v>
      </c>
    </row>
    <row r="5011" spans="1:6" x14ac:dyDescent="0.3">
      <c r="A5011" t="s">
        <v>3696</v>
      </c>
      <c r="B5011" t="s">
        <v>195</v>
      </c>
      <c r="C5011">
        <v>9</v>
      </c>
      <c r="D5011">
        <v>1</v>
      </c>
      <c r="E5011">
        <f t="shared" si="766"/>
        <v>0.33333333333333331</v>
      </c>
      <c r="F5011" t="str">
        <f t="shared" si="767"/>
        <v>첫등장_Noun</v>
      </c>
    </row>
    <row r="5012" spans="1:6" x14ac:dyDescent="0.3">
      <c r="A5012" t="s">
        <v>3696</v>
      </c>
      <c r="B5012" t="s">
        <v>195</v>
      </c>
      <c r="C5012">
        <v>10</v>
      </c>
      <c r="D5012">
        <v>1</v>
      </c>
      <c r="E5012">
        <f t="shared" si="766"/>
        <v>0.33333333333333331</v>
      </c>
      <c r="F5012" t="str">
        <f t="shared" si="767"/>
        <v>첫등장_Noun</v>
      </c>
    </row>
    <row r="5013" spans="1:6" x14ac:dyDescent="0.3">
      <c r="A5013" t="s">
        <v>3697</v>
      </c>
      <c r="B5013" t="s">
        <v>195</v>
      </c>
      <c r="C5013">
        <v>10</v>
      </c>
      <c r="D5013">
        <v>1</v>
      </c>
      <c r="E5013">
        <f t="shared" si="766"/>
        <v>1</v>
      </c>
      <c r="F5013" t="str">
        <f t="shared" si="767"/>
        <v>첫째_Noun</v>
      </c>
    </row>
    <row r="5014" spans="1:6" x14ac:dyDescent="0.3">
      <c r="A5014" t="s">
        <v>3698</v>
      </c>
      <c r="B5014" t="s">
        <v>195</v>
      </c>
      <c r="C5014">
        <v>10</v>
      </c>
      <c r="D5014">
        <v>1</v>
      </c>
      <c r="E5014">
        <f t="shared" si="766"/>
        <v>1</v>
      </c>
      <c r="F5014" t="str">
        <f t="shared" si="767"/>
        <v>청산_Noun</v>
      </c>
    </row>
    <row r="5015" spans="1:6" x14ac:dyDescent="0.3">
      <c r="A5015" t="s">
        <v>3699</v>
      </c>
      <c r="B5015" t="s">
        <v>195</v>
      </c>
      <c r="C5015">
        <v>8</v>
      </c>
      <c r="D5015">
        <v>1</v>
      </c>
      <c r="E5015">
        <f t="shared" si="766"/>
        <v>1</v>
      </c>
      <c r="F5015" t="str">
        <f t="shared" si="767"/>
        <v>청소년_Noun</v>
      </c>
    </row>
    <row r="5016" spans="1:6" x14ac:dyDescent="0.3">
      <c r="A5016" t="s">
        <v>3700</v>
      </c>
      <c r="B5016" t="s">
        <v>195</v>
      </c>
      <c r="C5016">
        <v>10</v>
      </c>
      <c r="D5016">
        <v>1</v>
      </c>
      <c r="E5016">
        <f t="shared" si="766"/>
        <v>1</v>
      </c>
      <c r="F5016" t="str">
        <f t="shared" si="767"/>
        <v>청심환_Noun</v>
      </c>
    </row>
    <row r="5017" spans="1:6" x14ac:dyDescent="0.3">
      <c r="A5017" t="s">
        <v>3701</v>
      </c>
      <c r="B5017" t="s">
        <v>195</v>
      </c>
      <c r="C5017">
        <v>1</v>
      </c>
      <c r="D5017">
        <v>1</v>
      </c>
      <c r="E5017">
        <f t="shared" si="766"/>
        <v>1</v>
      </c>
      <c r="F5017" t="str">
        <f t="shared" si="767"/>
        <v>청와대_Noun</v>
      </c>
    </row>
    <row r="5018" spans="1:6" x14ac:dyDescent="0.3">
      <c r="A5018" t="s">
        <v>3702</v>
      </c>
      <c r="B5018" t="s">
        <v>195</v>
      </c>
      <c r="C5018">
        <v>10</v>
      </c>
      <c r="D5018">
        <v>1</v>
      </c>
      <c r="E5018">
        <f t="shared" si="766"/>
        <v>1</v>
      </c>
      <c r="F5018" t="str">
        <f t="shared" si="767"/>
        <v>청원_Noun</v>
      </c>
    </row>
    <row r="5019" spans="1:6" x14ac:dyDescent="0.3">
      <c r="A5019" t="s">
        <v>3703</v>
      </c>
      <c r="B5019" t="s">
        <v>195</v>
      </c>
      <c r="C5019">
        <v>10</v>
      </c>
      <c r="D5019">
        <v>1</v>
      </c>
      <c r="E5019">
        <f t="shared" si="766"/>
        <v>1</v>
      </c>
      <c r="F5019" t="str">
        <f t="shared" si="767"/>
        <v>체_Noun</v>
      </c>
    </row>
    <row r="5020" spans="1:6" x14ac:dyDescent="0.3">
      <c r="A5020" t="s">
        <v>3704</v>
      </c>
      <c r="B5020" t="s">
        <v>195</v>
      </c>
      <c r="C5020">
        <v>10</v>
      </c>
      <c r="D5020">
        <v>1</v>
      </c>
      <c r="E5020">
        <f t="shared" si="766"/>
        <v>1</v>
      </c>
      <c r="F5020" t="str">
        <f t="shared" si="767"/>
        <v>체급_Noun</v>
      </c>
    </row>
    <row r="5021" spans="1:6" x14ac:dyDescent="0.3">
      <c r="A5021" t="s">
        <v>3705</v>
      </c>
      <c r="B5021" t="s">
        <v>195</v>
      </c>
      <c r="C5021">
        <v>10</v>
      </c>
      <c r="D5021">
        <v>1</v>
      </c>
      <c r="E5021">
        <f t="shared" si="766"/>
        <v>1</v>
      </c>
      <c r="F5021" t="str">
        <f t="shared" si="767"/>
        <v>체답_Noun</v>
      </c>
    </row>
    <row r="5022" spans="1:6" x14ac:dyDescent="0.3">
      <c r="A5022" t="s">
        <v>3706</v>
      </c>
      <c r="B5022" t="s">
        <v>195</v>
      </c>
      <c r="C5022">
        <v>10</v>
      </c>
      <c r="D5022">
        <v>1</v>
      </c>
      <c r="E5022">
        <f t="shared" si="766"/>
        <v>1</v>
      </c>
      <c r="F5022" t="str">
        <f t="shared" si="767"/>
        <v>체스_Noun</v>
      </c>
    </row>
    <row r="5023" spans="1:6" hidden="1" x14ac:dyDescent="0.3">
      <c r="A5023" t="s">
        <v>3707</v>
      </c>
      <c r="B5023" t="s">
        <v>190</v>
      </c>
      <c r="C5023">
        <v>1</v>
      </c>
      <c r="D5023">
        <v>1</v>
      </c>
    </row>
    <row r="5024" spans="1:6" hidden="1" x14ac:dyDescent="0.3">
      <c r="A5024" t="s">
        <v>3707</v>
      </c>
      <c r="B5024" t="s">
        <v>190</v>
      </c>
      <c r="C5024">
        <v>8</v>
      </c>
      <c r="D5024">
        <v>1</v>
      </c>
    </row>
    <row r="5025" spans="1:6" hidden="1" x14ac:dyDescent="0.3">
      <c r="A5025" t="s">
        <v>3707</v>
      </c>
      <c r="B5025" t="s">
        <v>190</v>
      </c>
      <c r="C5025">
        <v>10</v>
      </c>
      <c r="D5025">
        <v>7</v>
      </c>
    </row>
    <row r="5026" spans="1:6" hidden="1" x14ac:dyDescent="0.3">
      <c r="A5026" t="s">
        <v>3708</v>
      </c>
      <c r="B5026" t="s">
        <v>190</v>
      </c>
      <c r="C5026">
        <v>10</v>
      </c>
      <c r="D5026">
        <v>1</v>
      </c>
    </row>
    <row r="5027" spans="1:6" hidden="1" x14ac:dyDescent="0.3">
      <c r="A5027" t="s">
        <v>3709</v>
      </c>
      <c r="B5027" t="s">
        <v>190</v>
      </c>
      <c r="C5027">
        <v>9</v>
      </c>
      <c r="D5027">
        <v>1</v>
      </c>
    </row>
    <row r="5028" spans="1:6" hidden="1" x14ac:dyDescent="0.3">
      <c r="A5028" t="s">
        <v>3710</v>
      </c>
      <c r="B5028" t="s">
        <v>190</v>
      </c>
      <c r="C5028">
        <v>10</v>
      </c>
      <c r="D5028">
        <v>1</v>
      </c>
    </row>
    <row r="5029" spans="1:6" hidden="1" x14ac:dyDescent="0.3">
      <c r="A5029" t="s">
        <v>3711</v>
      </c>
      <c r="B5029" t="s">
        <v>190</v>
      </c>
      <c r="C5029">
        <v>10</v>
      </c>
      <c r="D5029">
        <v>1</v>
      </c>
    </row>
    <row r="5030" spans="1:6" hidden="1" x14ac:dyDescent="0.3">
      <c r="A5030" t="s">
        <v>3712</v>
      </c>
      <c r="B5030" t="s">
        <v>190</v>
      </c>
      <c r="C5030">
        <v>10</v>
      </c>
      <c r="D5030">
        <v>1</v>
      </c>
    </row>
    <row r="5031" spans="1:6" x14ac:dyDescent="0.3">
      <c r="A5031" t="s">
        <v>3713</v>
      </c>
      <c r="B5031" t="s">
        <v>195</v>
      </c>
      <c r="C5031">
        <v>10</v>
      </c>
      <c r="D5031">
        <v>2</v>
      </c>
      <c r="E5031">
        <f t="shared" ref="E5031:E5036" si="768">D5031/SUMIF(A:A, A5031, D:D)</f>
        <v>1</v>
      </c>
      <c r="F5031" t="str">
        <f t="shared" ref="F5031:F5036" si="769">A5031&amp;"_"&amp;B5031</f>
        <v>초_Noun</v>
      </c>
    </row>
    <row r="5032" spans="1:6" x14ac:dyDescent="0.3">
      <c r="A5032" t="s">
        <v>3714</v>
      </c>
      <c r="B5032" t="s">
        <v>195</v>
      </c>
      <c r="C5032">
        <v>10</v>
      </c>
      <c r="D5032">
        <v>1</v>
      </c>
      <c r="E5032">
        <f t="shared" si="768"/>
        <v>1</v>
      </c>
      <c r="F5032" t="str">
        <f t="shared" si="769"/>
        <v>초능력_Noun</v>
      </c>
    </row>
    <row r="5033" spans="1:6" x14ac:dyDescent="0.3">
      <c r="A5033" t="s">
        <v>3715</v>
      </c>
      <c r="B5033" t="s">
        <v>195</v>
      </c>
      <c r="C5033">
        <v>10</v>
      </c>
      <c r="D5033">
        <v>1</v>
      </c>
      <c r="E5033">
        <f t="shared" si="768"/>
        <v>1</v>
      </c>
      <c r="F5033" t="str">
        <f t="shared" si="769"/>
        <v>초등_Noun</v>
      </c>
    </row>
    <row r="5034" spans="1:6" x14ac:dyDescent="0.3">
      <c r="A5034" t="s">
        <v>3716</v>
      </c>
      <c r="B5034" t="s">
        <v>195</v>
      </c>
      <c r="C5034">
        <v>10</v>
      </c>
      <c r="D5034">
        <v>1</v>
      </c>
      <c r="E5034">
        <f t="shared" si="768"/>
        <v>1</v>
      </c>
      <c r="F5034" t="str">
        <f t="shared" si="769"/>
        <v>초딩_Noun</v>
      </c>
    </row>
    <row r="5035" spans="1:6" x14ac:dyDescent="0.3">
      <c r="A5035" t="s">
        <v>3717</v>
      </c>
      <c r="B5035" t="s">
        <v>195</v>
      </c>
      <c r="C5035">
        <v>10</v>
      </c>
      <c r="D5035">
        <v>6</v>
      </c>
      <c r="E5035">
        <f t="shared" si="768"/>
        <v>1</v>
      </c>
      <c r="F5035" t="str">
        <f t="shared" si="769"/>
        <v>초반_Noun</v>
      </c>
    </row>
    <row r="5036" spans="1:6" x14ac:dyDescent="0.3">
      <c r="A5036" t="s">
        <v>3718</v>
      </c>
      <c r="B5036" t="s">
        <v>195</v>
      </c>
      <c r="C5036">
        <v>9</v>
      </c>
      <c r="D5036">
        <v>1</v>
      </c>
      <c r="E5036">
        <f t="shared" si="768"/>
        <v>1</v>
      </c>
      <c r="F5036" t="str">
        <f t="shared" si="769"/>
        <v>초보_Noun</v>
      </c>
    </row>
    <row r="5037" spans="1:6" hidden="1" x14ac:dyDescent="0.3">
      <c r="A5037" t="s">
        <v>3719</v>
      </c>
      <c r="B5037" t="s">
        <v>276</v>
      </c>
      <c r="C5037">
        <v>10</v>
      </c>
      <c r="D5037">
        <v>2</v>
      </c>
    </row>
    <row r="5038" spans="1:6" x14ac:dyDescent="0.3">
      <c r="A5038" t="s">
        <v>3719</v>
      </c>
      <c r="B5038" t="s">
        <v>195</v>
      </c>
      <c r="C5038">
        <v>10</v>
      </c>
      <c r="D5038">
        <v>1</v>
      </c>
      <c r="E5038">
        <f t="shared" ref="E5038:E5062" si="770">D5038/SUMIF(A:A, A5038, D:D)</f>
        <v>0.33333333333333331</v>
      </c>
      <c r="F5038" t="str">
        <f t="shared" ref="F5038:F5062" si="771">A5038&amp;"_"&amp;B5038</f>
        <v>총_Noun</v>
      </c>
    </row>
    <row r="5039" spans="1:6" x14ac:dyDescent="0.3">
      <c r="A5039" t="s">
        <v>3720</v>
      </c>
      <c r="B5039" t="s">
        <v>195</v>
      </c>
      <c r="C5039">
        <v>10</v>
      </c>
      <c r="D5039">
        <v>1</v>
      </c>
      <c r="E5039">
        <f t="shared" si="770"/>
        <v>1</v>
      </c>
      <c r="F5039" t="str">
        <f t="shared" si="771"/>
        <v>최_Noun</v>
      </c>
    </row>
    <row r="5040" spans="1:6" x14ac:dyDescent="0.3">
      <c r="A5040" t="s">
        <v>3721</v>
      </c>
      <c r="B5040" t="s">
        <v>195</v>
      </c>
      <c r="C5040">
        <v>10</v>
      </c>
      <c r="D5040">
        <v>4</v>
      </c>
      <c r="E5040">
        <f t="shared" si="770"/>
        <v>1</v>
      </c>
      <c r="F5040" t="str">
        <f t="shared" si="771"/>
        <v>최강_Noun</v>
      </c>
    </row>
    <row r="5041" spans="1:6" x14ac:dyDescent="0.3">
      <c r="A5041" t="s">
        <v>3722</v>
      </c>
      <c r="B5041" t="s">
        <v>195</v>
      </c>
      <c r="C5041">
        <v>8</v>
      </c>
      <c r="D5041">
        <v>2</v>
      </c>
      <c r="E5041">
        <f t="shared" si="770"/>
        <v>3.5087719298245612E-2</v>
      </c>
      <c r="F5041" t="str">
        <f t="shared" si="771"/>
        <v>최고_Noun</v>
      </c>
    </row>
    <row r="5042" spans="1:6" x14ac:dyDescent="0.3">
      <c r="A5042" t="s">
        <v>3722</v>
      </c>
      <c r="B5042" t="s">
        <v>195</v>
      </c>
      <c r="C5042">
        <v>9</v>
      </c>
      <c r="D5042">
        <v>4</v>
      </c>
      <c r="E5042">
        <f t="shared" si="770"/>
        <v>7.0175438596491224E-2</v>
      </c>
      <c r="F5042" t="str">
        <f t="shared" si="771"/>
        <v>최고_Noun</v>
      </c>
    </row>
    <row r="5043" spans="1:6" x14ac:dyDescent="0.3">
      <c r="A5043" t="s">
        <v>3722</v>
      </c>
      <c r="B5043" t="s">
        <v>195</v>
      </c>
      <c r="C5043">
        <v>10</v>
      </c>
      <c r="D5043">
        <v>51</v>
      </c>
      <c r="E5043">
        <f t="shared" si="770"/>
        <v>0.89473684210526316</v>
      </c>
      <c r="F5043" t="str">
        <f t="shared" si="771"/>
        <v>최고_Noun</v>
      </c>
    </row>
    <row r="5044" spans="1:6" x14ac:dyDescent="0.3">
      <c r="A5044" t="s">
        <v>3723</v>
      </c>
      <c r="B5044" t="s">
        <v>195</v>
      </c>
      <c r="C5044">
        <v>8</v>
      </c>
      <c r="D5044">
        <v>1</v>
      </c>
      <c r="E5044">
        <f t="shared" si="770"/>
        <v>0.14285714285714285</v>
      </c>
      <c r="F5044" t="str">
        <f t="shared" si="771"/>
        <v>최고다_Noun</v>
      </c>
    </row>
    <row r="5045" spans="1:6" x14ac:dyDescent="0.3">
      <c r="A5045" t="s">
        <v>3723</v>
      </c>
      <c r="B5045" t="s">
        <v>195</v>
      </c>
      <c r="C5045">
        <v>9</v>
      </c>
      <c r="D5045">
        <v>1</v>
      </c>
      <c r="E5045">
        <f t="shared" si="770"/>
        <v>0.14285714285714285</v>
      </c>
      <c r="F5045" t="str">
        <f t="shared" si="771"/>
        <v>최고다_Noun</v>
      </c>
    </row>
    <row r="5046" spans="1:6" x14ac:dyDescent="0.3">
      <c r="A5046" t="s">
        <v>3723</v>
      </c>
      <c r="B5046" t="s">
        <v>195</v>
      </c>
      <c r="C5046">
        <v>10</v>
      </c>
      <c r="D5046">
        <v>5</v>
      </c>
      <c r="E5046">
        <f t="shared" si="770"/>
        <v>0.7142857142857143</v>
      </c>
      <c r="F5046" t="str">
        <f t="shared" si="771"/>
        <v>최고다_Noun</v>
      </c>
    </row>
    <row r="5047" spans="1:6" x14ac:dyDescent="0.3">
      <c r="A5047" t="s">
        <v>3724</v>
      </c>
      <c r="B5047" t="s">
        <v>195</v>
      </c>
      <c r="C5047">
        <v>10</v>
      </c>
      <c r="D5047">
        <v>1</v>
      </c>
      <c r="E5047">
        <f t="shared" si="770"/>
        <v>1</v>
      </c>
      <c r="F5047" t="str">
        <f t="shared" si="771"/>
        <v>최곤데_Noun</v>
      </c>
    </row>
    <row r="5048" spans="1:6" x14ac:dyDescent="0.3">
      <c r="A5048" t="s">
        <v>3725</v>
      </c>
      <c r="B5048" t="s">
        <v>195</v>
      </c>
      <c r="C5048">
        <v>10</v>
      </c>
      <c r="D5048">
        <v>3</v>
      </c>
      <c r="E5048">
        <f t="shared" si="770"/>
        <v>1</v>
      </c>
      <c r="F5048" t="str">
        <f t="shared" si="771"/>
        <v>최대_Noun</v>
      </c>
    </row>
    <row r="5049" spans="1:6" x14ac:dyDescent="0.3">
      <c r="A5049" t="s">
        <v>3726</v>
      </c>
      <c r="B5049" t="s">
        <v>195</v>
      </c>
      <c r="C5049">
        <v>10</v>
      </c>
      <c r="D5049">
        <v>1</v>
      </c>
      <c r="E5049">
        <f t="shared" si="770"/>
        <v>1</v>
      </c>
      <c r="F5049" t="str">
        <f t="shared" si="771"/>
        <v>최대로_Noun</v>
      </c>
    </row>
    <row r="5050" spans="1:6" x14ac:dyDescent="0.3">
      <c r="A5050" t="s">
        <v>3727</v>
      </c>
      <c r="B5050" t="s">
        <v>195</v>
      </c>
      <c r="C5050">
        <v>10</v>
      </c>
      <c r="D5050">
        <v>1</v>
      </c>
      <c r="E5050">
        <f t="shared" si="770"/>
        <v>1</v>
      </c>
      <c r="F5050" t="str">
        <f t="shared" si="771"/>
        <v>최소_Noun</v>
      </c>
    </row>
    <row r="5051" spans="1:6" x14ac:dyDescent="0.3">
      <c r="A5051" t="s">
        <v>3728</v>
      </c>
      <c r="B5051" t="s">
        <v>195</v>
      </c>
      <c r="C5051">
        <v>9</v>
      </c>
      <c r="D5051">
        <v>1</v>
      </c>
      <c r="E5051">
        <f t="shared" si="770"/>
        <v>0.5</v>
      </c>
      <c r="F5051" t="str">
        <f t="shared" si="771"/>
        <v>최소한_Noun</v>
      </c>
    </row>
    <row r="5052" spans="1:6" x14ac:dyDescent="0.3">
      <c r="A5052" t="s">
        <v>3728</v>
      </c>
      <c r="B5052" t="s">
        <v>195</v>
      </c>
      <c r="C5052">
        <v>10</v>
      </c>
      <c r="D5052">
        <v>1</v>
      </c>
      <c r="E5052">
        <f t="shared" si="770"/>
        <v>0.5</v>
      </c>
      <c r="F5052" t="str">
        <f t="shared" si="771"/>
        <v>최소한_Noun</v>
      </c>
    </row>
    <row r="5053" spans="1:6" x14ac:dyDescent="0.3">
      <c r="A5053" t="s">
        <v>3729</v>
      </c>
      <c r="B5053" t="s">
        <v>195</v>
      </c>
      <c r="C5053">
        <v>9</v>
      </c>
      <c r="D5053">
        <v>1</v>
      </c>
      <c r="E5053">
        <f t="shared" si="770"/>
        <v>0.5</v>
      </c>
      <c r="F5053" t="str">
        <f t="shared" si="771"/>
        <v>최악_Noun</v>
      </c>
    </row>
    <row r="5054" spans="1:6" x14ac:dyDescent="0.3">
      <c r="A5054" t="s">
        <v>3729</v>
      </c>
      <c r="B5054" t="s">
        <v>195</v>
      </c>
      <c r="C5054">
        <v>10</v>
      </c>
      <c r="D5054">
        <v>1</v>
      </c>
      <c r="E5054">
        <f t="shared" si="770"/>
        <v>0.5</v>
      </c>
      <c r="F5054" t="str">
        <f t="shared" si="771"/>
        <v>최악_Noun</v>
      </c>
    </row>
    <row r="5055" spans="1:6" x14ac:dyDescent="0.3">
      <c r="A5055" t="s">
        <v>3730</v>
      </c>
      <c r="B5055" t="s">
        <v>195</v>
      </c>
      <c r="C5055">
        <v>10</v>
      </c>
      <c r="D5055">
        <v>1</v>
      </c>
      <c r="E5055">
        <f t="shared" si="770"/>
        <v>1</v>
      </c>
      <c r="F5055" t="str">
        <f t="shared" si="771"/>
        <v>최애캐_Noun</v>
      </c>
    </row>
    <row r="5056" spans="1:6" x14ac:dyDescent="0.3">
      <c r="A5056" t="s">
        <v>3731</v>
      </c>
      <c r="B5056" t="s">
        <v>195</v>
      </c>
      <c r="C5056">
        <v>10</v>
      </c>
      <c r="D5056">
        <v>5</v>
      </c>
      <c r="E5056">
        <f t="shared" si="770"/>
        <v>1</v>
      </c>
      <c r="F5056" t="str">
        <f t="shared" si="771"/>
        <v>최종_Noun</v>
      </c>
    </row>
    <row r="5057" spans="1:6" x14ac:dyDescent="0.3">
      <c r="A5057" t="s">
        <v>3732</v>
      </c>
      <c r="B5057" t="s">
        <v>195</v>
      </c>
      <c r="C5057">
        <v>10</v>
      </c>
      <c r="D5057">
        <v>2</v>
      </c>
      <c r="E5057">
        <f t="shared" si="770"/>
        <v>1</v>
      </c>
      <c r="F5057" t="str">
        <f t="shared" si="771"/>
        <v>최후_Noun</v>
      </c>
    </row>
    <row r="5058" spans="1:6" x14ac:dyDescent="0.3">
      <c r="A5058" t="s">
        <v>3733</v>
      </c>
      <c r="B5058" t="s">
        <v>195</v>
      </c>
      <c r="C5058">
        <v>10</v>
      </c>
      <c r="D5058">
        <v>1</v>
      </c>
      <c r="E5058">
        <f t="shared" si="770"/>
        <v>1</v>
      </c>
      <c r="F5058" t="str">
        <f t="shared" si="771"/>
        <v>쵝오_Noun</v>
      </c>
    </row>
    <row r="5059" spans="1:6" x14ac:dyDescent="0.3">
      <c r="A5059" t="s">
        <v>3734</v>
      </c>
      <c r="B5059" t="s">
        <v>195</v>
      </c>
      <c r="C5059">
        <v>10</v>
      </c>
      <c r="D5059">
        <v>1</v>
      </c>
      <c r="E5059">
        <f t="shared" si="770"/>
        <v>1</v>
      </c>
      <c r="F5059" t="str">
        <f t="shared" si="771"/>
        <v>추억_Noun</v>
      </c>
    </row>
    <row r="5060" spans="1:6" x14ac:dyDescent="0.3">
      <c r="A5060" t="s">
        <v>3735</v>
      </c>
      <c r="B5060" t="s">
        <v>195</v>
      </c>
      <c r="C5060">
        <v>7</v>
      </c>
      <c r="D5060">
        <v>1</v>
      </c>
      <c r="E5060">
        <f t="shared" si="770"/>
        <v>0.14285714285714285</v>
      </c>
      <c r="F5060" t="str">
        <f t="shared" si="771"/>
        <v>추천_Noun</v>
      </c>
    </row>
    <row r="5061" spans="1:6" x14ac:dyDescent="0.3">
      <c r="A5061" t="s">
        <v>3735</v>
      </c>
      <c r="B5061" t="s">
        <v>195</v>
      </c>
      <c r="C5061">
        <v>10</v>
      </c>
      <c r="D5061">
        <v>6</v>
      </c>
      <c r="E5061">
        <f t="shared" si="770"/>
        <v>0.8571428571428571</v>
      </c>
      <c r="F5061" t="str">
        <f t="shared" si="771"/>
        <v>추천_Noun</v>
      </c>
    </row>
    <row r="5062" spans="1:6" x14ac:dyDescent="0.3">
      <c r="A5062" t="s">
        <v>3736</v>
      </c>
      <c r="B5062" t="s">
        <v>195</v>
      </c>
      <c r="C5062">
        <v>10</v>
      </c>
      <c r="D5062">
        <v>2</v>
      </c>
      <c r="E5062">
        <f t="shared" si="770"/>
        <v>1</v>
      </c>
      <c r="F5062" t="str">
        <f t="shared" si="771"/>
        <v>추측_Noun</v>
      </c>
    </row>
    <row r="5063" spans="1:6" hidden="1" x14ac:dyDescent="0.3">
      <c r="A5063" t="s">
        <v>3737</v>
      </c>
      <c r="B5063" t="s">
        <v>190</v>
      </c>
      <c r="C5063">
        <v>1</v>
      </c>
      <c r="D5063">
        <v>1</v>
      </c>
    </row>
    <row r="5064" spans="1:6" x14ac:dyDescent="0.3">
      <c r="A5064" t="s">
        <v>3738</v>
      </c>
      <c r="B5064" t="s">
        <v>195</v>
      </c>
      <c r="C5064">
        <v>10</v>
      </c>
      <c r="D5064">
        <v>1</v>
      </c>
      <c r="E5064">
        <f t="shared" ref="E5064:E5072" si="772">D5064/SUMIF(A:A, A5064, D:D)</f>
        <v>1</v>
      </c>
      <c r="F5064" t="str">
        <f t="shared" ref="F5064:F5072" si="773">A5064&amp;"_"&amp;B5064</f>
        <v>출동_Noun</v>
      </c>
    </row>
    <row r="5065" spans="1:6" x14ac:dyDescent="0.3">
      <c r="A5065" t="s">
        <v>3739</v>
      </c>
      <c r="B5065" t="s">
        <v>195</v>
      </c>
      <c r="C5065">
        <v>9</v>
      </c>
      <c r="D5065">
        <v>1</v>
      </c>
      <c r="E5065">
        <f t="shared" si="772"/>
        <v>0.33333333333333331</v>
      </c>
      <c r="F5065" t="str">
        <f t="shared" si="773"/>
        <v>출연_Noun</v>
      </c>
    </row>
    <row r="5066" spans="1:6" x14ac:dyDescent="0.3">
      <c r="A5066" t="s">
        <v>3739</v>
      </c>
      <c r="B5066" t="s">
        <v>195</v>
      </c>
      <c r="C5066">
        <v>10</v>
      </c>
      <c r="D5066">
        <v>2</v>
      </c>
      <c r="E5066">
        <f t="shared" si="772"/>
        <v>0.66666666666666663</v>
      </c>
      <c r="F5066" t="str">
        <f t="shared" si="773"/>
        <v>출연_Noun</v>
      </c>
    </row>
    <row r="5067" spans="1:6" x14ac:dyDescent="0.3">
      <c r="A5067" t="s">
        <v>3740</v>
      </c>
      <c r="B5067" t="s">
        <v>195</v>
      </c>
      <c r="C5067">
        <v>9</v>
      </c>
      <c r="D5067">
        <v>1</v>
      </c>
      <c r="E5067">
        <f t="shared" si="772"/>
        <v>0.5</v>
      </c>
      <c r="F5067" t="str">
        <f t="shared" si="773"/>
        <v>충_Noun</v>
      </c>
    </row>
    <row r="5068" spans="1:6" x14ac:dyDescent="0.3">
      <c r="A5068" t="s">
        <v>3740</v>
      </c>
      <c r="B5068" t="s">
        <v>195</v>
      </c>
      <c r="C5068">
        <v>10</v>
      </c>
      <c r="D5068">
        <v>1</v>
      </c>
      <c r="E5068">
        <f t="shared" si="772"/>
        <v>0.5</v>
      </c>
      <c r="F5068" t="str">
        <f t="shared" si="773"/>
        <v>충_Noun</v>
      </c>
    </row>
    <row r="5069" spans="1:6" x14ac:dyDescent="0.3">
      <c r="A5069" t="s">
        <v>3741</v>
      </c>
      <c r="B5069" t="s">
        <v>195</v>
      </c>
      <c r="C5069">
        <v>1</v>
      </c>
      <c r="D5069">
        <v>1</v>
      </c>
      <c r="E5069">
        <f t="shared" si="772"/>
        <v>1.4084507042253521E-2</v>
      </c>
      <c r="F5069" t="str">
        <f t="shared" si="773"/>
        <v>충격_Noun</v>
      </c>
    </row>
    <row r="5070" spans="1:6" x14ac:dyDescent="0.3">
      <c r="A5070" t="s">
        <v>3741</v>
      </c>
      <c r="B5070" t="s">
        <v>195</v>
      </c>
      <c r="C5070">
        <v>8</v>
      </c>
      <c r="D5070">
        <v>4</v>
      </c>
      <c r="E5070">
        <f t="shared" si="772"/>
        <v>5.6338028169014086E-2</v>
      </c>
      <c r="F5070" t="str">
        <f t="shared" si="773"/>
        <v>충격_Noun</v>
      </c>
    </row>
    <row r="5071" spans="1:6" x14ac:dyDescent="0.3">
      <c r="A5071" t="s">
        <v>3741</v>
      </c>
      <c r="B5071" t="s">
        <v>195</v>
      </c>
      <c r="C5071">
        <v>9</v>
      </c>
      <c r="D5071">
        <v>6</v>
      </c>
      <c r="E5071">
        <f t="shared" si="772"/>
        <v>8.4507042253521125E-2</v>
      </c>
      <c r="F5071" t="str">
        <f t="shared" si="773"/>
        <v>충격_Noun</v>
      </c>
    </row>
    <row r="5072" spans="1:6" x14ac:dyDescent="0.3">
      <c r="A5072" t="s">
        <v>3741</v>
      </c>
      <c r="B5072" t="s">
        <v>195</v>
      </c>
      <c r="C5072">
        <v>10</v>
      </c>
      <c r="D5072">
        <v>60</v>
      </c>
      <c r="E5072">
        <f t="shared" si="772"/>
        <v>0.84507042253521125</v>
      </c>
      <c r="F5072" t="str">
        <f t="shared" si="773"/>
        <v>충격_Noun</v>
      </c>
    </row>
    <row r="5073" spans="1:6" hidden="1" x14ac:dyDescent="0.3">
      <c r="A5073" t="s">
        <v>3742</v>
      </c>
      <c r="B5073" t="s">
        <v>202</v>
      </c>
      <c r="C5073">
        <v>10</v>
      </c>
      <c r="D5073">
        <v>1</v>
      </c>
    </row>
    <row r="5074" spans="1:6" x14ac:dyDescent="0.3">
      <c r="A5074" t="s">
        <v>3743</v>
      </c>
      <c r="B5074" t="s">
        <v>195</v>
      </c>
      <c r="C5074">
        <v>10</v>
      </c>
      <c r="D5074">
        <v>1</v>
      </c>
      <c r="E5074">
        <f t="shared" ref="E5074:E5077" si="774">D5074/SUMIF(A:A, A5074, D:D)</f>
        <v>1</v>
      </c>
      <c r="F5074" t="str">
        <f t="shared" ref="F5074:F5077" si="775">A5074&amp;"_"&amp;B5074</f>
        <v>충성_Noun</v>
      </c>
    </row>
    <row r="5075" spans="1:6" x14ac:dyDescent="0.3">
      <c r="A5075" t="s">
        <v>3744</v>
      </c>
      <c r="B5075" t="s">
        <v>195</v>
      </c>
      <c r="C5075">
        <v>10</v>
      </c>
      <c r="D5075">
        <v>1</v>
      </c>
      <c r="E5075">
        <f t="shared" si="774"/>
        <v>1</v>
      </c>
      <c r="F5075" t="str">
        <f t="shared" si="775"/>
        <v>취급_Noun</v>
      </c>
    </row>
    <row r="5076" spans="1:6" x14ac:dyDescent="0.3">
      <c r="A5076" t="s">
        <v>3745</v>
      </c>
      <c r="B5076" t="s">
        <v>195</v>
      </c>
      <c r="C5076">
        <v>8</v>
      </c>
      <c r="D5076">
        <v>1</v>
      </c>
      <c r="E5076">
        <f t="shared" si="774"/>
        <v>1</v>
      </c>
      <c r="F5076" t="str">
        <f t="shared" si="775"/>
        <v>취향_Noun</v>
      </c>
    </row>
    <row r="5077" spans="1:6" x14ac:dyDescent="0.3">
      <c r="A5077" t="s">
        <v>3746</v>
      </c>
      <c r="B5077" t="s">
        <v>195</v>
      </c>
      <c r="C5077">
        <v>10</v>
      </c>
      <c r="D5077">
        <v>2</v>
      </c>
      <c r="E5077">
        <f t="shared" si="774"/>
        <v>1</v>
      </c>
      <c r="F5077" t="str">
        <f t="shared" si="775"/>
        <v>치가_Noun</v>
      </c>
    </row>
    <row r="5078" spans="1:6" hidden="1" x14ac:dyDescent="0.3">
      <c r="A5078" t="s">
        <v>3747</v>
      </c>
      <c r="B5078" t="s">
        <v>189</v>
      </c>
      <c r="C5078">
        <v>8</v>
      </c>
      <c r="D5078">
        <v>1</v>
      </c>
    </row>
    <row r="5079" spans="1:6" hidden="1" x14ac:dyDescent="0.3">
      <c r="A5079" t="s">
        <v>3747</v>
      </c>
      <c r="B5079" t="s">
        <v>189</v>
      </c>
      <c r="C5079">
        <v>10</v>
      </c>
      <c r="D5079">
        <v>1</v>
      </c>
    </row>
    <row r="5080" spans="1:6" hidden="1" x14ac:dyDescent="0.3">
      <c r="A5080" t="s">
        <v>3748</v>
      </c>
      <c r="B5080" t="s">
        <v>190</v>
      </c>
      <c r="C5080">
        <v>4</v>
      </c>
      <c r="D5080">
        <v>1</v>
      </c>
    </row>
    <row r="5081" spans="1:6" hidden="1" x14ac:dyDescent="0.3">
      <c r="A5081" t="s">
        <v>3748</v>
      </c>
      <c r="B5081" t="s">
        <v>190</v>
      </c>
      <c r="C5081">
        <v>10</v>
      </c>
      <c r="D5081">
        <v>2</v>
      </c>
    </row>
    <row r="5082" spans="1:6" hidden="1" x14ac:dyDescent="0.3">
      <c r="A5082" t="s">
        <v>3749</v>
      </c>
      <c r="B5082" t="s">
        <v>190</v>
      </c>
      <c r="C5082">
        <v>10</v>
      </c>
      <c r="D5082">
        <v>1</v>
      </c>
    </row>
    <row r="5083" spans="1:6" x14ac:dyDescent="0.3">
      <c r="A5083" t="s">
        <v>3750</v>
      </c>
      <c r="B5083" t="s">
        <v>195</v>
      </c>
      <c r="C5083">
        <v>10</v>
      </c>
      <c r="D5083">
        <v>1</v>
      </c>
      <c r="E5083">
        <f t="shared" ref="E5083:E5095" si="776">D5083/SUMIF(A:A, A5083, D:D)</f>
        <v>1</v>
      </c>
      <c r="F5083" t="str">
        <f t="shared" ref="F5083:F5095" si="777">A5083&amp;"_"&amp;B5083</f>
        <v>치명_Noun</v>
      </c>
    </row>
    <row r="5084" spans="1:6" x14ac:dyDescent="0.3">
      <c r="A5084" t="s">
        <v>3751</v>
      </c>
      <c r="B5084" t="s">
        <v>195</v>
      </c>
      <c r="C5084">
        <v>10</v>
      </c>
      <c r="D5084">
        <v>1</v>
      </c>
      <c r="E5084">
        <f t="shared" si="776"/>
        <v>1</v>
      </c>
      <c r="F5084" t="str">
        <f t="shared" si="777"/>
        <v>치킨_Noun</v>
      </c>
    </row>
    <row r="5085" spans="1:6" x14ac:dyDescent="0.3">
      <c r="A5085" t="s">
        <v>3752</v>
      </c>
      <c r="B5085" t="s">
        <v>195</v>
      </c>
      <c r="C5085">
        <v>10</v>
      </c>
      <c r="D5085">
        <v>1</v>
      </c>
      <c r="E5085">
        <f t="shared" si="776"/>
        <v>1</v>
      </c>
      <c r="F5085" t="str">
        <f t="shared" si="777"/>
        <v>칠_Noun</v>
      </c>
    </row>
    <row r="5086" spans="1:6" x14ac:dyDescent="0.3">
      <c r="A5086" t="s">
        <v>3753</v>
      </c>
      <c r="B5086" t="s">
        <v>195</v>
      </c>
      <c r="C5086">
        <v>10</v>
      </c>
      <c r="D5086">
        <v>1</v>
      </c>
      <c r="E5086">
        <f t="shared" si="776"/>
        <v>1</v>
      </c>
      <c r="F5086" t="str">
        <f t="shared" si="777"/>
        <v>칭찬_Noun</v>
      </c>
    </row>
    <row r="5087" spans="1:6" x14ac:dyDescent="0.3">
      <c r="A5087" t="s">
        <v>3754</v>
      </c>
      <c r="B5087" t="s">
        <v>195</v>
      </c>
      <c r="C5087">
        <v>10</v>
      </c>
      <c r="D5087">
        <v>1</v>
      </c>
      <c r="E5087">
        <f t="shared" si="776"/>
        <v>1</v>
      </c>
      <c r="F5087" t="str">
        <f t="shared" si="777"/>
        <v>카타르_Noun</v>
      </c>
    </row>
    <row r="5088" spans="1:6" x14ac:dyDescent="0.3">
      <c r="A5088" t="s">
        <v>3755</v>
      </c>
      <c r="B5088" t="s">
        <v>195</v>
      </c>
      <c r="C5088">
        <v>9</v>
      </c>
      <c r="D5088">
        <v>1</v>
      </c>
      <c r="E5088">
        <f t="shared" si="776"/>
        <v>0.5</v>
      </c>
      <c r="F5088" t="str">
        <f t="shared" si="777"/>
        <v>캐_Noun</v>
      </c>
    </row>
    <row r="5089" spans="1:6" x14ac:dyDescent="0.3">
      <c r="A5089" t="s">
        <v>3755</v>
      </c>
      <c r="B5089" t="s">
        <v>195</v>
      </c>
      <c r="C5089">
        <v>10</v>
      </c>
      <c r="D5089">
        <v>1</v>
      </c>
      <c r="E5089">
        <f t="shared" si="776"/>
        <v>0.5</v>
      </c>
      <c r="F5089" t="str">
        <f t="shared" si="777"/>
        <v>캐_Noun</v>
      </c>
    </row>
    <row r="5090" spans="1:6" x14ac:dyDescent="0.3">
      <c r="A5090" t="s">
        <v>3756</v>
      </c>
      <c r="B5090" t="s">
        <v>195</v>
      </c>
      <c r="C5090">
        <v>10</v>
      </c>
      <c r="D5090">
        <v>3</v>
      </c>
      <c r="E5090">
        <f t="shared" si="776"/>
        <v>1</v>
      </c>
      <c r="F5090" t="str">
        <f t="shared" si="777"/>
        <v>캐릭_Noun</v>
      </c>
    </row>
    <row r="5091" spans="1:6" x14ac:dyDescent="0.3">
      <c r="A5091" t="s">
        <v>3757</v>
      </c>
      <c r="B5091" t="s">
        <v>195</v>
      </c>
      <c r="C5091">
        <v>7</v>
      </c>
      <c r="D5091">
        <v>2</v>
      </c>
      <c r="E5091">
        <f t="shared" si="776"/>
        <v>0.11764705882352941</v>
      </c>
      <c r="F5091" t="str">
        <f t="shared" si="777"/>
        <v>캐릭터_Noun</v>
      </c>
    </row>
    <row r="5092" spans="1:6" x14ac:dyDescent="0.3">
      <c r="A5092" t="s">
        <v>3757</v>
      </c>
      <c r="B5092" t="s">
        <v>195</v>
      </c>
      <c r="C5092">
        <v>8</v>
      </c>
      <c r="D5092">
        <v>1</v>
      </c>
      <c r="E5092">
        <f t="shared" si="776"/>
        <v>5.8823529411764705E-2</v>
      </c>
      <c r="F5092" t="str">
        <f t="shared" si="777"/>
        <v>캐릭터_Noun</v>
      </c>
    </row>
    <row r="5093" spans="1:6" x14ac:dyDescent="0.3">
      <c r="A5093" t="s">
        <v>3757</v>
      </c>
      <c r="B5093" t="s">
        <v>195</v>
      </c>
      <c r="C5093">
        <v>9</v>
      </c>
      <c r="D5093">
        <v>3</v>
      </c>
      <c r="E5093">
        <f t="shared" si="776"/>
        <v>0.17647058823529413</v>
      </c>
      <c r="F5093" t="str">
        <f t="shared" si="777"/>
        <v>캐릭터_Noun</v>
      </c>
    </row>
    <row r="5094" spans="1:6" x14ac:dyDescent="0.3">
      <c r="A5094" t="s">
        <v>3757</v>
      </c>
      <c r="B5094" t="s">
        <v>195</v>
      </c>
      <c r="C5094">
        <v>10</v>
      </c>
      <c r="D5094">
        <v>11</v>
      </c>
      <c r="E5094">
        <f t="shared" si="776"/>
        <v>0.6470588235294118</v>
      </c>
      <c r="F5094" t="str">
        <f t="shared" si="777"/>
        <v>캐릭터_Noun</v>
      </c>
    </row>
    <row r="5095" spans="1:6" x14ac:dyDescent="0.3">
      <c r="A5095" t="s">
        <v>3758</v>
      </c>
      <c r="B5095" t="s">
        <v>195</v>
      </c>
      <c r="C5095">
        <v>10</v>
      </c>
      <c r="D5095">
        <v>5</v>
      </c>
      <c r="E5095">
        <f t="shared" si="776"/>
        <v>1</v>
      </c>
      <c r="F5095" t="str">
        <f t="shared" si="777"/>
        <v>캡_Noun</v>
      </c>
    </row>
    <row r="5096" spans="1:6" hidden="1" x14ac:dyDescent="0.3">
      <c r="A5096" t="s">
        <v>3759</v>
      </c>
      <c r="B5096" t="s">
        <v>190</v>
      </c>
      <c r="C5096">
        <v>10</v>
      </c>
      <c r="D5096">
        <v>1</v>
      </c>
    </row>
    <row r="5097" spans="1:6" x14ac:dyDescent="0.3">
      <c r="A5097" t="s">
        <v>3760</v>
      </c>
      <c r="B5097" t="s">
        <v>195</v>
      </c>
      <c r="C5097">
        <v>9</v>
      </c>
      <c r="D5097">
        <v>1</v>
      </c>
      <c r="E5097">
        <f t="shared" ref="E5097:E5103" si="778">D5097/SUMIF(A:A, A5097, D:D)</f>
        <v>0.1</v>
      </c>
      <c r="F5097" t="str">
        <f t="shared" ref="F5097:F5103" si="779">A5097&amp;"_"&amp;B5097</f>
        <v>캡틴_Noun</v>
      </c>
    </row>
    <row r="5098" spans="1:6" x14ac:dyDescent="0.3">
      <c r="A5098" t="s">
        <v>3760</v>
      </c>
      <c r="B5098" t="s">
        <v>195</v>
      </c>
      <c r="C5098">
        <v>10</v>
      </c>
      <c r="D5098">
        <v>9</v>
      </c>
      <c r="E5098">
        <f t="shared" si="778"/>
        <v>0.9</v>
      </c>
      <c r="F5098" t="str">
        <f t="shared" si="779"/>
        <v>캡틴_Noun</v>
      </c>
    </row>
    <row r="5099" spans="1:6" x14ac:dyDescent="0.3">
      <c r="A5099" t="s">
        <v>3761</v>
      </c>
      <c r="B5099" t="s">
        <v>195</v>
      </c>
      <c r="C5099">
        <v>9</v>
      </c>
      <c r="D5099">
        <v>1</v>
      </c>
      <c r="E5099">
        <f t="shared" si="778"/>
        <v>0.33333333333333331</v>
      </c>
      <c r="F5099" t="str">
        <f t="shared" si="779"/>
        <v>캡틴마블_Noun</v>
      </c>
    </row>
    <row r="5100" spans="1:6" x14ac:dyDescent="0.3">
      <c r="A5100" t="s">
        <v>3761</v>
      </c>
      <c r="B5100" t="s">
        <v>195</v>
      </c>
      <c r="C5100">
        <v>10</v>
      </c>
      <c r="D5100">
        <v>2</v>
      </c>
      <c r="E5100">
        <f t="shared" si="778"/>
        <v>0.66666666666666663</v>
      </c>
      <c r="F5100" t="str">
        <f t="shared" si="779"/>
        <v>캡틴마블_Noun</v>
      </c>
    </row>
    <row r="5101" spans="1:6" x14ac:dyDescent="0.3">
      <c r="A5101" t="s">
        <v>3762</v>
      </c>
      <c r="B5101" t="s">
        <v>195</v>
      </c>
      <c r="C5101">
        <v>9</v>
      </c>
      <c r="D5101">
        <v>1</v>
      </c>
      <c r="E5101">
        <f t="shared" si="778"/>
        <v>0.16666666666666666</v>
      </c>
      <c r="F5101" t="str">
        <f t="shared" si="779"/>
        <v>캡틴아메리카_Noun</v>
      </c>
    </row>
    <row r="5102" spans="1:6" x14ac:dyDescent="0.3">
      <c r="A5102" t="s">
        <v>3762</v>
      </c>
      <c r="B5102" t="s">
        <v>195</v>
      </c>
      <c r="C5102">
        <v>10</v>
      </c>
      <c r="D5102">
        <v>5</v>
      </c>
      <c r="E5102">
        <f t="shared" si="778"/>
        <v>0.83333333333333337</v>
      </c>
      <c r="F5102" t="str">
        <f t="shared" si="779"/>
        <v>캡틴아메리카_Noun</v>
      </c>
    </row>
    <row r="5103" spans="1:6" x14ac:dyDescent="0.3">
      <c r="A5103" t="s">
        <v>3763</v>
      </c>
      <c r="B5103" t="s">
        <v>195</v>
      </c>
      <c r="C5103">
        <v>10</v>
      </c>
      <c r="D5103">
        <v>4</v>
      </c>
      <c r="E5103">
        <f t="shared" si="778"/>
        <v>1</v>
      </c>
      <c r="F5103" t="str">
        <f t="shared" si="779"/>
        <v>캬_Noun</v>
      </c>
    </row>
    <row r="5104" spans="1:6" hidden="1" x14ac:dyDescent="0.3">
      <c r="A5104" t="s">
        <v>3764</v>
      </c>
      <c r="B5104" t="s">
        <v>190</v>
      </c>
      <c r="C5104">
        <v>4</v>
      </c>
      <c r="D5104">
        <v>1</v>
      </c>
    </row>
    <row r="5105" spans="1:6" hidden="1" x14ac:dyDescent="0.3">
      <c r="A5105" t="s">
        <v>3765</v>
      </c>
      <c r="B5105" t="s">
        <v>190</v>
      </c>
      <c r="C5105">
        <v>10</v>
      </c>
      <c r="D5105">
        <v>1</v>
      </c>
    </row>
    <row r="5106" spans="1:6" hidden="1" x14ac:dyDescent="0.3">
      <c r="A5106" t="s">
        <v>3766</v>
      </c>
      <c r="B5106" t="s">
        <v>190</v>
      </c>
      <c r="C5106">
        <v>10</v>
      </c>
      <c r="D5106">
        <v>1</v>
      </c>
    </row>
    <row r="5107" spans="1:6" hidden="1" x14ac:dyDescent="0.3">
      <c r="A5107" t="s">
        <v>3767</v>
      </c>
      <c r="B5107" t="s">
        <v>190</v>
      </c>
      <c r="C5107">
        <v>9</v>
      </c>
      <c r="D5107">
        <v>1</v>
      </c>
    </row>
    <row r="5108" spans="1:6" hidden="1" x14ac:dyDescent="0.3">
      <c r="A5108" t="s">
        <v>3768</v>
      </c>
      <c r="B5108" t="s">
        <v>190</v>
      </c>
      <c r="C5108">
        <v>8</v>
      </c>
      <c r="D5108">
        <v>1</v>
      </c>
    </row>
    <row r="5109" spans="1:6" x14ac:dyDescent="0.3">
      <c r="A5109" t="s">
        <v>3769</v>
      </c>
      <c r="B5109" t="s">
        <v>195</v>
      </c>
      <c r="C5109">
        <v>10</v>
      </c>
      <c r="D5109">
        <v>1</v>
      </c>
      <c r="E5109">
        <f>D5109/SUMIF(A:A, A5109, D:D)</f>
        <v>1</v>
      </c>
      <c r="F5109" t="str">
        <f>A5109&amp;"_"&amp;B5109</f>
        <v>커서_Noun</v>
      </c>
    </row>
    <row r="5110" spans="1:6" hidden="1" x14ac:dyDescent="0.3">
      <c r="A5110" t="s">
        <v>3770</v>
      </c>
      <c r="B5110" t="s">
        <v>190</v>
      </c>
      <c r="C5110">
        <v>6</v>
      </c>
      <c r="D5110">
        <v>1</v>
      </c>
    </row>
    <row r="5111" spans="1:6" x14ac:dyDescent="0.3">
      <c r="A5111" t="s">
        <v>3771</v>
      </c>
      <c r="B5111" t="s">
        <v>195</v>
      </c>
      <c r="C5111">
        <v>10</v>
      </c>
      <c r="D5111">
        <v>1</v>
      </c>
      <c r="E5111">
        <f t="shared" ref="E5111:E5130" si="780">D5111/SUMIF(A:A, A5111, D:D)</f>
        <v>1</v>
      </c>
      <c r="F5111" t="str">
        <f t="shared" ref="F5111:F5130" si="781">A5111&amp;"_"&amp;B5111</f>
        <v>커플_Noun</v>
      </c>
    </row>
    <row r="5112" spans="1:6" x14ac:dyDescent="0.3">
      <c r="A5112" t="s">
        <v>3772</v>
      </c>
      <c r="B5112" t="s">
        <v>195</v>
      </c>
      <c r="C5112">
        <v>10</v>
      </c>
      <c r="D5112">
        <v>1</v>
      </c>
      <c r="E5112">
        <f t="shared" si="780"/>
        <v>1</v>
      </c>
      <c r="F5112" t="str">
        <f t="shared" si="781"/>
        <v>커피타임_Noun</v>
      </c>
    </row>
    <row r="5113" spans="1:6" x14ac:dyDescent="0.3">
      <c r="A5113" t="s">
        <v>3773</v>
      </c>
      <c r="B5113" t="s">
        <v>195</v>
      </c>
      <c r="C5113">
        <v>8</v>
      </c>
      <c r="D5113">
        <v>2</v>
      </c>
      <c r="E5113">
        <f t="shared" si="780"/>
        <v>0.66666666666666663</v>
      </c>
      <c r="F5113" t="str">
        <f t="shared" si="781"/>
        <v>컷_Noun</v>
      </c>
    </row>
    <row r="5114" spans="1:6" x14ac:dyDescent="0.3">
      <c r="A5114" t="s">
        <v>3773</v>
      </c>
      <c r="B5114" t="s">
        <v>195</v>
      </c>
      <c r="C5114">
        <v>10</v>
      </c>
      <c r="D5114">
        <v>1</v>
      </c>
      <c r="E5114">
        <f t="shared" si="780"/>
        <v>0.33333333333333331</v>
      </c>
      <c r="F5114" t="str">
        <f t="shared" si="781"/>
        <v>컷_Noun</v>
      </c>
    </row>
    <row r="5115" spans="1:6" x14ac:dyDescent="0.3">
      <c r="A5115" t="s">
        <v>3774</v>
      </c>
      <c r="B5115" t="s">
        <v>195</v>
      </c>
      <c r="C5115">
        <v>10</v>
      </c>
      <c r="D5115">
        <v>1</v>
      </c>
      <c r="E5115">
        <f t="shared" si="780"/>
        <v>1</v>
      </c>
      <c r="F5115" t="str">
        <f t="shared" si="781"/>
        <v>코_Noun</v>
      </c>
    </row>
    <row r="5116" spans="1:6" x14ac:dyDescent="0.3">
      <c r="A5116" t="s">
        <v>3775</v>
      </c>
      <c r="B5116" t="s">
        <v>195</v>
      </c>
      <c r="C5116">
        <v>10</v>
      </c>
      <c r="D5116">
        <v>1</v>
      </c>
      <c r="E5116">
        <f t="shared" si="780"/>
        <v>1</v>
      </c>
      <c r="F5116" t="str">
        <f t="shared" si="781"/>
        <v>코드_Noun</v>
      </c>
    </row>
    <row r="5117" spans="1:6" x14ac:dyDescent="0.3">
      <c r="A5117" t="s">
        <v>3776</v>
      </c>
      <c r="B5117" t="s">
        <v>195</v>
      </c>
      <c r="C5117">
        <v>6</v>
      </c>
      <c r="D5117">
        <v>1</v>
      </c>
      <c r="E5117">
        <f t="shared" si="780"/>
        <v>0.16666666666666666</v>
      </c>
      <c r="F5117" t="str">
        <f t="shared" si="781"/>
        <v>코리아_Noun</v>
      </c>
    </row>
    <row r="5118" spans="1:6" x14ac:dyDescent="0.3">
      <c r="A5118" t="s">
        <v>3776</v>
      </c>
      <c r="B5118" t="s">
        <v>195</v>
      </c>
      <c r="C5118">
        <v>9</v>
      </c>
      <c r="D5118">
        <v>2</v>
      </c>
      <c r="E5118">
        <f t="shared" si="780"/>
        <v>0.33333333333333331</v>
      </c>
      <c r="F5118" t="str">
        <f t="shared" si="781"/>
        <v>코리아_Noun</v>
      </c>
    </row>
    <row r="5119" spans="1:6" x14ac:dyDescent="0.3">
      <c r="A5119" t="s">
        <v>3776</v>
      </c>
      <c r="B5119" t="s">
        <v>195</v>
      </c>
      <c r="C5119">
        <v>10</v>
      </c>
      <c r="D5119">
        <v>3</v>
      </c>
      <c r="E5119">
        <f t="shared" si="780"/>
        <v>0.5</v>
      </c>
      <c r="F5119" t="str">
        <f t="shared" si="781"/>
        <v>코리아_Noun</v>
      </c>
    </row>
    <row r="5120" spans="1:6" x14ac:dyDescent="0.3">
      <c r="A5120" t="s">
        <v>3777</v>
      </c>
      <c r="B5120" t="s">
        <v>195</v>
      </c>
      <c r="C5120">
        <v>10</v>
      </c>
      <c r="D5120">
        <v>1</v>
      </c>
      <c r="E5120">
        <f t="shared" si="780"/>
        <v>1</v>
      </c>
      <c r="F5120" t="str">
        <f t="shared" si="781"/>
        <v>코믹스_Noun</v>
      </c>
    </row>
    <row r="5121" spans="1:6" x14ac:dyDescent="0.3">
      <c r="A5121" t="s">
        <v>3778</v>
      </c>
      <c r="B5121" t="s">
        <v>195</v>
      </c>
      <c r="C5121">
        <v>10</v>
      </c>
      <c r="D5121">
        <v>1</v>
      </c>
      <c r="E5121">
        <f t="shared" si="780"/>
        <v>1</v>
      </c>
      <c r="F5121" t="str">
        <f t="shared" si="781"/>
        <v>코스_Noun</v>
      </c>
    </row>
    <row r="5122" spans="1:6" x14ac:dyDescent="0.3">
      <c r="A5122" t="s">
        <v>3779</v>
      </c>
      <c r="B5122" t="s">
        <v>195</v>
      </c>
      <c r="C5122">
        <v>10</v>
      </c>
      <c r="D5122">
        <v>1</v>
      </c>
      <c r="E5122">
        <f t="shared" si="780"/>
        <v>1</v>
      </c>
      <c r="F5122" t="str">
        <f t="shared" si="781"/>
        <v>콜라_Noun</v>
      </c>
    </row>
    <row r="5123" spans="1:6" x14ac:dyDescent="0.3">
      <c r="A5123" t="s">
        <v>3780</v>
      </c>
      <c r="B5123" t="s">
        <v>195</v>
      </c>
      <c r="C5123">
        <v>8</v>
      </c>
      <c r="D5123">
        <v>2</v>
      </c>
      <c r="E5123">
        <f t="shared" si="780"/>
        <v>0.18181818181818182</v>
      </c>
      <c r="F5123" t="str">
        <f t="shared" si="781"/>
        <v>쿠키_Noun</v>
      </c>
    </row>
    <row r="5124" spans="1:6" x14ac:dyDescent="0.3">
      <c r="A5124" t="s">
        <v>3780</v>
      </c>
      <c r="B5124" t="s">
        <v>195</v>
      </c>
      <c r="C5124">
        <v>9</v>
      </c>
      <c r="D5124">
        <v>4</v>
      </c>
      <c r="E5124">
        <f t="shared" si="780"/>
        <v>0.36363636363636365</v>
      </c>
      <c r="F5124" t="str">
        <f t="shared" si="781"/>
        <v>쿠키_Noun</v>
      </c>
    </row>
    <row r="5125" spans="1:6" x14ac:dyDescent="0.3">
      <c r="A5125" t="s">
        <v>3780</v>
      </c>
      <c r="B5125" t="s">
        <v>195</v>
      </c>
      <c r="C5125">
        <v>10</v>
      </c>
      <c r="D5125">
        <v>5</v>
      </c>
      <c r="E5125">
        <f t="shared" si="780"/>
        <v>0.45454545454545453</v>
      </c>
      <c r="F5125" t="str">
        <f t="shared" si="781"/>
        <v>쿠키_Noun</v>
      </c>
    </row>
    <row r="5126" spans="1:6" x14ac:dyDescent="0.3">
      <c r="A5126" t="s">
        <v>3781</v>
      </c>
      <c r="B5126" t="s">
        <v>195</v>
      </c>
      <c r="C5126">
        <v>10</v>
      </c>
      <c r="D5126">
        <v>1</v>
      </c>
      <c r="E5126">
        <f t="shared" si="780"/>
        <v>1</v>
      </c>
      <c r="F5126" t="str">
        <f t="shared" si="781"/>
        <v>쿠폰_Noun</v>
      </c>
    </row>
    <row r="5127" spans="1:6" x14ac:dyDescent="0.3">
      <c r="A5127" t="s">
        <v>3782</v>
      </c>
      <c r="B5127" t="s">
        <v>195</v>
      </c>
      <c r="C5127">
        <v>8</v>
      </c>
      <c r="D5127">
        <v>1</v>
      </c>
      <c r="E5127">
        <f t="shared" si="780"/>
        <v>1</v>
      </c>
      <c r="F5127" t="str">
        <f t="shared" si="781"/>
        <v>퀄_Noun</v>
      </c>
    </row>
    <row r="5128" spans="1:6" x14ac:dyDescent="0.3">
      <c r="A5128" t="s">
        <v>3783</v>
      </c>
      <c r="B5128" t="s">
        <v>195</v>
      </c>
      <c r="C5128">
        <v>10</v>
      </c>
      <c r="D5128">
        <v>3</v>
      </c>
      <c r="E5128">
        <f t="shared" si="780"/>
        <v>1</v>
      </c>
      <c r="F5128" t="str">
        <f t="shared" si="781"/>
        <v>퀄리티_Noun</v>
      </c>
    </row>
    <row r="5129" spans="1:6" x14ac:dyDescent="0.3">
      <c r="A5129" t="s">
        <v>3784</v>
      </c>
      <c r="B5129" t="s">
        <v>195</v>
      </c>
      <c r="C5129">
        <v>10</v>
      </c>
      <c r="D5129">
        <v>2</v>
      </c>
      <c r="E5129">
        <f t="shared" si="780"/>
        <v>1</v>
      </c>
      <c r="F5129" t="str">
        <f t="shared" si="781"/>
        <v>퀼_Noun</v>
      </c>
    </row>
    <row r="5130" spans="1:6" x14ac:dyDescent="0.3">
      <c r="A5130" t="s">
        <v>3785</v>
      </c>
      <c r="B5130" t="s">
        <v>195</v>
      </c>
      <c r="C5130">
        <v>8</v>
      </c>
      <c r="D5130">
        <v>1</v>
      </c>
      <c r="E5130">
        <f t="shared" si="780"/>
        <v>1</v>
      </c>
      <c r="F5130" t="str">
        <f t="shared" si="781"/>
        <v>크게_Noun</v>
      </c>
    </row>
    <row r="5131" spans="1:6" hidden="1" x14ac:dyDescent="0.3">
      <c r="A5131" t="s">
        <v>3786</v>
      </c>
      <c r="B5131" t="s">
        <v>190</v>
      </c>
      <c r="C5131">
        <v>1</v>
      </c>
      <c r="D5131">
        <v>1</v>
      </c>
    </row>
    <row r="5132" spans="1:6" hidden="1" x14ac:dyDescent="0.3">
      <c r="A5132" t="s">
        <v>3787</v>
      </c>
      <c r="B5132" t="s">
        <v>190</v>
      </c>
      <c r="C5132">
        <v>10</v>
      </c>
      <c r="D5132">
        <v>1</v>
      </c>
    </row>
    <row r="5133" spans="1:6" hidden="1" x14ac:dyDescent="0.3">
      <c r="A5133" t="s">
        <v>3788</v>
      </c>
      <c r="B5133" t="s">
        <v>190</v>
      </c>
      <c r="C5133">
        <v>8</v>
      </c>
      <c r="D5133">
        <v>1</v>
      </c>
    </row>
    <row r="5134" spans="1:6" hidden="1" x14ac:dyDescent="0.3">
      <c r="A5134" t="s">
        <v>3789</v>
      </c>
      <c r="B5134" t="s">
        <v>190</v>
      </c>
      <c r="C5134">
        <v>9</v>
      </c>
      <c r="D5134">
        <v>1</v>
      </c>
    </row>
    <row r="5135" spans="1:6" x14ac:dyDescent="0.3">
      <c r="A5135" t="s">
        <v>3790</v>
      </c>
      <c r="B5135" t="s">
        <v>195</v>
      </c>
      <c r="C5135">
        <v>10</v>
      </c>
      <c r="D5135">
        <v>1</v>
      </c>
      <c r="E5135">
        <f t="shared" ref="E5135:E5137" si="782">D5135/SUMIF(A:A, A5135, D:D)</f>
        <v>1</v>
      </c>
      <c r="F5135" t="str">
        <f t="shared" ref="F5135:F5137" si="783">A5135&amp;"_"&amp;B5135</f>
        <v>크레딧_Noun</v>
      </c>
    </row>
    <row r="5136" spans="1:6" x14ac:dyDescent="0.3">
      <c r="A5136" t="s">
        <v>3791</v>
      </c>
      <c r="B5136" t="s">
        <v>195</v>
      </c>
      <c r="C5136">
        <v>10</v>
      </c>
      <c r="D5136">
        <v>1</v>
      </c>
      <c r="E5136">
        <f t="shared" si="782"/>
        <v>1</v>
      </c>
      <c r="F5136" t="str">
        <f t="shared" si="783"/>
        <v>크렛딧_Noun</v>
      </c>
    </row>
    <row r="5137" spans="1:6" x14ac:dyDescent="0.3">
      <c r="A5137" t="s">
        <v>3792</v>
      </c>
      <c r="B5137" t="s">
        <v>195</v>
      </c>
      <c r="C5137">
        <v>10</v>
      </c>
      <c r="D5137">
        <v>1</v>
      </c>
      <c r="E5137">
        <f t="shared" si="782"/>
        <v>1</v>
      </c>
      <c r="F5137" t="str">
        <f t="shared" si="783"/>
        <v>크리_Noun</v>
      </c>
    </row>
    <row r="5138" spans="1:6" hidden="1" x14ac:dyDescent="0.3">
      <c r="A5138" t="s">
        <v>3793</v>
      </c>
      <c r="B5138" t="s">
        <v>190</v>
      </c>
      <c r="C5138">
        <v>10</v>
      </c>
      <c r="D5138">
        <v>7</v>
      </c>
    </row>
    <row r="5139" spans="1:6" x14ac:dyDescent="0.3">
      <c r="A5139" t="s">
        <v>3794</v>
      </c>
      <c r="B5139" t="s">
        <v>195</v>
      </c>
      <c r="C5139">
        <v>9</v>
      </c>
      <c r="D5139">
        <v>1</v>
      </c>
      <c r="E5139">
        <f t="shared" ref="E5139:E5146" si="784">D5139/SUMIF(A:A, A5139, D:D)</f>
        <v>1</v>
      </c>
      <c r="F5139" t="str">
        <f t="shared" ref="F5139:F5146" si="785">A5139&amp;"_"&amp;B5139</f>
        <v>큰일_Noun</v>
      </c>
    </row>
    <row r="5140" spans="1:6" x14ac:dyDescent="0.3">
      <c r="A5140" t="s">
        <v>3795</v>
      </c>
      <c r="B5140" t="s">
        <v>195</v>
      </c>
      <c r="C5140">
        <v>10</v>
      </c>
      <c r="D5140">
        <v>1</v>
      </c>
      <c r="E5140">
        <f t="shared" si="784"/>
        <v>1</v>
      </c>
      <c r="F5140" t="str">
        <f t="shared" si="785"/>
        <v>클라스_Noun</v>
      </c>
    </row>
    <row r="5141" spans="1:6" x14ac:dyDescent="0.3">
      <c r="A5141" t="s">
        <v>3796</v>
      </c>
      <c r="B5141" t="s">
        <v>195</v>
      </c>
      <c r="C5141">
        <v>10</v>
      </c>
      <c r="D5141">
        <v>1</v>
      </c>
      <c r="E5141">
        <f t="shared" si="784"/>
        <v>1</v>
      </c>
      <c r="F5141" t="str">
        <f t="shared" si="785"/>
        <v>클라이맥스_Noun</v>
      </c>
    </row>
    <row r="5142" spans="1:6" x14ac:dyDescent="0.3">
      <c r="A5142" t="s">
        <v>3797</v>
      </c>
      <c r="B5142" t="s">
        <v>195</v>
      </c>
      <c r="C5142">
        <v>10</v>
      </c>
      <c r="D5142">
        <v>1</v>
      </c>
      <c r="E5142">
        <f t="shared" si="784"/>
        <v>1</v>
      </c>
      <c r="F5142" t="str">
        <f t="shared" si="785"/>
        <v>클리셰_Noun</v>
      </c>
    </row>
    <row r="5143" spans="1:6" x14ac:dyDescent="0.3">
      <c r="A5143" t="s">
        <v>3798</v>
      </c>
      <c r="B5143" t="s">
        <v>195</v>
      </c>
      <c r="C5143">
        <v>10</v>
      </c>
      <c r="D5143">
        <v>4</v>
      </c>
      <c r="E5143">
        <f t="shared" si="784"/>
        <v>1</v>
      </c>
      <c r="F5143" t="str">
        <f t="shared" si="785"/>
        <v>키_Noun</v>
      </c>
    </row>
    <row r="5144" spans="1:6" x14ac:dyDescent="0.3">
      <c r="A5144" t="s">
        <v>3799</v>
      </c>
      <c r="B5144" t="s">
        <v>195</v>
      </c>
      <c r="C5144">
        <v>10</v>
      </c>
      <c r="D5144">
        <v>1</v>
      </c>
      <c r="E5144">
        <f t="shared" si="784"/>
        <v>1</v>
      </c>
      <c r="F5144" t="str">
        <f t="shared" si="785"/>
        <v>키포인트_Noun</v>
      </c>
    </row>
    <row r="5145" spans="1:6" x14ac:dyDescent="0.3">
      <c r="A5145" t="s">
        <v>3800</v>
      </c>
      <c r="B5145" t="s">
        <v>195</v>
      </c>
      <c r="C5145">
        <v>10</v>
      </c>
      <c r="D5145">
        <v>1</v>
      </c>
      <c r="E5145">
        <f t="shared" si="784"/>
        <v>1</v>
      </c>
      <c r="F5145" t="str">
        <f t="shared" si="785"/>
        <v>킹덤_Noun</v>
      </c>
    </row>
    <row r="5146" spans="1:6" x14ac:dyDescent="0.3">
      <c r="A5146" t="s">
        <v>3801</v>
      </c>
      <c r="B5146" t="s">
        <v>195</v>
      </c>
      <c r="C5146">
        <v>10</v>
      </c>
      <c r="D5146">
        <v>1</v>
      </c>
      <c r="E5146">
        <f t="shared" si="784"/>
        <v>1</v>
      </c>
      <c r="F5146" t="str">
        <f t="shared" si="785"/>
        <v>킹르_Noun</v>
      </c>
    </row>
    <row r="5147" spans="1:6" hidden="1" x14ac:dyDescent="0.3">
      <c r="A5147" t="s">
        <v>3802</v>
      </c>
      <c r="B5147" t="s">
        <v>276</v>
      </c>
      <c r="C5147">
        <v>7</v>
      </c>
      <c r="D5147">
        <v>8</v>
      </c>
    </row>
    <row r="5148" spans="1:6" hidden="1" x14ac:dyDescent="0.3">
      <c r="A5148" t="s">
        <v>3802</v>
      </c>
      <c r="B5148" t="s">
        <v>276</v>
      </c>
      <c r="C5148">
        <v>8</v>
      </c>
      <c r="D5148">
        <v>6</v>
      </c>
    </row>
    <row r="5149" spans="1:6" hidden="1" x14ac:dyDescent="0.3">
      <c r="A5149" t="s">
        <v>3802</v>
      </c>
      <c r="B5149" t="s">
        <v>276</v>
      </c>
      <c r="C5149">
        <v>9</v>
      </c>
      <c r="D5149">
        <v>5</v>
      </c>
    </row>
    <row r="5150" spans="1:6" hidden="1" x14ac:dyDescent="0.3">
      <c r="A5150" t="s">
        <v>3802</v>
      </c>
      <c r="B5150" t="s">
        <v>276</v>
      </c>
      <c r="C5150">
        <v>10</v>
      </c>
      <c r="D5150">
        <v>96</v>
      </c>
    </row>
    <row r="5151" spans="1:6" x14ac:dyDescent="0.3">
      <c r="A5151" t="s">
        <v>3802</v>
      </c>
      <c r="B5151" t="s">
        <v>195</v>
      </c>
      <c r="C5151">
        <v>7</v>
      </c>
      <c r="D5151">
        <v>1</v>
      </c>
      <c r="E5151">
        <f t="shared" ref="E5151:E5153" si="786">D5151/SUMIF(A:A, A5151, D:D)</f>
        <v>8.130081300813009E-3</v>
      </c>
      <c r="F5151" t="str">
        <f t="shared" ref="F5151:F5153" si="787">A5151&amp;"_"&amp;B5151</f>
        <v>타_Noun</v>
      </c>
    </row>
    <row r="5152" spans="1:6" x14ac:dyDescent="0.3">
      <c r="A5152" t="s">
        <v>3802</v>
      </c>
      <c r="B5152" t="s">
        <v>195</v>
      </c>
      <c r="C5152">
        <v>10</v>
      </c>
      <c r="D5152">
        <v>7</v>
      </c>
      <c r="E5152">
        <f t="shared" si="786"/>
        <v>5.6910569105691054E-2</v>
      </c>
      <c r="F5152" t="str">
        <f t="shared" si="787"/>
        <v>타_Noun</v>
      </c>
    </row>
    <row r="5153" spans="1:6" x14ac:dyDescent="0.3">
      <c r="A5153" t="s">
        <v>3803</v>
      </c>
      <c r="B5153" t="s">
        <v>195</v>
      </c>
      <c r="C5153">
        <v>4</v>
      </c>
      <c r="D5153">
        <v>1</v>
      </c>
      <c r="E5153">
        <f t="shared" si="786"/>
        <v>1</v>
      </c>
      <c r="F5153" t="str">
        <f t="shared" si="787"/>
        <v>타가_Noun</v>
      </c>
    </row>
    <row r="5154" spans="1:6" hidden="1" x14ac:dyDescent="0.3">
      <c r="A5154" t="s">
        <v>3804</v>
      </c>
      <c r="B5154" t="s">
        <v>190</v>
      </c>
      <c r="C5154">
        <v>10</v>
      </c>
      <c r="D5154">
        <v>1</v>
      </c>
    </row>
    <row r="5155" spans="1:6" x14ac:dyDescent="0.3">
      <c r="A5155" t="s">
        <v>3805</v>
      </c>
      <c r="B5155" t="s">
        <v>195</v>
      </c>
      <c r="C5155">
        <v>10</v>
      </c>
      <c r="D5155">
        <v>1</v>
      </c>
      <c r="E5155">
        <f>D5155/SUMIF(A:A, A5155, D:D)</f>
        <v>1</v>
      </c>
      <c r="F5155" t="str">
        <f>A5155&amp;"_"&amp;B5155</f>
        <v>타고_Noun</v>
      </c>
    </row>
    <row r="5156" spans="1:6" hidden="1" x14ac:dyDescent="0.3">
      <c r="A5156" t="s">
        <v>3806</v>
      </c>
      <c r="B5156" t="s">
        <v>190</v>
      </c>
      <c r="C5156">
        <v>10</v>
      </c>
      <c r="D5156">
        <v>1</v>
      </c>
    </row>
    <row r="5157" spans="1:6" x14ac:dyDescent="0.3">
      <c r="A5157" t="s">
        <v>3807</v>
      </c>
      <c r="B5157" t="s">
        <v>195</v>
      </c>
      <c r="C5157">
        <v>10</v>
      </c>
      <c r="D5157">
        <v>1</v>
      </c>
      <c r="E5157">
        <f t="shared" ref="E5157:E5158" si="788">D5157/SUMIF(A:A, A5157, D:D)</f>
        <v>1</v>
      </c>
      <c r="F5157" t="str">
        <f t="shared" ref="F5157:F5158" si="789">A5157&amp;"_"&amp;B5157</f>
        <v>타라_Noun</v>
      </c>
    </row>
    <row r="5158" spans="1:6" x14ac:dyDescent="0.3">
      <c r="A5158" t="s">
        <v>3808</v>
      </c>
      <c r="B5158" t="s">
        <v>195</v>
      </c>
      <c r="C5158">
        <v>10</v>
      </c>
      <c r="D5158">
        <v>1</v>
      </c>
      <c r="E5158">
        <f t="shared" si="788"/>
        <v>1</v>
      </c>
      <c r="F5158" t="str">
        <f t="shared" si="789"/>
        <v>타오_Noun</v>
      </c>
    </row>
    <row r="5159" spans="1:6" hidden="1" x14ac:dyDescent="0.3">
      <c r="A5159" t="s">
        <v>3809</v>
      </c>
      <c r="B5159" t="s">
        <v>190</v>
      </c>
      <c r="C5159">
        <v>10</v>
      </c>
      <c r="D5159">
        <v>1</v>
      </c>
    </row>
    <row r="5160" spans="1:6" hidden="1" x14ac:dyDescent="0.3">
      <c r="A5160" t="s">
        <v>3810</v>
      </c>
      <c r="B5160" t="s">
        <v>190</v>
      </c>
      <c r="C5160">
        <v>10</v>
      </c>
      <c r="D5160">
        <v>1</v>
      </c>
    </row>
    <row r="5161" spans="1:6" x14ac:dyDescent="0.3">
      <c r="A5161" t="s">
        <v>3811</v>
      </c>
      <c r="B5161" t="s">
        <v>195</v>
      </c>
      <c r="C5161">
        <v>9</v>
      </c>
      <c r="D5161">
        <v>1</v>
      </c>
      <c r="E5161">
        <f t="shared" ref="E5161:E5166" si="790">D5161/SUMIF(A:A, A5161, D:D)</f>
        <v>1</v>
      </c>
      <c r="F5161" t="str">
        <f t="shared" ref="F5161:F5166" si="791">A5161&amp;"_"&amp;B5161</f>
        <v>타이탄_Noun</v>
      </c>
    </row>
    <row r="5162" spans="1:6" x14ac:dyDescent="0.3">
      <c r="A5162" t="s">
        <v>3812</v>
      </c>
      <c r="B5162" t="s">
        <v>195</v>
      </c>
      <c r="C5162">
        <v>10</v>
      </c>
      <c r="D5162">
        <v>1</v>
      </c>
      <c r="E5162">
        <f t="shared" si="790"/>
        <v>1</v>
      </c>
      <c r="F5162" t="str">
        <f t="shared" si="791"/>
        <v>타일러_Noun</v>
      </c>
    </row>
    <row r="5163" spans="1:6" x14ac:dyDescent="0.3">
      <c r="A5163" t="s">
        <v>3813</v>
      </c>
      <c r="B5163" t="s">
        <v>195</v>
      </c>
      <c r="C5163">
        <v>8</v>
      </c>
      <c r="D5163">
        <v>3</v>
      </c>
      <c r="E5163">
        <f t="shared" si="790"/>
        <v>0.15789473684210525</v>
      </c>
      <c r="F5163" t="str">
        <f t="shared" si="791"/>
        <v>타임_Noun</v>
      </c>
    </row>
    <row r="5164" spans="1:6" x14ac:dyDescent="0.3">
      <c r="A5164" t="s">
        <v>3813</v>
      </c>
      <c r="B5164" t="s">
        <v>195</v>
      </c>
      <c r="C5164">
        <v>10</v>
      </c>
      <c r="D5164">
        <v>16</v>
      </c>
      <c r="E5164">
        <f t="shared" si="790"/>
        <v>0.84210526315789469</v>
      </c>
      <c r="F5164" t="str">
        <f t="shared" si="791"/>
        <v>타임_Noun</v>
      </c>
    </row>
    <row r="5165" spans="1:6" x14ac:dyDescent="0.3">
      <c r="A5165" t="s">
        <v>3814</v>
      </c>
      <c r="B5165" t="s">
        <v>195</v>
      </c>
      <c r="C5165">
        <v>9</v>
      </c>
      <c r="D5165">
        <v>1</v>
      </c>
      <c r="E5165">
        <f t="shared" si="790"/>
        <v>1</v>
      </c>
      <c r="F5165" t="str">
        <f t="shared" si="791"/>
        <v>타치_Noun</v>
      </c>
    </row>
    <row r="5166" spans="1:6" x14ac:dyDescent="0.3">
      <c r="A5166" t="s">
        <v>3815</v>
      </c>
      <c r="B5166" t="s">
        <v>195</v>
      </c>
      <c r="C5166">
        <v>9</v>
      </c>
      <c r="D5166">
        <v>1</v>
      </c>
      <c r="E5166">
        <f t="shared" si="790"/>
        <v>1</v>
      </c>
      <c r="F5166" t="str">
        <f t="shared" si="791"/>
        <v>타파_Noun</v>
      </c>
    </row>
    <row r="5167" spans="1:6" hidden="1" x14ac:dyDescent="0.3">
      <c r="A5167" t="s">
        <v>3816</v>
      </c>
      <c r="B5167" t="s">
        <v>190</v>
      </c>
      <c r="C5167">
        <v>10</v>
      </c>
      <c r="D5167">
        <v>1</v>
      </c>
    </row>
    <row r="5168" spans="1:6" hidden="1" x14ac:dyDescent="0.3">
      <c r="A5168" t="s">
        <v>3817</v>
      </c>
      <c r="B5168" t="s">
        <v>190</v>
      </c>
      <c r="C5168">
        <v>10</v>
      </c>
      <c r="D5168">
        <v>1</v>
      </c>
    </row>
    <row r="5169" spans="1:6" x14ac:dyDescent="0.3">
      <c r="A5169" t="s">
        <v>3818</v>
      </c>
      <c r="B5169" t="s">
        <v>195</v>
      </c>
      <c r="C5169">
        <v>10</v>
      </c>
      <c r="D5169">
        <v>1</v>
      </c>
      <c r="E5169">
        <f t="shared" ref="E5169:E5170" si="792">D5169/SUMIF(A:A, A5169, D:D)</f>
        <v>1</v>
      </c>
      <c r="F5169" t="str">
        <f t="shared" ref="F5169:F5170" si="793">A5169&amp;"_"&amp;B5169</f>
        <v>탄성_Noun</v>
      </c>
    </row>
    <row r="5170" spans="1:6" x14ac:dyDescent="0.3">
      <c r="A5170" t="s">
        <v>3819</v>
      </c>
      <c r="B5170" t="s">
        <v>195</v>
      </c>
      <c r="C5170">
        <v>10</v>
      </c>
      <c r="D5170">
        <v>1</v>
      </c>
      <c r="E5170">
        <f t="shared" si="792"/>
        <v>1</v>
      </c>
      <c r="F5170" t="str">
        <f t="shared" si="793"/>
        <v>탄식_Noun</v>
      </c>
    </row>
    <row r="5171" spans="1:6" hidden="1" x14ac:dyDescent="0.3">
      <c r="A5171" t="s">
        <v>3820</v>
      </c>
      <c r="B5171" t="s">
        <v>190</v>
      </c>
      <c r="C5171">
        <v>10</v>
      </c>
      <c r="D5171">
        <v>1</v>
      </c>
    </row>
    <row r="5172" spans="1:6" hidden="1" x14ac:dyDescent="0.3">
      <c r="A5172" t="s">
        <v>3821</v>
      </c>
      <c r="B5172" t="s">
        <v>202</v>
      </c>
      <c r="C5172">
        <v>10</v>
      </c>
      <c r="D5172">
        <v>1</v>
      </c>
    </row>
    <row r="5173" spans="1:6" x14ac:dyDescent="0.3">
      <c r="A5173" t="s">
        <v>3822</v>
      </c>
      <c r="B5173" t="s">
        <v>195</v>
      </c>
      <c r="C5173">
        <v>10</v>
      </c>
      <c r="D5173">
        <v>1</v>
      </c>
      <c r="E5173">
        <f>D5173/SUMIF(A:A, A5173, D:D)</f>
        <v>1</v>
      </c>
      <c r="F5173" t="str">
        <f>A5173&amp;"_"&amp;B5173</f>
        <v>탈_Noun</v>
      </c>
    </row>
    <row r="5174" spans="1:6" hidden="1" x14ac:dyDescent="0.3">
      <c r="A5174" t="s">
        <v>3823</v>
      </c>
      <c r="B5174" t="s">
        <v>190</v>
      </c>
      <c r="C5174">
        <v>10</v>
      </c>
      <c r="D5174">
        <v>1</v>
      </c>
    </row>
    <row r="5175" spans="1:6" x14ac:dyDescent="0.3">
      <c r="A5175" t="s">
        <v>3824</v>
      </c>
      <c r="B5175" t="s">
        <v>195</v>
      </c>
      <c r="C5175">
        <v>10</v>
      </c>
      <c r="D5175">
        <v>2</v>
      </c>
      <c r="E5175">
        <f>D5175/SUMIF(A:A, A5175, D:D)</f>
        <v>1</v>
      </c>
      <c r="F5175" t="str">
        <f>A5175&amp;"_"&amp;B5175</f>
        <v>탕_Noun</v>
      </c>
    </row>
    <row r="5176" spans="1:6" hidden="1" x14ac:dyDescent="0.3">
      <c r="A5176" t="s">
        <v>3825</v>
      </c>
      <c r="B5176" t="s">
        <v>190</v>
      </c>
      <c r="C5176">
        <v>10</v>
      </c>
      <c r="D5176">
        <v>1</v>
      </c>
    </row>
    <row r="5177" spans="1:6" x14ac:dyDescent="0.3">
      <c r="A5177" t="s">
        <v>3826</v>
      </c>
      <c r="B5177" t="s">
        <v>195</v>
      </c>
      <c r="C5177">
        <v>10</v>
      </c>
      <c r="D5177">
        <v>1</v>
      </c>
      <c r="E5177">
        <f>D5177/SUMIF(A:A, A5177, D:D)</f>
        <v>1</v>
      </c>
      <c r="F5177" t="str">
        <f>A5177&amp;"_"&amp;B5177</f>
        <v>택시_Noun</v>
      </c>
    </row>
    <row r="5178" spans="1:6" hidden="1" x14ac:dyDescent="0.3">
      <c r="A5178" t="s">
        <v>3827</v>
      </c>
      <c r="B5178" t="s">
        <v>214</v>
      </c>
      <c r="C5178">
        <v>10</v>
      </c>
      <c r="D5178">
        <v>1</v>
      </c>
    </row>
    <row r="5179" spans="1:6" x14ac:dyDescent="0.3">
      <c r="A5179" t="s">
        <v>3828</v>
      </c>
      <c r="B5179" t="s">
        <v>195</v>
      </c>
      <c r="C5179">
        <v>8</v>
      </c>
      <c r="D5179">
        <v>1</v>
      </c>
      <c r="E5179">
        <f t="shared" ref="E5179:E5180" si="794">D5179/SUMIF(A:A, A5179, D:D)</f>
        <v>0.5</v>
      </c>
      <c r="F5179" t="str">
        <f t="shared" ref="F5179:F5180" si="795">A5179&amp;"_"&amp;B5179</f>
        <v>터_Noun</v>
      </c>
    </row>
    <row r="5180" spans="1:6" x14ac:dyDescent="0.3">
      <c r="A5180" t="s">
        <v>3828</v>
      </c>
      <c r="B5180" t="s">
        <v>195</v>
      </c>
      <c r="C5180">
        <v>10</v>
      </c>
      <c r="D5180">
        <v>1</v>
      </c>
      <c r="E5180">
        <f t="shared" si="794"/>
        <v>0.5</v>
      </c>
      <c r="F5180" t="str">
        <f t="shared" si="795"/>
        <v>터_Noun</v>
      </c>
    </row>
    <row r="5181" spans="1:6" hidden="1" x14ac:dyDescent="0.3">
      <c r="A5181" t="s">
        <v>3829</v>
      </c>
      <c r="B5181" t="s">
        <v>190</v>
      </c>
      <c r="C5181">
        <v>10</v>
      </c>
      <c r="D5181">
        <v>1</v>
      </c>
    </row>
    <row r="5182" spans="1:6" x14ac:dyDescent="0.3">
      <c r="A5182" t="s">
        <v>3830</v>
      </c>
      <c r="B5182" t="s">
        <v>195</v>
      </c>
      <c r="C5182">
        <v>10</v>
      </c>
      <c r="D5182">
        <v>1</v>
      </c>
      <c r="E5182">
        <f t="shared" ref="E5182:E5214" si="796">D5182/SUMIF(A:A, A5182, D:D)</f>
        <v>1</v>
      </c>
      <c r="F5182" t="str">
        <f t="shared" ref="F5182:F5214" si="797">A5182&amp;"_"&amp;B5182</f>
        <v>텅텅_Noun</v>
      </c>
    </row>
    <row r="5183" spans="1:6" x14ac:dyDescent="0.3">
      <c r="A5183" t="s">
        <v>3831</v>
      </c>
      <c r="B5183" t="s">
        <v>195</v>
      </c>
      <c r="C5183">
        <v>10</v>
      </c>
      <c r="D5183">
        <v>1</v>
      </c>
      <c r="E5183">
        <f t="shared" si="796"/>
        <v>1</v>
      </c>
      <c r="F5183" t="str">
        <f t="shared" si="797"/>
        <v>테러_Noun</v>
      </c>
    </row>
    <row r="5184" spans="1:6" x14ac:dyDescent="0.3">
      <c r="A5184" t="s">
        <v>3832</v>
      </c>
      <c r="B5184" t="s">
        <v>195</v>
      </c>
      <c r="C5184">
        <v>10</v>
      </c>
      <c r="D5184">
        <v>1</v>
      </c>
      <c r="E5184">
        <f t="shared" si="796"/>
        <v>1</v>
      </c>
      <c r="F5184" t="str">
        <f t="shared" si="797"/>
        <v>테오_Noun</v>
      </c>
    </row>
    <row r="5185" spans="1:6" x14ac:dyDescent="0.3">
      <c r="A5185" t="s">
        <v>3833</v>
      </c>
      <c r="B5185" t="s">
        <v>195</v>
      </c>
      <c r="C5185">
        <v>10</v>
      </c>
      <c r="D5185">
        <v>1</v>
      </c>
      <c r="E5185">
        <f t="shared" si="796"/>
        <v>1</v>
      </c>
      <c r="F5185" t="str">
        <f t="shared" si="797"/>
        <v>토끼_Noun</v>
      </c>
    </row>
    <row r="5186" spans="1:6" x14ac:dyDescent="0.3">
      <c r="A5186" t="s">
        <v>3834</v>
      </c>
      <c r="B5186" t="s">
        <v>195</v>
      </c>
      <c r="C5186">
        <v>4</v>
      </c>
      <c r="D5186">
        <v>1</v>
      </c>
      <c r="E5186">
        <f t="shared" si="796"/>
        <v>0.1</v>
      </c>
      <c r="F5186" t="str">
        <f t="shared" si="797"/>
        <v>토니_Noun</v>
      </c>
    </row>
    <row r="5187" spans="1:6" x14ac:dyDescent="0.3">
      <c r="A5187" t="s">
        <v>3834</v>
      </c>
      <c r="B5187" t="s">
        <v>195</v>
      </c>
      <c r="C5187">
        <v>8</v>
      </c>
      <c r="D5187">
        <v>2</v>
      </c>
      <c r="E5187">
        <f t="shared" si="796"/>
        <v>0.2</v>
      </c>
      <c r="F5187" t="str">
        <f t="shared" si="797"/>
        <v>토니_Noun</v>
      </c>
    </row>
    <row r="5188" spans="1:6" x14ac:dyDescent="0.3">
      <c r="A5188" t="s">
        <v>3834</v>
      </c>
      <c r="B5188" t="s">
        <v>195</v>
      </c>
      <c r="C5188">
        <v>10</v>
      </c>
      <c r="D5188">
        <v>7</v>
      </c>
      <c r="E5188">
        <f t="shared" si="796"/>
        <v>0.7</v>
      </c>
      <c r="F5188" t="str">
        <f t="shared" si="797"/>
        <v>토니_Noun</v>
      </c>
    </row>
    <row r="5189" spans="1:6" x14ac:dyDescent="0.3">
      <c r="A5189" t="s">
        <v>3835</v>
      </c>
      <c r="B5189" t="s">
        <v>195</v>
      </c>
      <c r="C5189">
        <v>7</v>
      </c>
      <c r="D5189">
        <v>1</v>
      </c>
      <c r="E5189">
        <f t="shared" si="796"/>
        <v>8.1967213114754103E-3</v>
      </c>
      <c r="F5189" t="str">
        <f t="shared" si="797"/>
        <v>토르_Noun</v>
      </c>
    </row>
    <row r="5190" spans="1:6" x14ac:dyDescent="0.3">
      <c r="A5190" t="s">
        <v>3835</v>
      </c>
      <c r="B5190" t="s">
        <v>195</v>
      </c>
      <c r="C5190">
        <v>8</v>
      </c>
      <c r="D5190">
        <v>5</v>
      </c>
      <c r="E5190">
        <f t="shared" si="796"/>
        <v>4.0983606557377046E-2</v>
      </c>
      <c r="F5190" t="str">
        <f t="shared" si="797"/>
        <v>토르_Noun</v>
      </c>
    </row>
    <row r="5191" spans="1:6" x14ac:dyDescent="0.3">
      <c r="A5191" t="s">
        <v>3835</v>
      </c>
      <c r="B5191" t="s">
        <v>195</v>
      </c>
      <c r="C5191">
        <v>9</v>
      </c>
      <c r="D5191">
        <v>8</v>
      </c>
      <c r="E5191">
        <f t="shared" si="796"/>
        <v>6.5573770491803282E-2</v>
      </c>
      <c r="F5191" t="str">
        <f t="shared" si="797"/>
        <v>토르_Noun</v>
      </c>
    </row>
    <row r="5192" spans="1:6" x14ac:dyDescent="0.3">
      <c r="A5192" t="s">
        <v>3835</v>
      </c>
      <c r="B5192" t="s">
        <v>195</v>
      </c>
      <c r="C5192">
        <v>10</v>
      </c>
      <c r="D5192">
        <v>108</v>
      </c>
      <c r="E5192">
        <f t="shared" si="796"/>
        <v>0.88524590163934425</v>
      </c>
      <c r="F5192" t="str">
        <f t="shared" si="797"/>
        <v>토르_Noun</v>
      </c>
    </row>
    <row r="5193" spans="1:6" x14ac:dyDescent="0.3">
      <c r="A5193" t="s">
        <v>3836</v>
      </c>
      <c r="B5193" t="s">
        <v>195</v>
      </c>
      <c r="C5193">
        <v>10</v>
      </c>
      <c r="D5193">
        <v>1</v>
      </c>
      <c r="E5193">
        <f t="shared" si="796"/>
        <v>1</v>
      </c>
      <c r="F5193" t="str">
        <f t="shared" si="797"/>
        <v>톰_Noun</v>
      </c>
    </row>
    <row r="5194" spans="1:6" x14ac:dyDescent="0.3">
      <c r="A5194" t="s">
        <v>3837</v>
      </c>
      <c r="B5194" t="s">
        <v>195</v>
      </c>
      <c r="C5194">
        <v>10</v>
      </c>
      <c r="D5194">
        <v>1</v>
      </c>
      <c r="E5194">
        <f t="shared" si="796"/>
        <v>1</v>
      </c>
      <c r="F5194" t="str">
        <f t="shared" si="797"/>
        <v>통_Noun</v>
      </c>
    </row>
    <row r="5195" spans="1:6" x14ac:dyDescent="0.3">
      <c r="A5195" t="s">
        <v>3838</v>
      </c>
      <c r="B5195" t="s">
        <v>195</v>
      </c>
      <c r="C5195">
        <v>10</v>
      </c>
      <c r="D5195">
        <v>1</v>
      </c>
      <c r="E5195">
        <f t="shared" si="796"/>
        <v>1</v>
      </c>
      <c r="F5195" t="str">
        <f t="shared" si="797"/>
        <v>통곡_Noun</v>
      </c>
    </row>
    <row r="5196" spans="1:6" x14ac:dyDescent="0.3">
      <c r="A5196" t="s">
        <v>3839</v>
      </c>
      <c r="B5196" t="s">
        <v>195</v>
      </c>
      <c r="C5196">
        <v>10</v>
      </c>
      <c r="D5196">
        <v>1</v>
      </c>
      <c r="E5196">
        <f t="shared" si="796"/>
        <v>1</v>
      </c>
      <c r="F5196" t="str">
        <f t="shared" si="797"/>
        <v>통과_Noun</v>
      </c>
    </row>
    <row r="5197" spans="1:6" x14ac:dyDescent="0.3">
      <c r="A5197" t="s">
        <v>3840</v>
      </c>
      <c r="B5197" t="s">
        <v>195</v>
      </c>
      <c r="C5197">
        <v>10</v>
      </c>
      <c r="D5197">
        <v>3</v>
      </c>
      <c r="E5197">
        <f t="shared" si="796"/>
        <v>1</v>
      </c>
      <c r="F5197" t="str">
        <f t="shared" si="797"/>
        <v>통수_Noun</v>
      </c>
    </row>
    <row r="5198" spans="1:6" x14ac:dyDescent="0.3">
      <c r="A5198" t="s">
        <v>3841</v>
      </c>
      <c r="B5198" t="s">
        <v>195</v>
      </c>
      <c r="C5198">
        <v>10</v>
      </c>
      <c r="D5198">
        <v>1</v>
      </c>
      <c r="E5198">
        <f t="shared" si="796"/>
        <v>1</v>
      </c>
      <c r="F5198" t="str">
        <f t="shared" si="797"/>
        <v>통해_Noun</v>
      </c>
    </row>
    <row r="5199" spans="1:6" x14ac:dyDescent="0.3">
      <c r="A5199" t="s">
        <v>3842</v>
      </c>
      <c r="B5199" t="s">
        <v>195</v>
      </c>
      <c r="C5199">
        <v>1</v>
      </c>
      <c r="D5199">
        <v>1</v>
      </c>
      <c r="E5199">
        <f t="shared" si="796"/>
        <v>1</v>
      </c>
      <c r="F5199" t="str">
        <f t="shared" si="797"/>
        <v>퇴_Noun</v>
      </c>
    </row>
    <row r="5200" spans="1:6" x14ac:dyDescent="0.3">
      <c r="A5200" t="s">
        <v>3843</v>
      </c>
      <c r="B5200" t="s">
        <v>195</v>
      </c>
      <c r="C5200">
        <v>10</v>
      </c>
      <c r="D5200">
        <v>1</v>
      </c>
      <c r="E5200">
        <f t="shared" si="796"/>
        <v>1</v>
      </c>
      <c r="F5200" t="str">
        <f t="shared" si="797"/>
        <v>투디_Noun</v>
      </c>
    </row>
    <row r="5201" spans="1:6" x14ac:dyDescent="0.3">
      <c r="A5201" t="s">
        <v>3844</v>
      </c>
      <c r="B5201" t="s">
        <v>195</v>
      </c>
      <c r="C5201">
        <v>8</v>
      </c>
      <c r="D5201">
        <v>1</v>
      </c>
      <c r="E5201">
        <f t="shared" si="796"/>
        <v>0.5</v>
      </c>
      <c r="F5201" t="str">
        <f t="shared" si="797"/>
        <v>투신_Noun</v>
      </c>
    </row>
    <row r="5202" spans="1:6" x14ac:dyDescent="0.3">
      <c r="A5202" t="s">
        <v>3844</v>
      </c>
      <c r="B5202" t="s">
        <v>195</v>
      </c>
      <c r="C5202">
        <v>9</v>
      </c>
      <c r="D5202">
        <v>1</v>
      </c>
      <c r="E5202">
        <f t="shared" si="796"/>
        <v>0.5</v>
      </c>
      <c r="F5202" t="str">
        <f t="shared" si="797"/>
        <v>투신_Noun</v>
      </c>
    </row>
    <row r="5203" spans="1:6" x14ac:dyDescent="0.3">
      <c r="A5203" t="s">
        <v>3845</v>
      </c>
      <c r="B5203" t="s">
        <v>195</v>
      </c>
      <c r="C5203">
        <v>10</v>
      </c>
      <c r="D5203">
        <v>2</v>
      </c>
      <c r="E5203">
        <f t="shared" si="796"/>
        <v>1</v>
      </c>
      <c r="F5203" t="str">
        <f t="shared" si="797"/>
        <v>투자_Noun</v>
      </c>
    </row>
    <row r="5204" spans="1:6" x14ac:dyDescent="0.3">
      <c r="A5204" t="s">
        <v>3846</v>
      </c>
      <c r="B5204" t="s">
        <v>195</v>
      </c>
      <c r="C5204">
        <v>10</v>
      </c>
      <c r="D5204">
        <v>1</v>
      </c>
      <c r="E5204">
        <f t="shared" si="796"/>
        <v>1</v>
      </c>
      <c r="F5204" t="str">
        <f t="shared" si="797"/>
        <v>튕_Noun</v>
      </c>
    </row>
    <row r="5205" spans="1:6" x14ac:dyDescent="0.3">
      <c r="A5205" t="s">
        <v>3847</v>
      </c>
      <c r="B5205" t="s">
        <v>195</v>
      </c>
      <c r="C5205">
        <v>10</v>
      </c>
      <c r="D5205">
        <v>1</v>
      </c>
      <c r="E5205">
        <f t="shared" si="796"/>
        <v>1</v>
      </c>
      <c r="F5205" t="str">
        <f t="shared" si="797"/>
        <v>튕기_Noun</v>
      </c>
    </row>
    <row r="5206" spans="1:6" x14ac:dyDescent="0.3">
      <c r="A5206" t="s">
        <v>3848</v>
      </c>
      <c r="B5206" t="s">
        <v>195</v>
      </c>
      <c r="C5206">
        <v>10</v>
      </c>
      <c r="D5206">
        <v>2</v>
      </c>
      <c r="E5206">
        <f t="shared" si="796"/>
        <v>1</v>
      </c>
      <c r="F5206" t="str">
        <f t="shared" si="797"/>
        <v>트_Noun</v>
      </c>
    </row>
    <row r="5207" spans="1:6" x14ac:dyDescent="0.3">
      <c r="A5207" t="s">
        <v>3849</v>
      </c>
      <c r="B5207" t="s">
        <v>195</v>
      </c>
      <c r="C5207">
        <v>10</v>
      </c>
      <c r="D5207">
        <v>1</v>
      </c>
      <c r="E5207">
        <f t="shared" si="796"/>
        <v>1</v>
      </c>
      <c r="F5207" t="str">
        <f t="shared" si="797"/>
        <v>트랜스포머_Noun</v>
      </c>
    </row>
    <row r="5208" spans="1:6" x14ac:dyDescent="0.3">
      <c r="A5208" t="s">
        <v>3850</v>
      </c>
      <c r="B5208" t="s">
        <v>195</v>
      </c>
      <c r="C5208">
        <v>1</v>
      </c>
      <c r="D5208">
        <v>3</v>
      </c>
      <c r="E5208">
        <f t="shared" si="796"/>
        <v>0.1875</v>
      </c>
      <c r="F5208" t="str">
        <f t="shared" si="797"/>
        <v>트레인_Noun</v>
      </c>
    </row>
    <row r="5209" spans="1:6" x14ac:dyDescent="0.3">
      <c r="A5209" t="s">
        <v>3850</v>
      </c>
      <c r="B5209" t="s">
        <v>195</v>
      </c>
      <c r="C5209">
        <v>8</v>
      </c>
      <c r="D5209">
        <v>2</v>
      </c>
      <c r="E5209">
        <f t="shared" si="796"/>
        <v>0.125</v>
      </c>
      <c r="F5209" t="str">
        <f t="shared" si="797"/>
        <v>트레인_Noun</v>
      </c>
    </row>
    <row r="5210" spans="1:6" x14ac:dyDescent="0.3">
      <c r="A5210" t="s">
        <v>3850</v>
      </c>
      <c r="B5210" t="s">
        <v>195</v>
      </c>
      <c r="C5210">
        <v>10</v>
      </c>
      <c r="D5210">
        <v>11</v>
      </c>
      <c r="E5210">
        <f t="shared" si="796"/>
        <v>0.6875</v>
      </c>
      <c r="F5210" t="str">
        <f t="shared" si="797"/>
        <v>트레인_Noun</v>
      </c>
    </row>
    <row r="5211" spans="1:6" x14ac:dyDescent="0.3">
      <c r="A5211" t="s">
        <v>3851</v>
      </c>
      <c r="B5211" t="s">
        <v>195</v>
      </c>
      <c r="C5211">
        <v>1</v>
      </c>
      <c r="D5211">
        <v>1</v>
      </c>
      <c r="E5211">
        <f t="shared" si="796"/>
        <v>0.33333333333333331</v>
      </c>
      <c r="F5211" t="str">
        <f t="shared" si="797"/>
        <v>트롤_Noun</v>
      </c>
    </row>
    <row r="5212" spans="1:6" x14ac:dyDescent="0.3">
      <c r="A5212" t="s">
        <v>3851</v>
      </c>
      <c r="B5212" t="s">
        <v>195</v>
      </c>
      <c r="C5212">
        <v>10</v>
      </c>
      <c r="D5212">
        <v>2</v>
      </c>
      <c r="E5212">
        <f t="shared" si="796"/>
        <v>0.66666666666666663</v>
      </c>
      <c r="F5212" t="str">
        <f t="shared" si="797"/>
        <v>트롤_Noun</v>
      </c>
    </row>
    <row r="5213" spans="1:6" x14ac:dyDescent="0.3">
      <c r="A5213" t="s">
        <v>3852</v>
      </c>
      <c r="B5213" t="s">
        <v>195</v>
      </c>
      <c r="C5213">
        <v>1</v>
      </c>
      <c r="D5213">
        <v>1</v>
      </c>
      <c r="E5213">
        <f t="shared" si="796"/>
        <v>1</v>
      </c>
      <c r="F5213" t="str">
        <f t="shared" si="797"/>
        <v>트리_Noun</v>
      </c>
    </row>
    <row r="5214" spans="1:6" x14ac:dyDescent="0.3">
      <c r="A5214" t="s">
        <v>3853</v>
      </c>
      <c r="B5214" t="s">
        <v>195</v>
      </c>
      <c r="C5214">
        <v>9</v>
      </c>
      <c r="D5214">
        <v>1</v>
      </c>
      <c r="E5214">
        <f t="shared" si="796"/>
        <v>1</v>
      </c>
      <c r="F5214" t="str">
        <f t="shared" si="797"/>
        <v>특징_Noun</v>
      </c>
    </row>
    <row r="5215" spans="1:6" hidden="1" x14ac:dyDescent="0.3">
      <c r="A5215" t="s">
        <v>3854</v>
      </c>
      <c r="B5215" t="s">
        <v>214</v>
      </c>
      <c r="C5215">
        <v>9</v>
      </c>
      <c r="D5215">
        <v>1</v>
      </c>
    </row>
    <row r="5216" spans="1:6" hidden="1" x14ac:dyDescent="0.3">
      <c r="A5216" t="s">
        <v>3854</v>
      </c>
      <c r="B5216" t="s">
        <v>214</v>
      </c>
      <c r="C5216">
        <v>10</v>
      </c>
      <c r="D5216">
        <v>3</v>
      </c>
    </row>
    <row r="5217" spans="1:6" x14ac:dyDescent="0.3">
      <c r="A5217" t="s">
        <v>3855</v>
      </c>
      <c r="B5217" t="s">
        <v>195</v>
      </c>
      <c r="C5217">
        <v>10</v>
      </c>
      <c r="D5217">
        <v>2</v>
      </c>
      <c r="E5217">
        <f>D5217/SUMIF(A:A, A5217, D:D)</f>
        <v>1</v>
      </c>
      <c r="F5217" t="str">
        <f>A5217&amp;"_"&amp;B5217</f>
        <v>틀_Noun</v>
      </c>
    </row>
    <row r="5218" spans="1:6" hidden="1" x14ac:dyDescent="0.3">
      <c r="A5218" t="s">
        <v>3856</v>
      </c>
      <c r="B5218" t="s">
        <v>190</v>
      </c>
      <c r="C5218">
        <v>10</v>
      </c>
      <c r="D5218">
        <v>1</v>
      </c>
    </row>
    <row r="5219" spans="1:6" hidden="1" x14ac:dyDescent="0.3">
      <c r="A5219" t="s">
        <v>3857</v>
      </c>
      <c r="B5219" t="s">
        <v>190</v>
      </c>
      <c r="C5219">
        <v>10</v>
      </c>
      <c r="D5219">
        <v>1</v>
      </c>
    </row>
    <row r="5220" spans="1:6" hidden="1" x14ac:dyDescent="0.3">
      <c r="A5220" t="s">
        <v>3858</v>
      </c>
      <c r="B5220" t="s">
        <v>190</v>
      </c>
      <c r="C5220">
        <v>9</v>
      </c>
      <c r="D5220">
        <v>1</v>
      </c>
    </row>
    <row r="5221" spans="1:6" x14ac:dyDescent="0.3">
      <c r="A5221" t="s">
        <v>3859</v>
      </c>
      <c r="B5221" t="s">
        <v>195</v>
      </c>
      <c r="C5221">
        <v>9</v>
      </c>
      <c r="D5221">
        <v>2</v>
      </c>
      <c r="E5221">
        <f t="shared" ref="E5221:E5243" si="798">D5221/SUMIF(A:A, A5221, D:D)</f>
        <v>0.66666666666666663</v>
      </c>
      <c r="F5221" t="str">
        <f t="shared" ref="F5221:F5243" si="799">A5221&amp;"_"&amp;B5221</f>
        <v>틈_Noun</v>
      </c>
    </row>
    <row r="5222" spans="1:6" x14ac:dyDescent="0.3">
      <c r="A5222" t="s">
        <v>3859</v>
      </c>
      <c r="B5222" t="s">
        <v>195</v>
      </c>
      <c r="C5222">
        <v>10</v>
      </c>
      <c r="D5222">
        <v>1</v>
      </c>
      <c r="E5222">
        <f t="shared" si="798"/>
        <v>0.33333333333333331</v>
      </c>
      <c r="F5222" t="str">
        <f t="shared" si="799"/>
        <v>틈_Noun</v>
      </c>
    </row>
    <row r="5223" spans="1:6" x14ac:dyDescent="0.3">
      <c r="A5223" t="s">
        <v>3860</v>
      </c>
      <c r="B5223" t="s">
        <v>195</v>
      </c>
      <c r="C5223">
        <v>10</v>
      </c>
      <c r="D5223">
        <v>2</v>
      </c>
      <c r="E5223">
        <f t="shared" si="798"/>
        <v>1</v>
      </c>
      <c r="F5223" t="str">
        <f t="shared" si="799"/>
        <v>티니_Noun</v>
      </c>
    </row>
    <row r="5224" spans="1:6" x14ac:dyDescent="0.3">
      <c r="A5224" t="s">
        <v>3861</v>
      </c>
      <c r="B5224" t="s">
        <v>195</v>
      </c>
      <c r="C5224">
        <v>10</v>
      </c>
      <c r="D5224">
        <v>1</v>
      </c>
      <c r="E5224">
        <f t="shared" si="798"/>
        <v>1</v>
      </c>
      <c r="F5224" t="str">
        <f t="shared" si="799"/>
        <v>티리온_Noun</v>
      </c>
    </row>
    <row r="5225" spans="1:6" x14ac:dyDescent="0.3">
      <c r="A5225" t="s">
        <v>3862</v>
      </c>
      <c r="B5225" t="s">
        <v>195</v>
      </c>
      <c r="C5225">
        <v>10</v>
      </c>
      <c r="D5225">
        <v>4</v>
      </c>
      <c r="E5225">
        <f t="shared" si="798"/>
        <v>1</v>
      </c>
      <c r="F5225" t="str">
        <f t="shared" si="799"/>
        <v>티비_Noun</v>
      </c>
    </row>
    <row r="5226" spans="1:6" x14ac:dyDescent="0.3">
      <c r="A5226" t="s">
        <v>3863</v>
      </c>
      <c r="B5226" t="s">
        <v>195</v>
      </c>
      <c r="C5226">
        <v>9</v>
      </c>
      <c r="D5226">
        <v>1</v>
      </c>
      <c r="E5226">
        <f t="shared" si="798"/>
        <v>1</v>
      </c>
      <c r="F5226" t="str">
        <f t="shared" si="799"/>
        <v>티워_Noun</v>
      </c>
    </row>
    <row r="5227" spans="1:6" x14ac:dyDescent="0.3">
      <c r="A5227" t="s">
        <v>3864</v>
      </c>
      <c r="B5227" t="s">
        <v>195</v>
      </c>
      <c r="C5227">
        <v>10</v>
      </c>
      <c r="D5227">
        <v>2</v>
      </c>
      <c r="E5227">
        <f t="shared" si="798"/>
        <v>1</v>
      </c>
      <c r="F5227" t="str">
        <f t="shared" si="799"/>
        <v>티켓_Noun</v>
      </c>
    </row>
    <row r="5228" spans="1:6" x14ac:dyDescent="0.3">
      <c r="A5228" t="s">
        <v>3865</v>
      </c>
      <c r="B5228" t="s">
        <v>195</v>
      </c>
      <c r="C5228">
        <v>10</v>
      </c>
      <c r="D5228">
        <v>1</v>
      </c>
      <c r="E5228">
        <f t="shared" si="798"/>
        <v>1</v>
      </c>
      <c r="F5228" t="str">
        <f t="shared" si="799"/>
        <v>팀_Noun</v>
      </c>
    </row>
    <row r="5229" spans="1:6" x14ac:dyDescent="0.3">
      <c r="A5229" t="s">
        <v>3866</v>
      </c>
      <c r="B5229" t="s">
        <v>195</v>
      </c>
      <c r="C5229">
        <v>10</v>
      </c>
      <c r="D5229">
        <v>1</v>
      </c>
      <c r="E5229">
        <f t="shared" si="798"/>
        <v>1</v>
      </c>
      <c r="F5229" t="str">
        <f t="shared" si="799"/>
        <v>파괴_Noun</v>
      </c>
    </row>
    <row r="5230" spans="1:6" x14ac:dyDescent="0.3">
      <c r="A5230" t="s">
        <v>3867</v>
      </c>
      <c r="B5230" t="s">
        <v>195</v>
      </c>
      <c r="C5230">
        <v>10</v>
      </c>
      <c r="D5230">
        <v>3</v>
      </c>
      <c r="E5230">
        <f t="shared" si="798"/>
        <v>1</v>
      </c>
      <c r="F5230" t="str">
        <f t="shared" si="799"/>
        <v>파워_Noun</v>
      </c>
    </row>
    <row r="5231" spans="1:6" x14ac:dyDescent="0.3">
      <c r="A5231" t="s">
        <v>3868</v>
      </c>
      <c r="B5231" t="s">
        <v>195</v>
      </c>
      <c r="C5231">
        <v>10</v>
      </c>
      <c r="D5231">
        <v>1</v>
      </c>
      <c r="E5231">
        <f t="shared" si="798"/>
        <v>1</v>
      </c>
      <c r="F5231" t="str">
        <f t="shared" si="799"/>
        <v>파커_Noun</v>
      </c>
    </row>
    <row r="5232" spans="1:6" x14ac:dyDescent="0.3">
      <c r="A5232" t="s">
        <v>3869</v>
      </c>
      <c r="B5232" t="s">
        <v>195</v>
      </c>
      <c r="C5232">
        <v>9</v>
      </c>
      <c r="D5232">
        <v>1</v>
      </c>
      <c r="E5232">
        <f t="shared" si="798"/>
        <v>1</v>
      </c>
      <c r="F5232" t="str">
        <f t="shared" si="799"/>
        <v>파트_Noun</v>
      </c>
    </row>
    <row r="5233" spans="1:6" x14ac:dyDescent="0.3">
      <c r="A5233" t="s">
        <v>3870</v>
      </c>
      <c r="B5233" t="s">
        <v>195</v>
      </c>
      <c r="C5233">
        <v>7</v>
      </c>
      <c r="D5233">
        <v>2</v>
      </c>
      <c r="E5233">
        <f t="shared" si="798"/>
        <v>1</v>
      </c>
      <c r="F5233" t="str">
        <f t="shared" si="799"/>
        <v>파파_Noun</v>
      </c>
    </row>
    <row r="5234" spans="1:6" x14ac:dyDescent="0.3">
      <c r="A5234" t="s">
        <v>3871</v>
      </c>
      <c r="B5234" t="s">
        <v>195</v>
      </c>
      <c r="C5234">
        <v>9</v>
      </c>
      <c r="D5234">
        <v>1</v>
      </c>
      <c r="E5234">
        <f t="shared" si="798"/>
        <v>1</v>
      </c>
      <c r="F5234" t="str">
        <f t="shared" si="799"/>
        <v>판_Noun</v>
      </c>
    </row>
    <row r="5235" spans="1:6" x14ac:dyDescent="0.3">
      <c r="A5235" t="s">
        <v>3872</v>
      </c>
      <c r="B5235" t="s">
        <v>195</v>
      </c>
      <c r="C5235">
        <v>10</v>
      </c>
      <c r="D5235">
        <v>1</v>
      </c>
      <c r="E5235">
        <f t="shared" si="798"/>
        <v>1</v>
      </c>
      <c r="F5235" t="str">
        <f t="shared" si="799"/>
        <v>판도_Noun</v>
      </c>
    </row>
    <row r="5236" spans="1:6" x14ac:dyDescent="0.3">
      <c r="A5236" t="s">
        <v>3873</v>
      </c>
      <c r="B5236" t="s">
        <v>195</v>
      </c>
      <c r="C5236">
        <v>10</v>
      </c>
      <c r="D5236">
        <v>1</v>
      </c>
      <c r="E5236">
        <f t="shared" si="798"/>
        <v>1</v>
      </c>
      <c r="F5236" t="str">
        <f t="shared" si="799"/>
        <v>판타지_Noun</v>
      </c>
    </row>
    <row r="5237" spans="1:6" x14ac:dyDescent="0.3">
      <c r="A5237" t="s">
        <v>3874</v>
      </c>
      <c r="B5237" t="s">
        <v>195</v>
      </c>
      <c r="C5237">
        <v>10</v>
      </c>
      <c r="D5237">
        <v>1</v>
      </c>
      <c r="E5237">
        <f t="shared" si="798"/>
        <v>1</v>
      </c>
      <c r="F5237" t="str">
        <f t="shared" si="799"/>
        <v>팔_Noun</v>
      </c>
    </row>
    <row r="5238" spans="1:6" x14ac:dyDescent="0.3">
      <c r="A5238" t="s">
        <v>3875</v>
      </c>
      <c r="B5238" t="s">
        <v>195</v>
      </c>
      <c r="C5238">
        <v>9</v>
      </c>
      <c r="D5238">
        <v>1</v>
      </c>
      <c r="E5238">
        <f t="shared" si="798"/>
        <v>1</v>
      </c>
      <c r="F5238" t="str">
        <f t="shared" si="799"/>
        <v>팔로_Noun</v>
      </c>
    </row>
    <row r="5239" spans="1:6" x14ac:dyDescent="0.3">
      <c r="A5239" t="s">
        <v>3876</v>
      </c>
      <c r="B5239" t="s">
        <v>195</v>
      </c>
      <c r="C5239">
        <v>10</v>
      </c>
      <c r="D5239">
        <v>1</v>
      </c>
      <c r="E5239">
        <f t="shared" si="798"/>
        <v>1</v>
      </c>
      <c r="F5239" t="str">
        <f t="shared" si="799"/>
        <v>팔씨름_Noun</v>
      </c>
    </row>
    <row r="5240" spans="1:6" x14ac:dyDescent="0.3">
      <c r="A5240" t="s">
        <v>3877</v>
      </c>
      <c r="B5240" t="s">
        <v>195</v>
      </c>
      <c r="C5240">
        <v>10</v>
      </c>
      <c r="D5240">
        <v>2</v>
      </c>
      <c r="E5240">
        <f t="shared" si="798"/>
        <v>1</v>
      </c>
      <c r="F5240" t="str">
        <f t="shared" si="799"/>
        <v>팔이_Noun</v>
      </c>
    </row>
    <row r="5241" spans="1:6" x14ac:dyDescent="0.3">
      <c r="A5241" t="s">
        <v>3878</v>
      </c>
      <c r="B5241" t="s">
        <v>195</v>
      </c>
      <c r="C5241">
        <v>10</v>
      </c>
      <c r="D5241">
        <v>1</v>
      </c>
      <c r="E5241">
        <f t="shared" si="798"/>
        <v>1</v>
      </c>
      <c r="F5241" t="str">
        <f t="shared" si="799"/>
        <v>팝콘_Noun</v>
      </c>
    </row>
    <row r="5242" spans="1:6" x14ac:dyDescent="0.3">
      <c r="A5242" t="s">
        <v>3879</v>
      </c>
      <c r="B5242" t="s">
        <v>195</v>
      </c>
      <c r="C5242">
        <v>10</v>
      </c>
      <c r="D5242">
        <v>1</v>
      </c>
      <c r="E5242">
        <f t="shared" si="798"/>
        <v>1</v>
      </c>
      <c r="F5242" t="str">
        <f t="shared" si="799"/>
        <v>팦홈_Noun</v>
      </c>
    </row>
    <row r="5243" spans="1:6" x14ac:dyDescent="0.3">
      <c r="A5243" t="s">
        <v>3880</v>
      </c>
      <c r="B5243" t="s">
        <v>195</v>
      </c>
      <c r="C5243">
        <v>10</v>
      </c>
      <c r="D5243">
        <v>2</v>
      </c>
      <c r="E5243">
        <f t="shared" si="798"/>
        <v>1</v>
      </c>
      <c r="F5243" t="str">
        <f t="shared" si="799"/>
        <v>패배_Noun</v>
      </c>
    </row>
    <row r="5244" spans="1:6" hidden="1" x14ac:dyDescent="0.3">
      <c r="A5244" t="s">
        <v>3881</v>
      </c>
      <c r="B5244" t="s">
        <v>202</v>
      </c>
      <c r="C5244">
        <v>9</v>
      </c>
      <c r="D5244">
        <v>1</v>
      </c>
    </row>
    <row r="5245" spans="1:6" x14ac:dyDescent="0.3">
      <c r="A5245" t="s">
        <v>3882</v>
      </c>
      <c r="B5245" t="s">
        <v>195</v>
      </c>
      <c r="C5245">
        <v>10</v>
      </c>
      <c r="D5245">
        <v>1</v>
      </c>
      <c r="E5245">
        <f t="shared" ref="E5245:E5249" si="800">D5245/SUMIF(A:A, A5245, D:D)</f>
        <v>1</v>
      </c>
      <c r="F5245" t="str">
        <f t="shared" ref="F5245:F5249" si="801">A5245&amp;"_"&amp;B5245</f>
        <v>패턴_Noun</v>
      </c>
    </row>
    <row r="5246" spans="1:6" x14ac:dyDescent="0.3">
      <c r="A5246" t="s">
        <v>3883</v>
      </c>
      <c r="B5246" t="s">
        <v>195</v>
      </c>
      <c r="C5246">
        <v>1</v>
      </c>
      <c r="D5246">
        <v>1</v>
      </c>
      <c r="E5246">
        <f t="shared" si="800"/>
        <v>0.1111111111111111</v>
      </c>
      <c r="F5246" t="str">
        <f t="shared" si="801"/>
        <v>팬_Noun</v>
      </c>
    </row>
    <row r="5247" spans="1:6" x14ac:dyDescent="0.3">
      <c r="A5247" t="s">
        <v>3883</v>
      </c>
      <c r="B5247" t="s">
        <v>195</v>
      </c>
      <c r="C5247">
        <v>10</v>
      </c>
      <c r="D5247">
        <v>8</v>
      </c>
      <c r="E5247">
        <f t="shared" si="800"/>
        <v>0.88888888888888884</v>
      </c>
      <c r="F5247" t="str">
        <f t="shared" si="801"/>
        <v>팬_Noun</v>
      </c>
    </row>
    <row r="5248" spans="1:6" x14ac:dyDescent="0.3">
      <c r="A5248" t="s">
        <v>3884</v>
      </c>
      <c r="B5248" t="s">
        <v>195</v>
      </c>
      <c r="C5248">
        <v>9</v>
      </c>
      <c r="D5248">
        <v>1</v>
      </c>
      <c r="E5248">
        <f t="shared" si="800"/>
        <v>0.25</v>
      </c>
      <c r="F5248" t="str">
        <f t="shared" si="801"/>
        <v>팬서_Noun</v>
      </c>
    </row>
    <row r="5249" spans="1:6" x14ac:dyDescent="0.3">
      <c r="A5249" t="s">
        <v>3884</v>
      </c>
      <c r="B5249" t="s">
        <v>195</v>
      </c>
      <c r="C5249">
        <v>10</v>
      </c>
      <c r="D5249">
        <v>3</v>
      </c>
      <c r="E5249">
        <f t="shared" si="800"/>
        <v>0.75</v>
      </c>
      <c r="F5249" t="str">
        <f t="shared" si="801"/>
        <v>팬서_Noun</v>
      </c>
    </row>
    <row r="5250" spans="1:6" hidden="1" x14ac:dyDescent="0.3">
      <c r="A5250" t="s">
        <v>3885</v>
      </c>
      <c r="B5250" t="s">
        <v>3886</v>
      </c>
      <c r="C5250">
        <v>10</v>
      </c>
      <c r="D5250">
        <v>1</v>
      </c>
    </row>
    <row r="5251" spans="1:6" x14ac:dyDescent="0.3">
      <c r="A5251" t="s">
        <v>3887</v>
      </c>
      <c r="B5251" t="s">
        <v>195</v>
      </c>
      <c r="C5251">
        <v>10</v>
      </c>
      <c r="D5251">
        <v>1</v>
      </c>
      <c r="E5251">
        <f t="shared" ref="E5251:E5253" si="802">D5251/SUMIF(A:A, A5251, D:D)</f>
        <v>1</v>
      </c>
      <c r="F5251" t="str">
        <f t="shared" ref="F5251:F5253" si="803">A5251&amp;"_"&amp;B5251</f>
        <v>페이지_Noun</v>
      </c>
    </row>
    <row r="5252" spans="1:6" x14ac:dyDescent="0.3">
      <c r="A5252" t="s">
        <v>3888</v>
      </c>
      <c r="B5252" t="s">
        <v>195</v>
      </c>
      <c r="C5252">
        <v>10</v>
      </c>
      <c r="D5252">
        <v>2</v>
      </c>
      <c r="E5252">
        <f t="shared" si="802"/>
        <v>1</v>
      </c>
      <c r="F5252" t="str">
        <f t="shared" si="803"/>
        <v>페이징_Noun</v>
      </c>
    </row>
    <row r="5253" spans="1:6" x14ac:dyDescent="0.3">
      <c r="A5253" t="s">
        <v>3889</v>
      </c>
      <c r="B5253" t="s">
        <v>195</v>
      </c>
      <c r="C5253">
        <v>10</v>
      </c>
      <c r="D5253">
        <v>1</v>
      </c>
      <c r="E5253">
        <f t="shared" si="802"/>
        <v>1</v>
      </c>
      <c r="F5253" t="str">
        <f t="shared" si="803"/>
        <v>펜_Noun</v>
      </c>
    </row>
    <row r="5254" spans="1:6" hidden="1" x14ac:dyDescent="0.3">
      <c r="A5254" t="s">
        <v>3890</v>
      </c>
      <c r="B5254" t="s">
        <v>190</v>
      </c>
      <c r="C5254">
        <v>10</v>
      </c>
      <c r="D5254">
        <v>1</v>
      </c>
    </row>
    <row r="5255" spans="1:6" x14ac:dyDescent="0.3">
      <c r="A5255" t="s">
        <v>3891</v>
      </c>
      <c r="B5255" t="s">
        <v>195</v>
      </c>
      <c r="C5255">
        <v>5</v>
      </c>
      <c r="D5255">
        <v>1</v>
      </c>
      <c r="E5255">
        <f t="shared" ref="E5255:E5263" si="804">D5255/SUMIF(A:A, A5255, D:D)</f>
        <v>3.5714285714285712E-2</v>
      </c>
      <c r="F5255" t="str">
        <f t="shared" ref="F5255:F5263" si="805">A5255&amp;"_"&amp;B5255</f>
        <v>편_Noun</v>
      </c>
    </row>
    <row r="5256" spans="1:6" x14ac:dyDescent="0.3">
      <c r="A5256" t="s">
        <v>3891</v>
      </c>
      <c r="B5256" t="s">
        <v>195</v>
      </c>
      <c r="C5256">
        <v>8</v>
      </c>
      <c r="D5256">
        <v>4</v>
      </c>
      <c r="E5256">
        <f t="shared" si="804"/>
        <v>0.14285714285714285</v>
      </c>
      <c r="F5256" t="str">
        <f t="shared" si="805"/>
        <v>편_Noun</v>
      </c>
    </row>
    <row r="5257" spans="1:6" x14ac:dyDescent="0.3">
      <c r="A5257" t="s">
        <v>3891</v>
      </c>
      <c r="B5257" t="s">
        <v>195</v>
      </c>
      <c r="C5257">
        <v>9</v>
      </c>
      <c r="D5257">
        <v>2</v>
      </c>
      <c r="E5257">
        <f t="shared" si="804"/>
        <v>7.1428571428571425E-2</v>
      </c>
      <c r="F5257" t="str">
        <f t="shared" si="805"/>
        <v>편_Noun</v>
      </c>
    </row>
    <row r="5258" spans="1:6" x14ac:dyDescent="0.3">
      <c r="A5258" t="s">
        <v>3891</v>
      </c>
      <c r="B5258" t="s">
        <v>195</v>
      </c>
      <c r="C5258">
        <v>10</v>
      </c>
      <c r="D5258">
        <v>21</v>
      </c>
      <c r="E5258">
        <f t="shared" si="804"/>
        <v>0.75</v>
      </c>
      <c r="F5258" t="str">
        <f t="shared" si="805"/>
        <v>편_Noun</v>
      </c>
    </row>
    <row r="5259" spans="1:6" x14ac:dyDescent="0.3">
      <c r="A5259" t="s">
        <v>3892</v>
      </c>
      <c r="B5259" t="s">
        <v>195</v>
      </c>
      <c r="C5259">
        <v>10</v>
      </c>
      <c r="D5259">
        <v>2</v>
      </c>
      <c r="E5259">
        <f t="shared" si="804"/>
        <v>1</v>
      </c>
      <c r="F5259" t="str">
        <f t="shared" si="805"/>
        <v>편견_Noun</v>
      </c>
    </row>
    <row r="5260" spans="1:6" x14ac:dyDescent="0.3">
      <c r="A5260" t="s">
        <v>3893</v>
      </c>
      <c r="B5260" t="s">
        <v>195</v>
      </c>
      <c r="C5260">
        <v>10</v>
      </c>
      <c r="D5260">
        <v>1</v>
      </c>
      <c r="E5260">
        <f t="shared" si="804"/>
        <v>1</v>
      </c>
      <c r="F5260" t="str">
        <f t="shared" si="805"/>
        <v>편도_Noun</v>
      </c>
    </row>
    <row r="5261" spans="1:6" x14ac:dyDescent="0.3">
      <c r="A5261" t="s">
        <v>3894</v>
      </c>
      <c r="B5261" t="s">
        <v>195</v>
      </c>
      <c r="C5261">
        <v>10</v>
      </c>
      <c r="D5261">
        <v>1</v>
      </c>
      <c r="E5261">
        <f t="shared" si="804"/>
        <v>1</v>
      </c>
      <c r="F5261" t="str">
        <f t="shared" si="805"/>
        <v>편의_Noun</v>
      </c>
    </row>
    <row r="5262" spans="1:6" x14ac:dyDescent="0.3">
      <c r="A5262" t="s">
        <v>3895</v>
      </c>
      <c r="B5262" t="s">
        <v>195</v>
      </c>
      <c r="C5262">
        <v>9</v>
      </c>
      <c r="D5262">
        <v>3</v>
      </c>
      <c r="E5262">
        <f t="shared" si="804"/>
        <v>0.23076923076923078</v>
      </c>
      <c r="F5262" t="str">
        <f t="shared" si="805"/>
        <v>편이_Noun</v>
      </c>
    </row>
    <row r="5263" spans="1:6" x14ac:dyDescent="0.3">
      <c r="A5263" t="s">
        <v>3895</v>
      </c>
      <c r="B5263" t="s">
        <v>195</v>
      </c>
      <c r="C5263">
        <v>10</v>
      </c>
      <c r="D5263">
        <v>10</v>
      </c>
      <c r="E5263">
        <f t="shared" si="804"/>
        <v>0.76923076923076927</v>
      </c>
      <c r="F5263" t="str">
        <f t="shared" si="805"/>
        <v>편이_Noun</v>
      </c>
    </row>
    <row r="5264" spans="1:6" hidden="1" x14ac:dyDescent="0.3">
      <c r="A5264" t="s">
        <v>3896</v>
      </c>
      <c r="B5264" t="s">
        <v>190</v>
      </c>
      <c r="C5264">
        <v>10</v>
      </c>
      <c r="D5264">
        <v>1</v>
      </c>
    </row>
    <row r="5265" spans="1:6" hidden="1" x14ac:dyDescent="0.3">
      <c r="A5265" t="s">
        <v>3897</v>
      </c>
      <c r="B5265" t="s">
        <v>190</v>
      </c>
      <c r="C5265">
        <v>9</v>
      </c>
      <c r="D5265">
        <v>1</v>
      </c>
    </row>
    <row r="5266" spans="1:6" hidden="1" x14ac:dyDescent="0.3">
      <c r="A5266" t="s">
        <v>3898</v>
      </c>
      <c r="B5266" t="s">
        <v>190</v>
      </c>
      <c r="C5266">
        <v>10</v>
      </c>
      <c r="D5266">
        <v>1</v>
      </c>
    </row>
    <row r="5267" spans="1:6" x14ac:dyDescent="0.3">
      <c r="A5267" t="s">
        <v>3899</v>
      </c>
      <c r="B5267" t="s">
        <v>195</v>
      </c>
      <c r="C5267">
        <v>8</v>
      </c>
      <c r="D5267">
        <v>2</v>
      </c>
      <c r="E5267">
        <f t="shared" ref="E5267:E5293" si="806">D5267/SUMIF(A:A, A5267, D:D)</f>
        <v>0.33333333333333331</v>
      </c>
      <c r="F5267" t="str">
        <f t="shared" ref="F5267:F5293" si="807">A5267&amp;"_"&amp;B5267</f>
        <v>평_Noun</v>
      </c>
    </row>
    <row r="5268" spans="1:6" x14ac:dyDescent="0.3">
      <c r="A5268" t="s">
        <v>3899</v>
      </c>
      <c r="B5268" t="s">
        <v>195</v>
      </c>
      <c r="C5268">
        <v>10</v>
      </c>
      <c r="D5268">
        <v>4</v>
      </c>
      <c r="E5268">
        <f t="shared" si="806"/>
        <v>0.66666666666666663</v>
      </c>
      <c r="F5268" t="str">
        <f t="shared" si="807"/>
        <v>평_Noun</v>
      </c>
    </row>
    <row r="5269" spans="1:6" x14ac:dyDescent="0.3">
      <c r="A5269" t="s">
        <v>3900</v>
      </c>
      <c r="B5269" t="s">
        <v>195</v>
      </c>
      <c r="C5269">
        <v>8</v>
      </c>
      <c r="D5269">
        <v>2</v>
      </c>
      <c r="E5269">
        <f t="shared" si="806"/>
        <v>0.4</v>
      </c>
      <c r="F5269" t="str">
        <f t="shared" si="807"/>
        <v>평가_Noun</v>
      </c>
    </row>
    <row r="5270" spans="1:6" x14ac:dyDescent="0.3">
      <c r="A5270" t="s">
        <v>3900</v>
      </c>
      <c r="B5270" t="s">
        <v>195</v>
      </c>
      <c r="C5270">
        <v>10</v>
      </c>
      <c r="D5270">
        <v>3</v>
      </c>
      <c r="E5270">
        <f t="shared" si="806"/>
        <v>0.6</v>
      </c>
      <c r="F5270" t="str">
        <f t="shared" si="807"/>
        <v>평가_Noun</v>
      </c>
    </row>
    <row r="5271" spans="1:6" x14ac:dyDescent="0.3">
      <c r="A5271" t="s">
        <v>3901</v>
      </c>
      <c r="B5271" t="s">
        <v>195</v>
      </c>
      <c r="C5271">
        <v>9</v>
      </c>
      <c r="D5271">
        <v>1</v>
      </c>
      <c r="E5271">
        <f t="shared" si="806"/>
        <v>0.14285714285714285</v>
      </c>
      <c r="F5271" t="str">
        <f t="shared" si="807"/>
        <v>평론가_Noun</v>
      </c>
    </row>
    <row r="5272" spans="1:6" x14ac:dyDescent="0.3">
      <c r="A5272" t="s">
        <v>3901</v>
      </c>
      <c r="B5272" t="s">
        <v>195</v>
      </c>
      <c r="C5272">
        <v>10</v>
      </c>
      <c r="D5272">
        <v>6</v>
      </c>
      <c r="E5272">
        <f t="shared" si="806"/>
        <v>0.8571428571428571</v>
      </c>
      <c r="F5272" t="str">
        <f t="shared" si="807"/>
        <v>평론가_Noun</v>
      </c>
    </row>
    <row r="5273" spans="1:6" x14ac:dyDescent="0.3">
      <c r="A5273" t="s">
        <v>3902</v>
      </c>
      <c r="B5273" t="s">
        <v>195</v>
      </c>
      <c r="C5273">
        <v>10</v>
      </c>
      <c r="D5273">
        <v>1</v>
      </c>
      <c r="E5273">
        <f t="shared" si="806"/>
        <v>1</v>
      </c>
      <c r="F5273" t="str">
        <f t="shared" si="807"/>
        <v>평이_Noun</v>
      </c>
    </row>
    <row r="5274" spans="1:6" x14ac:dyDescent="0.3">
      <c r="A5274" t="s">
        <v>3903</v>
      </c>
      <c r="B5274" t="s">
        <v>195</v>
      </c>
      <c r="C5274">
        <v>1</v>
      </c>
      <c r="D5274">
        <v>1</v>
      </c>
      <c r="E5274">
        <f t="shared" si="806"/>
        <v>6.6666666666666666E-2</v>
      </c>
      <c r="F5274" t="str">
        <f t="shared" si="807"/>
        <v>평점_Noun</v>
      </c>
    </row>
    <row r="5275" spans="1:6" x14ac:dyDescent="0.3">
      <c r="A5275" t="s">
        <v>3903</v>
      </c>
      <c r="B5275" t="s">
        <v>195</v>
      </c>
      <c r="C5275">
        <v>9</v>
      </c>
      <c r="D5275">
        <v>1</v>
      </c>
      <c r="E5275">
        <f t="shared" si="806"/>
        <v>6.6666666666666666E-2</v>
      </c>
      <c r="F5275" t="str">
        <f t="shared" si="807"/>
        <v>평점_Noun</v>
      </c>
    </row>
    <row r="5276" spans="1:6" x14ac:dyDescent="0.3">
      <c r="A5276" t="s">
        <v>3903</v>
      </c>
      <c r="B5276" t="s">
        <v>195</v>
      </c>
      <c r="C5276">
        <v>10</v>
      </c>
      <c r="D5276">
        <v>13</v>
      </c>
      <c r="E5276">
        <f t="shared" si="806"/>
        <v>0.8666666666666667</v>
      </c>
      <c r="F5276" t="str">
        <f t="shared" si="807"/>
        <v>평점_Noun</v>
      </c>
    </row>
    <row r="5277" spans="1:6" x14ac:dyDescent="0.3">
      <c r="A5277" t="s">
        <v>3904</v>
      </c>
      <c r="B5277" t="s">
        <v>195</v>
      </c>
      <c r="C5277">
        <v>10</v>
      </c>
      <c r="D5277">
        <v>1</v>
      </c>
      <c r="E5277">
        <f t="shared" si="806"/>
        <v>1</v>
      </c>
      <c r="F5277" t="str">
        <f t="shared" si="807"/>
        <v>평화_Noun</v>
      </c>
    </row>
    <row r="5278" spans="1:6" x14ac:dyDescent="0.3">
      <c r="A5278" t="s">
        <v>3905</v>
      </c>
      <c r="B5278" t="s">
        <v>195</v>
      </c>
      <c r="C5278">
        <v>10</v>
      </c>
      <c r="D5278">
        <v>1</v>
      </c>
      <c r="E5278">
        <f t="shared" si="806"/>
        <v>1</v>
      </c>
      <c r="F5278" t="str">
        <f t="shared" si="807"/>
        <v>폐기_Noun</v>
      </c>
    </row>
    <row r="5279" spans="1:6" x14ac:dyDescent="0.3">
      <c r="A5279" t="s">
        <v>3906</v>
      </c>
      <c r="B5279" t="s">
        <v>195</v>
      </c>
      <c r="C5279">
        <v>10</v>
      </c>
      <c r="D5279">
        <v>2</v>
      </c>
      <c r="E5279">
        <f t="shared" si="806"/>
        <v>1</v>
      </c>
      <c r="F5279" t="str">
        <f t="shared" si="807"/>
        <v>포기_Noun</v>
      </c>
    </row>
    <row r="5280" spans="1:6" x14ac:dyDescent="0.3">
      <c r="A5280" t="s">
        <v>3907</v>
      </c>
      <c r="B5280" t="s">
        <v>195</v>
      </c>
      <c r="C5280">
        <v>10</v>
      </c>
      <c r="D5280">
        <v>1</v>
      </c>
      <c r="E5280">
        <f t="shared" si="806"/>
        <v>1</v>
      </c>
      <c r="F5280" t="str">
        <f t="shared" si="807"/>
        <v>포디_Noun</v>
      </c>
    </row>
    <row r="5281" spans="1:6" x14ac:dyDescent="0.3">
      <c r="A5281" t="s">
        <v>3908</v>
      </c>
      <c r="B5281" t="s">
        <v>195</v>
      </c>
      <c r="C5281">
        <v>10</v>
      </c>
      <c r="D5281">
        <v>1</v>
      </c>
      <c r="E5281">
        <f t="shared" si="806"/>
        <v>1</v>
      </c>
      <c r="F5281" t="str">
        <f t="shared" si="807"/>
        <v>포석_Noun</v>
      </c>
    </row>
    <row r="5282" spans="1:6" x14ac:dyDescent="0.3">
      <c r="A5282" t="s">
        <v>3909</v>
      </c>
      <c r="B5282" t="s">
        <v>195</v>
      </c>
      <c r="C5282">
        <v>10</v>
      </c>
      <c r="D5282">
        <v>13</v>
      </c>
      <c r="E5282">
        <f t="shared" si="806"/>
        <v>1</v>
      </c>
      <c r="F5282" t="str">
        <f t="shared" si="807"/>
        <v>포에버_Noun</v>
      </c>
    </row>
    <row r="5283" spans="1:6" x14ac:dyDescent="0.3">
      <c r="A5283" t="s">
        <v>3910</v>
      </c>
      <c r="B5283" t="s">
        <v>195</v>
      </c>
      <c r="C5283">
        <v>9</v>
      </c>
      <c r="D5283">
        <v>1</v>
      </c>
      <c r="E5283">
        <f t="shared" si="806"/>
        <v>1</v>
      </c>
      <c r="F5283" t="str">
        <f t="shared" si="807"/>
        <v>포지션_Noun</v>
      </c>
    </row>
    <row r="5284" spans="1:6" x14ac:dyDescent="0.3">
      <c r="A5284" t="s">
        <v>3911</v>
      </c>
      <c r="B5284" t="s">
        <v>195</v>
      </c>
      <c r="C5284">
        <v>8</v>
      </c>
      <c r="D5284">
        <v>1</v>
      </c>
      <c r="E5284">
        <f t="shared" si="806"/>
        <v>0.33333333333333331</v>
      </c>
      <c r="F5284" t="str">
        <f t="shared" si="807"/>
        <v>포함_Noun</v>
      </c>
    </row>
    <row r="5285" spans="1:6" x14ac:dyDescent="0.3">
      <c r="A5285" t="s">
        <v>3911</v>
      </c>
      <c r="B5285" t="s">
        <v>195</v>
      </c>
      <c r="C5285">
        <v>10</v>
      </c>
      <c r="D5285">
        <v>2</v>
      </c>
      <c r="E5285">
        <f t="shared" si="806"/>
        <v>0.66666666666666663</v>
      </c>
      <c r="F5285" t="str">
        <f t="shared" si="807"/>
        <v>포함_Noun</v>
      </c>
    </row>
    <row r="5286" spans="1:6" x14ac:dyDescent="0.3">
      <c r="A5286" t="s">
        <v>3912</v>
      </c>
      <c r="B5286" t="s">
        <v>195</v>
      </c>
      <c r="C5286">
        <v>10</v>
      </c>
      <c r="D5286">
        <v>1</v>
      </c>
      <c r="E5286">
        <f t="shared" si="806"/>
        <v>1</v>
      </c>
      <c r="F5286" t="str">
        <f t="shared" si="807"/>
        <v>폭격_Noun</v>
      </c>
    </row>
    <row r="5287" spans="1:6" x14ac:dyDescent="0.3">
      <c r="A5287" t="s">
        <v>3913</v>
      </c>
      <c r="B5287" t="s">
        <v>195</v>
      </c>
      <c r="C5287">
        <v>7</v>
      </c>
      <c r="D5287">
        <v>1</v>
      </c>
      <c r="E5287">
        <f t="shared" si="806"/>
        <v>0.5</v>
      </c>
      <c r="F5287" t="str">
        <f t="shared" si="807"/>
        <v>폭발_Noun</v>
      </c>
    </row>
    <row r="5288" spans="1:6" x14ac:dyDescent="0.3">
      <c r="A5288" t="s">
        <v>3913</v>
      </c>
      <c r="B5288" t="s">
        <v>195</v>
      </c>
      <c r="C5288">
        <v>10</v>
      </c>
      <c r="D5288">
        <v>1</v>
      </c>
      <c r="E5288">
        <f t="shared" si="806"/>
        <v>0.5</v>
      </c>
      <c r="F5288" t="str">
        <f t="shared" si="807"/>
        <v>폭발_Noun</v>
      </c>
    </row>
    <row r="5289" spans="1:6" x14ac:dyDescent="0.3">
      <c r="A5289" t="s">
        <v>3914</v>
      </c>
      <c r="B5289" t="s">
        <v>195</v>
      </c>
      <c r="C5289">
        <v>10</v>
      </c>
      <c r="D5289">
        <v>1</v>
      </c>
      <c r="E5289">
        <f t="shared" si="806"/>
        <v>1</v>
      </c>
      <c r="F5289" t="str">
        <f t="shared" si="807"/>
        <v>폰_Noun</v>
      </c>
    </row>
    <row r="5290" spans="1:6" x14ac:dyDescent="0.3">
      <c r="A5290" t="s">
        <v>3915</v>
      </c>
      <c r="B5290" t="s">
        <v>195</v>
      </c>
      <c r="C5290">
        <v>10</v>
      </c>
      <c r="D5290">
        <v>1</v>
      </c>
      <c r="E5290">
        <f t="shared" si="806"/>
        <v>1</v>
      </c>
      <c r="F5290" t="str">
        <f t="shared" si="807"/>
        <v>폴른_Noun</v>
      </c>
    </row>
    <row r="5291" spans="1:6" x14ac:dyDescent="0.3">
      <c r="A5291" t="s">
        <v>3916</v>
      </c>
      <c r="B5291" t="s">
        <v>195</v>
      </c>
      <c r="C5291">
        <v>10</v>
      </c>
      <c r="D5291">
        <v>2</v>
      </c>
      <c r="E5291">
        <f t="shared" si="806"/>
        <v>1</v>
      </c>
      <c r="F5291" t="str">
        <f t="shared" si="807"/>
        <v>표정_Noun</v>
      </c>
    </row>
    <row r="5292" spans="1:6" x14ac:dyDescent="0.3">
      <c r="A5292" t="s">
        <v>3917</v>
      </c>
      <c r="B5292" t="s">
        <v>195</v>
      </c>
      <c r="C5292">
        <v>10</v>
      </c>
      <c r="D5292">
        <v>3</v>
      </c>
      <c r="E5292">
        <f t="shared" si="806"/>
        <v>1</v>
      </c>
      <c r="F5292" t="str">
        <f t="shared" si="807"/>
        <v>표현_Noun</v>
      </c>
    </row>
    <row r="5293" spans="1:6" x14ac:dyDescent="0.3">
      <c r="A5293" t="s">
        <v>3918</v>
      </c>
      <c r="B5293" t="s">
        <v>195</v>
      </c>
      <c r="C5293">
        <v>7</v>
      </c>
      <c r="D5293">
        <v>1</v>
      </c>
      <c r="E5293">
        <f t="shared" si="806"/>
        <v>1</v>
      </c>
      <c r="F5293" t="str">
        <f t="shared" si="807"/>
        <v>푸슉_Noun</v>
      </c>
    </row>
    <row r="5294" spans="1:6" hidden="1" x14ac:dyDescent="0.3">
      <c r="A5294" t="s">
        <v>3919</v>
      </c>
      <c r="B5294" t="s">
        <v>190</v>
      </c>
      <c r="C5294">
        <v>9</v>
      </c>
      <c r="D5294">
        <v>1</v>
      </c>
    </row>
    <row r="5295" spans="1:6" hidden="1" x14ac:dyDescent="0.3">
      <c r="A5295" t="s">
        <v>3920</v>
      </c>
      <c r="B5295" t="s">
        <v>190</v>
      </c>
      <c r="C5295">
        <v>6</v>
      </c>
      <c r="D5295">
        <v>1</v>
      </c>
    </row>
    <row r="5296" spans="1:6" hidden="1" x14ac:dyDescent="0.3">
      <c r="A5296" t="s">
        <v>3921</v>
      </c>
      <c r="B5296" t="s">
        <v>190</v>
      </c>
      <c r="C5296">
        <v>10</v>
      </c>
      <c r="D5296">
        <v>1</v>
      </c>
    </row>
    <row r="5297" spans="1:6" hidden="1" x14ac:dyDescent="0.3">
      <c r="A5297" t="s">
        <v>3922</v>
      </c>
      <c r="B5297" t="s">
        <v>190</v>
      </c>
      <c r="C5297">
        <v>9</v>
      </c>
      <c r="D5297">
        <v>1</v>
      </c>
    </row>
    <row r="5298" spans="1:6" hidden="1" x14ac:dyDescent="0.3">
      <c r="A5298" t="s">
        <v>3923</v>
      </c>
      <c r="B5298" t="s">
        <v>190</v>
      </c>
      <c r="C5298">
        <v>10</v>
      </c>
      <c r="D5298">
        <v>1</v>
      </c>
    </row>
    <row r="5299" spans="1:6" x14ac:dyDescent="0.3">
      <c r="A5299" t="s">
        <v>3924</v>
      </c>
      <c r="B5299" t="s">
        <v>195</v>
      </c>
      <c r="C5299">
        <v>1</v>
      </c>
      <c r="D5299">
        <v>1</v>
      </c>
      <c r="E5299">
        <f t="shared" ref="E5299:E5300" si="808">D5299/SUMIF(A:A, A5299, D:D)</f>
        <v>1</v>
      </c>
      <c r="F5299" t="str">
        <f t="shared" ref="F5299:F5300" si="809">A5299&amp;"_"&amp;B5299</f>
        <v>품질_Noun</v>
      </c>
    </row>
    <row r="5300" spans="1:6" x14ac:dyDescent="0.3">
      <c r="A5300" t="s">
        <v>3925</v>
      </c>
      <c r="B5300" t="s">
        <v>195</v>
      </c>
      <c r="C5300">
        <v>10</v>
      </c>
      <c r="D5300">
        <v>1</v>
      </c>
      <c r="E5300">
        <f t="shared" si="808"/>
        <v>1</v>
      </c>
      <c r="F5300" t="str">
        <f t="shared" si="809"/>
        <v>풍경_Noun</v>
      </c>
    </row>
    <row r="5301" spans="1:6" hidden="1" x14ac:dyDescent="0.3">
      <c r="A5301" t="s">
        <v>3926</v>
      </c>
      <c r="B5301" t="s">
        <v>202</v>
      </c>
      <c r="C5301">
        <v>10</v>
      </c>
      <c r="D5301">
        <v>1</v>
      </c>
    </row>
    <row r="5302" spans="1:6" x14ac:dyDescent="0.3">
      <c r="A5302" t="s">
        <v>3927</v>
      </c>
      <c r="B5302" t="s">
        <v>195</v>
      </c>
      <c r="C5302">
        <v>1</v>
      </c>
      <c r="D5302">
        <v>1</v>
      </c>
      <c r="E5302">
        <f t="shared" ref="E5302:E5308" si="810">D5302/SUMIF(A:A, A5302, D:D)</f>
        <v>5.2631578947368418E-2</v>
      </c>
      <c r="F5302" t="str">
        <f t="shared" ref="F5302:F5308" si="811">A5302&amp;"_"&amp;B5302</f>
        <v>퓨리_Noun</v>
      </c>
    </row>
    <row r="5303" spans="1:6" x14ac:dyDescent="0.3">
      <c r="A5303" t="s">
        <v>3927</v>
      </c>
      <c r="B5303" t="s">
        <v>195</v>
      </c>
      <c r="C5303">
        <v>6</v>
      </c>
      <c r="D5303">
        <v>1</v>
      </c>
      <c r="E5303">
        <f t="shared" si="810"/>
        <v>5.2631578947368418E-2</v>
      </c>
      <c r="F5303" t="str">
        <f t="shared" si="811"/>
        <v>퓨리_Noun</v>
      </c>
    </row>
    <row r="5304" spans="1:6" x14ac:dyDescent="0.3">
      <c r="A5304" t="s">
        <v>3927</v>
      </c>
      <c r="B5304" t="s">
        <v>195</v>
      </c>
      <c r="C5304">
        <v>8</v>
      </c>
      <c r="D5304">
        <v>3</v>
      </c>
      <c r="E5304">
        <f t="shared" si="810"/>
        <v>0.15789473684210525</v>
      </c>
      <c r="F5304" t="str">
        <f t="shared" si="811"/>
        <v>퓨리_Noun</v>
      </c>
    </row>
    <row r="5305" spans="1:6" x14ac:dyDescent="0.3">
      <c r="A5305" t="s">
        <v>3927</v>
      </c>
      <c r="B5305" t="s">
        <v>195</v>
      </c>
      <c r="C5305">
        <v>9</v>
      </c>
      <c r="D5305">
        <v>2</v>
      </c>
      <c r="E5305">
        <f t="shared" si="810"/>
        <v>0.10526315789473684</v>
      </c>
      <c r="F5305" t="str">
        <f t="shared" si="811"/>
        <v>퓨리_Noun</v>
      </c>
    </row>
    <row r="5306" spans="1:6" x14ac:dyDescent="0.3">
      <c r="A5306" t="s">
        <v>3927</v>
      </c>
      <c r="B5306" t="s">
        <v>195</v>
      </c>
      <c r="C5306">
        <v>10</v>
      </c>
      <c r="D5306">
        <v>12</v>
      </c>
      <c r="E5306">
        <f t="shared" si="810"/>
        <v>0.63157894736842102</v>
      </c>
      <c r="F5306" t="str">
        <f t="shared" si="811"/>
        <v>퓨리_Noun</v>
      </c>
    </row>
    <row r="5307" spans="1:6" x14ac:dyDescent="0.3">
      <c r="A5307" t="s">
        <v>3928</v>
      </c>
      <c r="B5307" t="s">
        <v>195</v>
      </c>
      <c r="C5307">
        <v>8</v>
      </c>
      <c r="D5307">
        <v>1</v>
      </c>
      <c r="E5307">
        <f t="shared" si="810"/>
        <v>0.5</v>
      </c>
      <c r="F5307" t="str">
        <f t="shared" si="811"/>
        <v>프로_Noun</v>
      </c>
    </row>
    <row r="5308" spans="1:6" x14ac:dyDescent="0.3">
      <c r="A5308" t="s">
        <v>3928</v>
      </c>
      <c r="B5308" t="s">
        <v>195</v>
      </c>
      <c r="C5308">
        <v>10</v>
      </c>
      <c r="D5308">
        <v>1</v>
      </c>
      <c r="E5308">
        <f t="shared" si="810"/>
        <v>0.5</v>
      </c>
      <c r="F5308" t="str">
        <f t="shared" si="811"/>
        <v>프로_Noun</v>
      </c>
    </row>
    <row r="5309" spans="1:6" hidden="1" x14ac:dyDescent="0.3">
      <c r="A5309" t="s">
        <v>3929</v>
      </c>
      <c r="B5309" t="s">
        <v>810</v>
      </c>
      <c r="C5309">
        <v>2</v>
      </c>
      <c r="D5309">
        <v>1</v>
      </c>
    </row>
    <row r="5310" spans="1:6" hidden="1" x14ac:dyDescent="0.3">
      <c r="A5310" t="s">
        <v>3929</v>
      </c>
      <c r="B5310" t="s">
        <v>810</v>
      </c>
      <c r="C5310">
        <v>10</v>
      </c>
      <c r="D5310">
        <v>3</v>
      </c>
    </row>
    <row r="5311" spans="1:6" x14ac:dyDescent="0.3">
      <c r="A5311" t="s">
        <v>3930</v>
      </c>
      <c r="B5311" t="s">
        <v>195</v>
      </c>
      <c r="C5311">
        <v>4</v>
      </c>
      <c r="D5311">
        <v>1</v>
      </c>
      <c r="E5311">
        <f t="shared" ref="E5311:E5313" si="812">D5311/SUMIF(A:A, A5311, D:D)</f>
        <v>1</v>
      </c>
      <c r="F5311" t="str">
        <f t="shared" ref="F5311:F5313" si="813">A5311&amp;"_"&amp;B5311</f>
        <v>플라잉_Noun</v>
      </c>
    </row>
    <row r="5312" spans="1:6" x14ac:dyDescent="0.3">
      <c r="A5312" t="s">
        <v>3931</v>
      </c>
      <c r="B5312" t="s">
        <v>195</v>
      </c>
      <c r="C5312">
        <v>9</v>
      </c>
      <c r="D5312">
        <v>1</v>
      </c>
      <c r="E5312">
        <f t="shared" si="812"/>
        <v>1</v>
      </c>
      <c r="F5312" t="str">
        <f t="shared" si="813"/>
        <v>피_Noun</v>
      </c>
    </row>
    <row r="5313" spans="1:6" x14ac:dyDescent="0.3">
      <c r="A5313" t="s">
        <v>3932</v>
      </c>
      <c r="B5313" t="s">
        <v>195</v>
      </c>
      <c r="C5313">
        <v>7</v>
      </c>
      <c r="D5313">
        <v>1</v>
      </c>
      <c r="E5313">
        <f t="shared" si="812"/>
        <v>1</v>
      </c>
      <c r="F5313" t="str">
        <f t="shared" si="813"/>
        <v>피리_Noun</v>
      </c>
    </row>
    <row r="5314" spans="1:6" hidden="1" x14ac:dyDescent="0.3">
      <c r="A5314" t="s">
        <v>3933</v>
      </c>
      <c r="B5314" t="s">
        <v>190</v>
      </c>
      <c r="C5314">
        <v>6</v>
      </c>
      <c r="D5314">
        <v>1</v>
      </c>
    </row>
    <row r="5315" spans="1:6" x14ac:dyDescent="0.3">
      <c r="A5315" t="s">
        <v>3934</v>
      </c>
      <c r="B5315" t="s">
        <v>195</v>
      </c>
      <c r="C5315">
        <v>4</v>
      </c>
      <c r="D5315">
        <v>1</v>
      </c>
      <c r="E5315">
        <f t="shared" ref="E5315:E5318" si="814">D5315/SUMIF(A:A, A5315, D:D)</f>
        <v>0.33333333333333331</v>
      </c>
      <c r="F5315" t="str">
        <f t="shared" ref="F5315:F5318" si="815">A5315&amp;"_"&amp;B5315</f>
        <v>피터_Noun</v>
      </c>
    </row>
    <row r="5316" spans="1:6" x14ac:dyDescent="0.3">
      <c r="A5316" t="s">
        <v>3934</v>
      </c>
      <c r="B5316" t="s">
        <v>195</v>
      </c>
      <c r="C5316">
        <v>10</v>
      </c>
      <c r="D5316">
        <v>2</v>
      </c>
      <c r="E5316">
        <f t="shared" si="814"/>
        <v>0.66666666666666663</v>
      </c>
      <c r="F5316" t="str">
        <f t="shared" si="815"/>
        <v>피터_Noun</v>
      </c>
    </row>
    <row r="5317" spans="1:6" x14ac:dyDescent="0.3">
      <c r="A5317" t="s">
        <v>3935</v>
      </c>
      <c r="B5317" t="s">
        <v>195</v>
      </c>
      <c r="C5317">
        <v>10</v>
      </c>
      <c r="D5317">
        <v>2</v>
      </c>
      <c r="E5317">
        <f t="shared" si="814"/>
        <v>1</v>
      </c>
      <c r="F5317" t="str">
        <f t="shared" si="815"/>
        <v>피해_Noun</v>
      </c>
    </row>
    <row r="5318" spans="1:6" x14ac:dyDescent="0.3">
      <c r="A5318" t="s">
        <v>3936</v>
      </c>
      <c r="B5318" t="s">
        <v>195</v>
      </c>
      <c r="C5318">
        <v>9</v>
      </c>
      <c r="D5318">
        <v>1</v>
      </c>
      <c r="E5318">
        <f t="shared" si="814"/>
        <v>1</v>
      </c>
      <c r="F5318" t="str">
        <f t="shared" si="815"/>
        <v>필요_Noun</v>
      </c>
    </row>
    <row r="5319" spans="1:6" hidden="1" x14ac:dyDescent="0.3">
      <c r="A5319" t="s">
        <v>3937</v>
      </c>
      <c r="B5319" t="s">
        <v>202</v>
      </c>
      <c r="C5319">
        <v>10</v>
      </c>
      <c r="D5319">
        <v>1</v>
      </c>
    </row>
    <row r="5320" spans="1:6" hidden="1" x14ac:dyDescent="0.3">
      <c r="A5320" t="s">
        <v>3938</v>
      </c>
      <c r="B5320" t="s">
        <v>202</v>
      </c>
      <c r="C5320">
        <v>10</v>
      </c>
      <c r="D5320">
        <v>2</v>
      </c>
    </row>
    <row r="5321" spans="1:6" hidden="1" x14ac:dyDescent="0.3">
      <c r="A5321" t="s">
        <v>3939</v>
      </c>
      <c r="B5321" t="s">
        <v>202</v>
      </c>
      <c r="C5321">
        <v>9</v>
      </c>
      <c r="D5321">
        <v>1</v>
      </c>
    </row>
    <row r="5322" spans="1:6" hidden="1" x14ac:dyDescent="0.3">
      <c r="A5322" t="s">
        <v>3940</v>
      </c>
      <c r="B5322" t="s">
        <v>202</v>
      </c>
      <c r="C5322">
        <v>10</v>
      </c>
      <c r="D5322">
        <v>1</v>
      </c>
    </row>
    <row r="5323" spans="1:6" hidden="1" x14ac:dyDescent="0.3">
      <c r="A5323" t="s">
        <v>3941</v>
      </c>
      <c r="B5323" t="s">
        <v>202</v>
      </c>
      <c r="C5323">
        <v>10</v>
      </c>
      <c r="D5323">
        <v>1</v>
      </c>
    </row>
    <row r="5324" spans="1:6" hidden="1" x14ac:dyDescent="0.3">
      <c r="A5324" t="s">
        <v>3942</v>
      </c>
      <c r="B5324" t="s">
        <v>202</v>
      </c>
      <c r="C5324">
        <v>10</v>
      </c>
      <c r="D5324">
        <v>1</v>
      </c>
    </row>
    <row r="5325" spans="1:6" hidden="1" x14ac:dyDescent="0.3">
      <c r="A5325" t="s">
        <v>3943</v>
      </c>
      <c r="B5325" t="s">
        <v>810</v>
      </c>
      <c r="C5325">
        <v>10</v>
      </c>
      <c r="D5325">
        <v>8</v>
      </c>
    </row>
    <row r="5326" spans="1:6" hidden="1" x14ac:dyDescent="0.3">
      <c r="A5326" t="s">
        <v>3943</v>
      </c>
      <c r="B5326" t="s">
        <v>239</v>
      </c>
      <c r="C5326">
        <v>9</v>
      </c>
      <c r="D5326">
        <v>4</v>
      </c>
    </row>
    <row r="5327" spans="1:6" hidden="1" x14ac:dyDescent="0.3">
      <c r="A5327" t="s">
        <v>3943</v>
      </c>
      <c r="B5327" t="s">
        <v>239</v>
      </c>
      <c r="C5327">
        <v>10</v>
      </c>
      <c r="D5327">
        <v>6</v>
      </c>
    </row>
    <row r="5328" spans="1:6" x14ac:dyDescent="0.3">
      <c r="A5328" t="s">
        <v>3944</v>
      </c>
      <c r="B5328" t="s">
        <v>195</v>
      </c>
      <c r="C5328">
        <v>10</v>
      </c>
      <c r="D5328">
        <v>1</v>
      </c>
      <c r="E5328">
        <f>D5328/SUMIF(A:A, A5328, D:D)</f>
        <v>1</v>
      </c>
      <c r="F5328" t="str">
        <f>A5328&amp;"_"&amp;B5328</f>
        <v>하것넹_Noun</v>
      </c>
    </row>
    <row r="5329" spans="1:4" hidden="1" x14ac:dyDescent="0.3">
      <c r="A5329" t="s">
        <v>3945</v>
      </c>
      <c r="B5329" t="s">
        <v>190</v>
      </c>
      <c r="C5329">
        <v>10</v>
      </c>
      <c r="D5329">
        <v>11</v>
      </c>
    </row>
    <row r="5330" spans="1:4" hidden="1" x14ac:dyDescent="0.3">
      <c r="A5330" t="s">
        <v>3946</v>
      </c>
      <c r="B5330" t="s">
        <v>190</v>
      </c>
      <c r="C5330">
        <v>9</v>
      </c>
      <c r="D5330">
        <v>1</v>
      </c>
    </row>
    <row r="5331" spans="1:4" hidden="1" x14ac:dyDescent="0.3">
      <c r="A5331" t="s">
        <v>3947</v>
      </c>
      <c r="B5331" t="s">
        <v>190</v>
      </c>
      <c r="C5331">
        <v>10</v>
      </c>
      <c r="D5331">
        <v>1</v>
      </c>
    </row>
    <row r="5332" spans="1:4" hidden="1" x14ac:dyDescent="0.3">
      <c r="A5332" t="s">
        <v>3948</v>
      </c>
      <c r="B5332" t="s">
        <v>190</v>
      </c>
      <c r="C5332">
        <v>10</v>
      </c>
      <c r="D5332">
        <v>1</v>
      </c>
    </row>
    <row r="5333" spans="1:4" hidden="1" x14ac:dyDescent="0.3">
      <c r="A5333" t="s">
        <v>3949</v>
      </c>
      <c r="B5333" t="s">
        <v>189</v>
      </c>
      <c r="C5333">
        <v>1</v>
      </c>
      <c r="D5333">
        <v>2</v>
      </c>
    </row>
    <row r="5334" spans="1:4" hidden="1" x14ac:dyDescent="0.3">
      <c r="A5334" t="s">
        <v>3949</v>
      </c>
      <c r="B5334" t="s">
        <v>189</v>
      </c>
      <c r="C5334">
        <v>7</v>
      </c>
      <c r="D5334">
        <v>1</v>
      </c>
    </row>
    <row r="5335" spans="1:4" hidden="1" x14ac:dyDescent="0.3">
      <c r="A5335" t="s">
        <v>3949</v>
      </c>
      <c r="B5335" t="s">
        <v>189</v>
      </c>
      <c r="C5335">
        <v>8</v>
      </c>
      <c r="D5335">
        <v>2</v>
      </c>
    </row>
    <row r="5336" spans="1:4" hidden="1" x14ac:dyDescent="0.3">
      <c r="A5336" t="s">
        <v>3949</v>
      </c>
      <c r="B5336" t="s">
        <v>189</v>
      </c>
      <c r="C5336">
        <v>9</v>
      </c>
      <c r="D5336">
        <v>1</v>
      </c>
    </row>
    <row r="5337" spans="1:4" hidden="1" x14ac:dyDescent="0.3">
      <c r="A5337" t="s">
        <v>3949</v>
      </c>
      <c r="B5337" t="s">
        <v>189</v>
      </c>
      <c r="C5337">
        <v>10</v>
      </c>
      <c r="D5337">
        <v>18</v>
      </c>
    </row>
    <row r="5338" spans="1:4" hidden="1" x14ac:dyDescent="0.3">
      <c r="A5338" t="s">
        <v>3949</v>
      </c>
      <c r="B5338" t="s">
        <v>190</v>
      </c>
      <c r="C5338">
        <v>10</v>
      </c>
      <c r="D5338">
        <v>7</v>
      </c>
    </row>
    <row r="5339" spans="1:4" hidden="1" x14ac:dyDescent="0.3">
      <c r="A5339" t="s">
        <v>3950</v>
      </c>
      <c r="B5339" t="s">
        <v>189</v>
      </c>
      <c r="C5339">
        <v>10</v>
      </c>
      <c r="D5339">
        <v>2</v>
      </c>
    </row>
    <row r="5340" spans="1:4" hidden="1" x14ac:dyDescent="0.3">
      <c r="A5340" t="s">
        <v>3951</v>
      </c>
      <c r="B5340" t="s">
        <v>190</v>
      </c>
      <c r="C5340">
        <v>10</v>
      </c>
      <c r="D5340">
        <v>1</v>
      </c>
    </row>
    <row r="5341" spans="1:4" hidden="1" x14ac:dyDescent="0.3">
      <c r="A5341" t="s">
        <v>3952</v>
      </c>
      <c r="B5341" t="s">
        <v>190</v>
      </c>
      <c r="C5341">
        <v>10</v>
      </c>
      <c r="D5341">
        <v>1</v>
      </c>
    </row>
    <row r="5342" spans="1:4" hidden="1" x14ac:dyDescent="0.3">
      <c r="A5342" t="s">
        <v>3953</v>
      </c>
      <c r="B5342" t="s">
        <v>190</v>
      </c>
      <c r="C5342">
        <v>10</v>
      </c>
      <c r="D5342">
        <v>1</v>
      </c>
    </row>
    <row r="5343" spans="1:4" hidden="1" x14ac:dyDescent="0.3">
      <c r="A5343" t="s">
        <v>3954</v>
      </c>
      <c r="B5343" t="s">
        <v>190</v>
      </c>
      <c r="C5343">
        <v>10</v>
      </c>
      <c r="D5343">
        <v>1</v>
      </c>
    </row>
    <row r="5344" spans="1:4" hidden="1" x14ac:dyDescent="0.3">
      <c r="A5344" t="s">
        <v>3955</v>
      </c>
      <c r="B5344" t="s">
        <v>190</v>
      </c>
      <c r="C5344">
        <v>10</v>
      </c>
      <c r="D5344">
        <v>3</v>
      </c>
    </row>
    <row r="5345" spans="1:6" hidden="1" x14ac:dyDescent="0.3">
      <c r="A5345" t="s">
        <v>3956</v>
      </c>
      <c r="B5345" t="s">
        <v>190</v>
      </c>
      <c r="C5345">
        <v>10</v>
      </c>
      <c r="D5345">
        <v>1</v>
      </c>
    </row>
    <row r="5346" spans="1:6" x14ac:dyDescent="0.3">
      <c r="A5346" t="s">
        <v>3957</v>
      </c>
      <c r="B5346" t="s">
        <v>195</v>
      </c>
      <c r="C5346">
        <v>8</v>
      </c>
      <c r="D5346">
        <v>2</v>
      </c>
      <c r="E5346">
        <f t="shared" ref="E5346:E5351" si="816">D5346/SUMIF(A:A, A5346, D:D)</f>
        <v>0.125</v>
      </c>
      <c r="F5346" t="str">
        <f t="shared" ref="F5346:F5351" si="817">A5346&amp;"_"&amp;B5346</f>
        <v>하나_Noun</v>
      </c>
    </row>
    <row r="5347" spans="1:6" x14ac:dyDescent="0.3">
      <c r="A5347" t="s">
        <v>3957</v>
      </c>
      <c r="B5347" t="s">
        <v>195</v>
      </c>
      <c r="C5347">
        <v>9</v>
      </c>
      <c r="D5347">
        <v>4</v>
      </c>
      <c r="E5347">
        <f t="shared" si="816"/>
        <v>0.25</v>
      </c>
      <c r="F5347" t="str">
        <f t="shared" si="817"/>
        <v>하나_Noun</v>
      </c>
    </row>
    <row r="5348" spans="1:6" x14ac:dyDescent="0.3">
      <c r="A5348" t="s">
        <v>3957</v>
      </c>
      <c r="B5348" t="s">
        <v>195</v>
      </c>
      <c r="C5348">
        <v>10</v>
      </c>
      <c r="D5348">
        <v>10</v>
      </c>
      <c r="E5348">
        <f t="shared" si="816"/>
        <v>0.625</v>
      </c>
      <c r="F5348" t="str">
        <f t="shared" si="817"/>
        <v>하나_Noun</v>
      </c>
    </row>
    <row r="5349" spans="1:6" x14ac:dyDescent="0.3">
      <c r="A5349" t="s">
        <v>3958</v>
      </c>
      <c r="B5349" t="s">
        <v>195</v>
      </c>
      <c r="C5349">
        <v>5</v>
      </c>
      <c r="D5349">
        <v>1</v>
      </c>
      <c r="E5349">
        <f t="shared" si="816"/>
        <v>0.5</v>
      </c>
      <c r="F5349" t="str">
        <f t="shared" si="817"/>
        <v>하나로_Noun</v>
      </c>
    </row>
    <row r="5350" spans="1:6" x14ac:dyDescent="0.3">
      <c r="A5350" t="s">
        <v>3958</v>
      </c>
      <c r="B5350" t="s">
        <v>195</v>
      </c>
      <c r="C5350">
        <v>10</v>
      </c>
      <c r="D5350">
        <v>1</v>
      </c>
      <c r="E5350">
        <f t="shared" si="816"/>
        <v>0.5</v>
      </c>
      <c r="F5350" t="str">
        <f t="shared" si="817"/>
        <v>하나로_Noun</v>
      </c>
    </row>
    <row r="5351" spans="1:6" x14ac:dyDescent="0.3">
      <c r="A5351" t="s">
        <v>3959</v>
      </c>
      <c r="B5351" t="s">
        <v>195</v>
      </c>
      <c r="C5351">
        <v>10</v>
      </c>
      <c r="D5351">
        <v>1</v>
      </c>
      <c r="E5351">
        <f t="shared" si="816"/>
        <v>1</v>
      </c>
      <c r="F5351" t="str">
        <f t="shared" si="817"/>
        <v>하내_Noun</v>
      </c>
    </row>
    <row r="5352" spans="1:6" hidden="1" x14ac:dyDescent="0.3">
      <c r="A5352" t="s">
        <v>3960</v>
      </c>
      <c r="B5352" t="s">
        <v>190</v>
      </c>
      <c r="C5352">
        <v>8</v>
      </c>
      <c r="D5352">
        <v>1</v>
      </c>
    </row>
    <row r="5353" spans="1:6" hidden="1" x14ac:dyDescent="0.3">
      <c r="A5353" t="s">
        <v>3960</v>
      </c>
      <c r="B5353" t="s">
        <v>190</v>
      </c>
      <c r="C5353">
        <v>10</v>
      </c>
      <c r="D5353">
        <v>1</v>
      </c>
    </row>
    <row r="5354" spans="1:6" hidden="1" x14ac:dyDescent="0.3">
      <c r="A5354" t="s">
        <v>3961</v>
      </c>
      <c r="B5354" t="s">
        <v>190</v>
      </c>
      <c r="C5354">
        <v>10</v>
      </c>
      <c r="D5354">
        <v>1</v>
      </c>
    </row>
    <row r="5355" spans="1:6" hidden="1" x14ac:dyDescent="0.3">
      <c r="A5355" t="s">
        <v>3962</v>
      </c>
      <c r="B5355" t="s">
        <v>190</v>
      </c>
      <c r="C5355">
        <v>4</v>
      </c>
      <c r="D5355">
        <v>1</v>
      </c>
    </row>
    <row r="5356" spans="1:6" hidden="1" x14ac:dyDescent="0.3">
      <c r="A5356" t="s">
        <v>3962</v>
      </c>
      <c r="B5356" t="s">
        <v>190</v>
      </c>
      <c r="C5356">
        <v>10</v>
      </c>
      <c r="D5356">
        <v>3</v>
      </c>
    </row>
    <row r="5357" spans="1:6" hidden="1" x14ac:dyDescent="0.3">
      <c r="A5357" t="s">
        <v>3963</v>
      </c>
      <c r="B5357" t="s">
        <v>190</v>
      </c>
      <c r="C5357">
        <v>10</v>
      </c>
      <c r="D5357">
        <v>1</v>
      </c>
    </row>
    <row r="5358" spans="1:6" hidden="1" x14ac:dyDescent="0.3">
      <c r="A5358" t="s">
        <v>3964</v>
      </c>
      <c r="B5358" t="s">
        <v>190</v>
      </c>
      <c r="C5358">
        <v>1</v>
      </c>
      <c r="D5358">
        <v>3</v>
      </c>
    </row>
    <row r="5359" spans="1:6" hidden="1" x14ac:dyDescent="0.3">
      <c r="A5359" t="s">
        <v>3964</v>
      </c>
      <c r="B5359" t="s">
        <v>190</v>
      </c>
      <c r="C5359">
        <v>9</v>
      </c>
      <c r="D5359">
        <v>2</v>
      </c>
    </row>
    <row r="5360" spans="1:6" hidden="1" x14ac:dyDescent="0.3">
      <c r="A5360" t="s">
        <v>3964</v>
      </c>
      <c r="B5360" t="s">
        <v>190</v>
      </c>
      <c r="C5360">
        <v>10</v>
      </c>
      <c r="D5360">
        <v>29</v>
      </c>
    </row>
    <row r="5361" spans="1:4" hidden="1" x14ac:dyDescent="0.3">
      <c r="A5361" t="s">
        <v>3965</v>
      </c>
      <c r="B5361" t="s">
        <v>190</v>
      </c>
      <c r="C5361">
        <v>8</v>
      </c>
      <c r="D5361">
        <v>1</v>
      </c>
    </row>
    <row r="5362" spans="1:4" hidden="1" x14ac:dyDescent="0.3">
      <c r="A5362" t="s">
        <v>3965</v>
      </c>
      <c r="B5362" t="s">
        <v>190</v>
      </c>
      <c r="C5362">
        <v>9</v>
      </c>
      <c r="D5362">
        <v>1</v>
      </c>
    </row>
    <row r="5363" spans="1:4" hidden="1" x14ac:dyDescent="0.3">
      <c r="A5363" t="s">
        <v>3966</v>
      </c>
      <c r="B5363" t="s">
        <v>190</v>
      </c>
      <c r="C5363">
        <v>10</v>
      </c>
      <c r="D5363">
        <v>1</v>
      </c>
    </row>
    <row r="5364" spans="1:4" hidden="1" x14ac:dyDescent="0.3">
      <c r="A5364" t="s">
        <v>3967</v>
      </c>
      <c r="B5364" t="s">
        <v>190</v>
      </c>
      <c r="C5364">
        <v>8</v>
      </c>
      <c r="D5364">
        <v>1</v>
      </c>
    </row>
    <row r="5365" spans="1:4" hidden="1" x14ac:dyDescent="0.3">
      <c r="A5365" t="s">
        <v>3968</v>
      </c>
      <c r="B5365" t="s">
        <v>190</v>
      </c>
      <c r="C5365">
        <v>10</v>
      </c>
      <c r="D5365">
        <v>1</v>
      </c>
    </row>
    <row r="5366" spans="1:4" hidden="1" x14ac:dyDescent="0.3">
      <c r="A5366" t="s">
        <v>3969</v>
      </c>
      <c r="B5366" t="s">
        <v>190</v>
      </c>
      <c r="C5366">
        <v>6</v>
      </c>
      <c r="D5366">
        <v>1</v>
      </c>
    </row>
    <row r="5367" spans="1:4" hidden="1" x14ac:dyDescent="0.3">
      <c r="A5367" t="s">
        <v>3969</v>
      </c>
      <c r="B5367" t="s">
        <v>190</v>
      </c>
      <c r="C5367">
        <v>10</v>
      </c>
      <c r="D5367">
        <v>2</v>
      </c>
    </row>
    <row r="5368" spans="1:4" hidden="1" x14ac:dyDescent="0.3">
      <c r="A5368" t="s">
        <v>3970</v>
      </c>
      <c r="B5368" t="s">
        <v>190</v>
      </c>
      <c r="C5368">
        <v>10</v>
      </c>
      <c r="D5368">
        <v>1</v>
      </c>
    </row>
    <row r="5369" spans="1:4" hidden="1" x14ac:dyDescent="0.3">
      <c r="A5369" t="s">
        <v>3971</v>
      </c>
      <c r="B5369" t="s">
        <v>190</v>
      </c>
      <c r="C5369">
        <v>10</v>
      </c>
      <c r="D5369">
        <v>1</v>
      </c>
    </row>
    <row r="5370" spans="1:4" hidden="1" x14ac:dyDescent="0.3">
      <c r="A5370" t="s">
        <v>3972</v>
      </c>
      <c r="B5370" t="s">
        <v>190</v>
      </c>
      <c r="C5370">
        <v>9</v>
      </c>
      <c r="D5370">
        <v>1</v>
      </c>
    </row>
    <row r="5371" spans="1:4" hidden="1" x14ac:dyDescent="0.3">
      <c r="A5371" t="s">
        <v>3972</v>
      </c>
      <c r="B5371" t="s">
        <v>190</v>
      </c>
      <c r="C5371">
        <v>10</v>
      </c>
      <c r="D5371">
        <v>2</v>
      </c>
    </row>
    <row r="5372" spans="1:4" hidden="1" x14ac:dyDescent="0.3">
      <c r="A5372" t="s">
        <v>3973</v>
      </c>
      <c r="B5372" t="s">
        <v>190</v>
      </c>
      <c r="C5372">
        <v>10</v>
      </c>
      <c r="D5372">
        <v>1</v>
      </c>
    </row>
    <row r="5373" spans="1:4" hidden="1" x14ac:dyDescent="0.3">
      <c r="A5373" t="s">
        <v>3974</v>
      </c>
      <c r="B5373" t="s">
        <v>190</v>
      </c>
      <c r="C5373">
        <v>9</v>
      </c>
      <c r="D5373">
        <v>1</v>
      </c>
    </row>
    <row r="5374" spans="1:4" hidden="1" x14ac:dyDescent="0.3">
      <c r="A5374" t="s">
        <v>3975</v>
      </c>
      <c r="B5374" t="s">
        <v>190</v>
      </c>
      <c r="C5374">
        <v>9</v>
      </c>
      <c r="D5374">
        <v>1</v>
      </c>
    </row>
    <row r="5375" spans="1:4" hidden="1" x14ac:dyDescent="0.3">
      <c r="A5375" t="s">
        <v>3976</v>
      </c>
      <c r="B5375" t="s">
        <v>190</v>
      </c>
      <c r="C5375">
        <v>10</v>
      </c>
      <c r="D5375">
        <v>2</v>
      </c>
    </row>
    <row r="5376" spans="1:4" hidden="1" x14ac:dyDescent="0.3">
      <c r="A5376" t="s">
        <v>3977</v>
      </c>
      <c r="B5376" t="s">
        <v>190</v>
      </c>
      <c r="C5376">
        <v>10</v>
      </c>
      <c r="D5376">
        <v>1</v>
      </c>
    </row>
    <row r="5377" spans="1:6" hidden="1" x14ac:dyDescent="0.3">
      <c r="A5377" t="s">
        <v>3978</v>
      </c>
      <c r="B5377" t="s">
        <v>190</v>
      </c>
      <c r="C5377">
        <v>1</v>
      </c>
      <c r="D5377">
        <v>1</v>
      </c>
    </row>
    <row r="5378" spans="1:6" hidden="1" x14ac:dyDescent="0.3">
      <c r="A5378" t="s">
        <v>3979</v>
      </c>
      <c r="B5378" t="s">
        <v>190</v>
      </c>
      <c r="C5378">
        <v>10</v>
      </c>
      <c r="D5378">
        <v>2</v>
      </c>
    </row>
    <row r="5379" spans="1:6" hidden="1" x14ac:dyDescent="0.3">
      <c r="A5379" t="s">
        <v>3980</v>
      </c>
      <c r="B5379" t="s">
        <v>190</v>
      </c>
      <c r="C5379">
        <v>10</v>
      </c>
      <c r="D5379">
        <v>1</v>
      </c>
    </row>
    <row r="5380" spans="1:6" x14ac:dyDescent="0.3">
      <c r="A5380" t="s">
        <v>3981</v>
      </c>
      <c r="B5380" t="s">
        <v>195</v>
      </c>
      <c r="C5380">
        <v>10</v>
      </c>
      <c r="D5380">
        <v>1</v>
      </c>
      <c r="E5380">
        <f>D5380/SUMIF(A:A, A5380, D:D)</f>
        <v>1</v>
      </c>
      <c r="F5380" t="str">
        <f>A5380&amp;"_"&amp;B5380</f>
        <v>하루_Noun</v>
      </c>
    </row>
    <row r="5381" spans="1:6" hidden="1" x14ac:dyDescent="0.3">
      <c r="A5381" t="s">
        <v>3982</v>
      </c>
      <c r="B5381" t="s">
        <v>190</v>
      </c>
      <c r="C5381">
        <v>1</v>
      </c>
      <c r="D5381">
        <v>1</v>
      </c>
    </row>
    <row r="5382" spans="1:6" hidden="1" x14ac:dyDescent="0.3">
      <c r="A5382" t="s">
        <v>3982</v>
      </c>
      <c r="B5382" t="s">
        <v>190</v>
      </c>
      <c r="C5382">
        <v>8</v>
      </c>
      <c r="D5382">
        <v>1</v>
      </c>
    </row>
    <row r="5383" spans="1:6" hidden="1" x14ac:dyDescent="0.3">
      <c r="A5383" t="s">
        <v>3982</v>
      </c>
      <c r="B5383" t="s">
        <v>190</v>
      </c>
      <c r="C5383">
        <v>9</v>
      </c>
      <c r="D5383">
        <v>1</v>
      </c>
    </row>
    <row r="5384" spans="1:6" hidden="1" x14ac:dyDescent="0.3">
      <c r="A5384" t="s">
        <v>3982</v>
      </c>
      <c r="B5384" t="s">
        <v>190</v>
      </c>
      <c r="C5384">
        <v>10</v>
      </c>
      <c r="D5384">
        <v>5</v>
      </c>
    </row>
    <row r="5385" spans="1:6" hidden="1" x14ac:dyDescent="0.3">
      <c r="A5385" t="s">
        <v>3983</v>
      </c>
      <c r="B5385" t="s">
        <v>190</v>
      </c>
      <c r="C5385">
        <v>10</v>
      </c>
      <c r="D5385">
        <v>1</v>
      </c>
    </row>
    <row r="5386" spans="1:6" hidden="1" x14ac:dyDescent="0.3">
      <c r="A5386" t="s">
        <v>3984</v>
      </c>
      <c r="B5386" t="s">
        <v>190</v>
      </c>
      <c r="C5386">
        <v>9</v>
      </c>
      <c r="D5386">
        <v>1</v>
      </c>
    </row>
    <row r="5387" spans="1:6" hidden="1" x14ac:dyDescent="0.3">
      <c r="A5387" t="s">
        <v>3984</v>
      </c>
      <c r="B5387" t="s">
        <v>190</v>
      </c>
      <c r="C5387">
        <v>10</v>
      </c>
      <c r="D5387">
        <v>4</v>
      </c>
    </row>
    <row r="5388" spans="1:6" hidden="1" x14ac:dyDescent="0.3">
      <c r="A5388" t="s">
        <v>3985</v>
      </c>
      <c r="B5388" t="s">
        <v>190</v>
      </c>
      <c r="C5388">
        <v>10</v>
      </c>
      <c r="D5388">
        <v>2</v>
      </c>
    </row>
    <row r="5389" spans="1:6" hidden="1" x14ac:dyDescent="0.3">
      <c r="A5389" t="s">
        <v>3986</v>
      </c>
      <c r="B5389" t="s">
        <v>190</v>
      </c>
      <c r="C5389">
        <v>10</v>
      </c>
      <c r="D5389">
        <v>1</v>
      </c>
    </row>
    <row r="5390" spans="1:6" hidden="1" x14ac:dyDescent="0.3">
      <c r="A5390" t="s">
        <v>3987</v>
      </c>
      <c r="B5390" t="s">
        <v>190</v>
      </c>
      <c r="C5390">
        <v>10</v>
      </c>
      <c r="D5390">
        <v>1</v>
      </c>
    </row>
    <row r="5391" spans="1:6" hidden="1" x14ac:dyDescent="0.3">
      <c r="A5391" t="s">
        <v>3988</v>
      </c>
      <c r="B5391" t="s">
        <v>190</v>
      </c>
      <c r="C5391">
        <v>10</v>
      </c>
      <c r="D5391">
        <v>1</v>
      </c>
    </row>
    <row r="5392" spans="1:6" hidden="1" x14ac:dyDescent="0.3">
      <c r="A5392" t="s">
        <v>3989</v>
      </c>
      <c r="B5392" t="s">
        <v>190</v>
      </c>
      <c r="C5392">
        <v>10</v>
      </c>
      <c r="D5392">
        <v>1</v>
      </c>
    </row>
    <row r="5393" spans="1:6" hidden="1" x14ac:dyDescent="0.3">
      <c r="A5393" t="s">
        <v>3990</v>
      </c>
      <c r="B5393" t="s">
        <v>190</v>
      </c>
      <c r="C5393">
        <v>10</v>
      </c>
      <c r="D5393">
        <v>1</v>
      </c>
    </row>
    <row r="5394" spans="1:6" hidden="1" x14ac:dyDescent="0.3">
      <c r="A5394" t="s">
        <v>3991</v>
      </c>
      <c r="B5394" t="s">
        <v>214</v>
      </c>
      <c r="C5394">
        <v>10</v>
      </c>
      <c r="D5394">
        <v>1</v>
      </c>
    </row>
    <row r="5395" spans="1:6" x14ac:dyDescent="0.3">
      <c r="A5395" t="s">
        <v>3992</v>
      </c>
      <c r="B5395" t="s">
        <v>195</v>
      </c>
      <c r="C5395">
        <v>10</v>
      </c>
      <c r="D5395">
        <v>1</v>
      </c>
      <c r="E5395">
        <f>D5395/SUMIF(A:A, A5395, D:D)</f>
        <v>1</v>
      </c>
      <c r="F5395" t="str">
        <f>A5395&amp;"_"&amp;B5395</f>
        <v>하여튼_Noun</v>
      </c>
    </row>
    <row r="5396" spans="1:6" hidden="1" x14ac:dyDescent="0.3">
      <c r="A5396" t="s">
        <v>3993</v>
      </c>
      <c r="B5396" t="s">
        <v>190</v>
      </c>
      <c r="C5396">
        <v>8</v>
      </c>
      <c r="D5396">
        <v>2</v>
      </c>
    </row>
    <row r="5397" spans="1:6" hidden="1" x14ac:dyDescent="0.3">
      <c r="A5397" t="s">
        <v>3994</v>
      </c>
      <c r="B5397" t="s">
        <v>190</v>
      </c>
      <c r="C5397">
        <v>8</v>
      </c>
      <c r="D5397">
        <v>1</v>
      </c>
    </row>
    <row r="5398" spans="1:6" hidden="1" x14ac:dyDescent="0.3">
      <c r="A5398" t="s">
        <v>3995</v>
      </c>
      <c r="B5398" t="s">
        <v>190</v>
      </c>
      <c r="C5398">
        <v>10</v>
      </c>
      <c r="D5398">
        <v>6</v>
      </c>
    </row>
    <row r="5399" spans="1:6" hidden="1" x14ac:dyDescent="0.3">
      <c r="A5399" t="s">
        <v>3996</v>
      </c>
      <c r="B5399" t="s">
        <v>190</v>
      </c>
      <c r="C5399">
        <v>10</v>
      </c>
      <c r="D5399">
        <v>1</v>
      </c>
    </row>
    <row r="5400" spans="1:6" hidden="1" x14ac:dyDescent="0.3">
      <c r="A5400" t="s">
        <v>3997</v>
      </c>
      <c r="B5400" t="s">
        <v>190</v>
      </c>
      <c r="C5400">
        <v>10</v>
      </c>
      <c r="D5400">
        <v>2</v>
      </c>
    </row>
    <row r="5401" spans="1:6" hidden="1" x14ac:dyDescent="0.3">
      <c r="A5401" t="s">
        <v>3998</v>
      </c>
      <c r="B5401" t="s">
        <v>499</v>
      </c>
      <c r="C5401">
        <v>8</v>
      </c>
      <c r="D5401">
        <v>1</v>
      </c>
    </row>
    <row r="5402" spans="1:6" hidden="1" x14ac:dyDescent="0.3">
      <c r="A5402" t="s">
        <v>3998</v>
      </c>
      <c r="B5402" t="s">
        <v>499</v>
      </c>
      <c r="C5402">
        <v>9</v>
      </c>
      <c r="D5402">
        <v>1</v>
      </c>
    </row>
    <row r="5403" spans="1:6" hidden="1" x14ac:dyDescent="0.3">
      <c r="A5403" t="s">
        <v>3998</v>
      </c>
      <c r="B5403" t="s">
        <v>499</v>
      </c>
      <c r="C5403">
        <v>10</v>
      </c>
      <c r="D5403">
        <v>7</v>
      </c>
    </row>
    <row r="5404" spans="1:6" hidden="1" x14ac:dyDescent="0.3">
      <c r="A5404" t="s">
        <v>3999</v>
      </c>
      <c r="B5404" t="s">
        <v>190</v>
      </c>
      <c r="C5404">
        <v>8</v>
      </c>
      <c r="D5404">
        <v>1</v>
      </c>
    </row>
    <row r="5405" spans="1:6" x14ac:dyDescent="0.3">
      <c r="A5405" t="s">
        <v>4000</v>
      </c>
      <c r="B5405" t="s">
        <v>195</v>
      </c>
      <c r="C5405">
        <v>10</v>
      </c>
      <c r="D5405">
        <v>1</v>
      </c>
      <c r="E5405">
        <f>D5405/SUMIF(A:A, A5405, D:D)</f>
        <v>1</v>
      </c>
      <c r="F5405" t="str">
        <f>A5405&amp;"_"&amp;B5405</f>
        <v>하차_Noun</v>
      </c>
    </row>
    <row r="5406" spans="1:6" hidden="1" x14ac:dyDescent="0.3">
      <c r="A5406" t="s">
        <v>4001</v>
      </c>
      <c r="B5406" t="s">
        <v>202</v>
      </c>
      <c r="C5406">
        <v>10</v>
      </c>
      <c r="D5406">
        <v>1</v>
      </c>
    </row>
    <row r="5407" spans="1:6" x14ac:dyDescent="0.3">
      <c r="A5407" t="s">
        <v>4002</v>
      </c>
      <c r="B5407" t="s">
        <v>195</v>
      </c>
      <c r="C5407">
        <v>10</v>
      </c>
      <c r="D5407">
        <v>1</v>
      </c>
      <c r="E5407">
        <f t="shared" ref="E5407:E5410" si="818">D5407/SUMIF(A:A, A5407, D:D)</f>
        <v>1</v>
      </c>
      <c r="F5407" t="str">
        <f t="shared" ref="F5407:F5410" si="819">A5407&amp;"_"&amp;B5407</f>
        <v>하트_Noun</v>
      </c>
    </row>
    <row r="5408" spans="1:6" x14ac:dyDescent="0.3">
      <c r="A5408" t="s">
        <v>4003</v>
      </c>
      <c r="B5408" t="s">
        <v>195</v>
      </c>
      <c r="C5408">
        <v>10</v>
      </c>
      <c r="D5408">
        <v>1</v>
      </c>
      <c r="E5408">
        <f t="shared" si="818"/>
        <v>1</v>
      </c>
      <c r="F5408" t="str">
        <f t="shared" si="819"/>
        <v>하트뿅뿅_Noun</v>
      </c>
    </row>
    <row r="5409" spans="1:6" x14ac:dyDescent="0.3">
      <c r="A5409" t="s">
        <v>4004</v>
      </c>
      <c r="B5409" t="s">
        <v>195</v>
      </c>
      <c r="C5409">
        <v>9</v>
      </c>
      <c r="D5409">
        <v>1</v>
      </c>
      <c r="E5409">
        <f t="shared" si="818"/>
        <v>1</v>
      </c>
      <c r="F5409" t="str">
        <f t="shared" si="819"/>
        <v>하필_Noun</v>
      </c>
    </row>
    <row r="5410" spans="1:6" x14ac:dyDescent="0.3">
      <c r="A5410" t="s">
        <v>4005</v>
      </c>
      <c r="B5410" t="s">
        <v>195</v>
      </c>
      <c r="C5410">
        <v>8</v>
      </c>
      <c r="D5410">
        <v>1</v>
      </c>
      <c r="E5410">
        <f t="shared" si="818"/>
        <v>1</v>
      </c>
      <c r="F5410" t="str">
        <f t="shared" si="819"/>
        <v>학대_Noun</v>
      </c>
    </row>
    <row r="5411" spans="1:6" hidden="1" x14ac:dyDescent="0.3">
      <c r="A5411" t="s">
        <v>4006</v>
      </c>
      <c r="B5411" t="s">
        <v>480</v>
      </c>
      <c r="C5411">
        <v>1</v>
      </c>
      <c r="D5411">
        <v>1</v>
      </c>
    </row>
    <row r="5412" spans="1:6" hidden="1" x14ac:dyDescent="0.3">
      <c r="A5412" t="s">
        <v>4006</v>
      </c>
      <c r="B5412" t="s">
        <v>480</v>
      </c>
      <c r="C5412">
        <v>7</v>
      </c>
      <c r="D5412">
        <v>1</v>
      </c>
    </row>
    <row r="5413" spans="1:6" hidden="1" x14ac:dyDescent="0.3">
      <c r="A5413" t="s">
        <v>4006</v>
      </c>
      <c r="B5413" t="s">
        <v>480</v>
      </c>
      <c r="C5413">
        <v>8</v>
      </c>
      <c r="D5413">
        <v>6</v>
      </c>
    </row>
    <row r="5414" spans="1:6" hidden="1" x14ac:dyDescent="0.3">
      <c r="A5414" t="s">
        <v>4006</v>
      </c>
      <c r="B5414" t="s">
        <v>480</v>
      </c>
      <c r="C5414">
        <v>9</v>
      </c>
      <c r="D5414">
        <v>4</v>
      </c>
    </row>
    <row r="5415" spans="1:6" hidden="1" x14ac:dyDescent="0.3">
      <c r="A5415" t="s">
        <v>4006</v>
      </c>
      <c r="B5415" t="s">
        <v>480</v>
      </c>
      <c r="C5415">
        <v>10</v>
      </c>
      <c r="D5415">
        <v>10</v>
      </c>
    </row>
    <row r="5416" spans="1:6" hidden="1" x14ac:dyDescent="0.3">
      <c r="A5416" t="s">
        <v>4006</v>
      </c>
      <c r="B5416" t="s">
        <v>189</v>
      </c>
      <c r="C5416">
        <v>1</v>
      </c>
      <c r="D5416">
        <v>2</v>
      </c>
    </row>
    <row r="5417" spans="1:6" hidden="1" x14ac:dyDescent="0.3">
      <c r="A5417" t="s">
        <v>4006</v>
      </c>
      <c r="B5417" t="s">
        <v>189</v>
      </c>
      <c r="C5417">
        <v>4</v>
      </c>
      <c r="D5417">
        <v>1</v>
      </c>
    </row>
    <row r="5418" spans="1:6" hidden="1" x14ac:dyDescent="0.3">
      <c r="A5418" t="s">
        <v>4006</v>
      </c>
      <c r="B5418" t="s">
        <v>189</v>
      </c>
      <c r="C5418">
        <v>5</v>
      </c>
      <c r="D5418">
        <v>1</v>
      </c>
    </row>
    <row r="5419" spans="1:6" hidden="1" x14ac:dyDescent="0.3">
      <c r="A5419" t="s">
        <v>4006</v>
      </c>
      <c r="B5419" t="s">
        <v>189</v>
      </c>
      <c r="C5419">
        <v>7</v>
      </c>
      <c r="D5419">
        <v>1</v>
      </c>
    </row>
    <row r="5420" spans="1:6" hidden="1" x14ac:dyDescent="0.3">
      <c r="A5420" t="s">
        <v>4006</v>
      </c>
      <c r="B5420" t="s">
        <v>189</v>
      </c>
      <c r="C5420">
        <v>8</v>
      </c>
      <c r="D5420">
        <v>5</v>
      </c>
    </row>
    <row r="5421" spans="1:6" hidden="1" x14ac:dyDescent="0.3">
      <c r="A5421" t="s">
        <v>4006</v>
      </c>
      <c r="B5421" t="s">
        <v>189</v>
      </c>
      <c r="C5421">
        <v>9</v>
      </c>
      <c r="D5421">
        <v>5</v>
      </c>
    </row>
    <row r="5422" spans="1:6" hidden="1" x14ac:dyDescent="0.3">
      <c r="A5422" t="s">
        <v>4006</v>
      </c>
      <c r="B5422" t="s">
        <v>189</v>
      </c>
      <c r="C5422">
        <v>10</v>
      </c>
      <c r="D5422">
        <v>33</v>
      </c>
    </row>
    <row r="5423" spans="1:6" hidden="1" x14ac:dyDescent="0.3">
      <c r="A5423" t="s">
        <v>4006</v>
      </c>
      <c r="B5423" t="s">
        <v>276</v>
      </c>
      <c r="C5423">
        <v>10</v>
      </c>
      <c r="D5423">
        <v>1</v>
      </c>
    </row>
    <row r="5424" spans="1:6" hidden="1" x14ac:dyDescent="0.3">
      <c r="A5424" t="s">
        <v>4006</v>
      </c>
      <c r="B5424" t="s">
        <v>190</v>
      </c>
      <c r="C5424">
        <v>8</v>
      </c>
      <c r="D5424">
        <v>4</v>
      </c>
    </row>
    <row r="5425" spans="1:6" hidden="1" x14ac:dyDescent="0.3">
      <c r="A5425" t="s">
        <v>4006</v>
      </c>
      <c r="B5425" t="s">
        <v>190</v>
      </c>
      <c r="C5425">
        <v>9</v>
      </c>
      <c r="D5425">
        <v>1</v>
      </c>
    </row>
    <row r="5426" spans="1:6" hidden="1" x14ac:dyDescent="0.3">
      <c r="A5426" t="s">
        <v>4006</v>
      </c>
      <c r="B5426" t="s">
        <v>190</v>
      </c>
      <c r="C5426">
        <v>10</v>
      </c>
      <c r="D5426">
        <v>6</v>
      </c>
    </row>
    <row r="5427" spans="1:6" x14ac:dyDescent="0.3">
      <c r="A5427" t="s">
        <v>4007</v>
      </c>
      <c r="B5427" t="s">
        <v>195</v>
      </c>
      <c r="C5427">
        <v>10</v>
      </c>
      <c r="D5427">
        <v>2</v>
      </c>
      <c r="E5427">
        <f>D5427/SUMIF(A:A, A5427, D:D)</f>
        <v>1</v>
      </c>
      <c r="F5427" t="str">
        <f>A5427&amp;"_"&amp;B5427</f>
        <v>한가지_Noun</v>
      </c>
    </row>
    <row r="5428" spans="1:6" hidden="1" x14ac:dyDescent="0.3">
      <c r="A5428" t="s">
        <v>4008</v>
      </c>
      <c r="B5428" t="s">
        <v>190</v>
      </c>
      <c r="C5428">
        <v>8</v>
      </c>
      <c r="D5428">
        <v>1</v>
      </c>
    </row>
    <row r="5429" spans="1:6" x14ac:dyDescent="0.3">
      <c r="A5429" t="s">
        <v>4009</v>
      </c>
      <c r="B5429" t="s">
        <v>195</v>
      </c>
      <c r="C5429">
        <v>8</v>
      </c>
      <c r="D5429">
        <v>1</v>
      </c>
      <c r="E5429">
        <f t="shared" ref="E5429:E5431" si="820">D5429/SUMIF(A:A, A5429, D:D)</f>
        <v>0.33333333333333331</v>
      </c>
      <c r="F5429" t="str">
        <f t="shared" ref="F5429:F5431" si="821">A5429&amp;"_"&amp;B5429</f>
        <v>한국_Noun</v>
      </c>
    </row>
    <row r="5430" spans="1:6" x14ac:dyDescent="0.3">
      <c r="A5430" t="s">
        <v>4009</v>
      </c>
      <c r="B5430" t="s">
        <v>195</v>
      </c>
      <c r="C5430">
        <v>10</v>
      </c>
      <c r="D5430">
        <v>2</v>
      </c>
      <c r="E5430">
        <f t="shared" si="820"/>
        <v>0.66666666666666663</v>
      </c>
      <c r="F5430" t="str">
        <f t="shared" si="821"/>
        <v>한국_Noun</v>
      </c>
    </row>
    <row r="5431" spans="1:6" x14ac:dyDescent="0.3">
      <c r="A5431" t="s">
        <v>4010</v>
      </c>
      <c r="B5431" t="s">
        <v>195</v>
      </c>
      <c r="C5431">
        <v>10</v>
      </c>
      <c r="D5431">
        <v>4</v>
      </c>
      <c r="E5431">
        <f t="shared" si="820"/>
        <v>1</v>
      </c>
      <c r="F5431" t="str">
        <f t="shared" si="821"/>
        <v>한국영_Noun</v>
      </c>
    </row>
    <row r="5432" spans="1:6" hidden="1" x14ac:dyDescent="0.3">
      <c r="A5432" t="s">
        <v>4011</v>
      </c>
      <c r="B5432" t="s">
        <v>190</v>
      </c>
      <c r="C5432">
        <v>1</v>
      </c>
      <c r="D5432">
        <v>1</v>
      </c>
    </row>
    <row r="5433" spans="1:6" hidden="1" x14ac:dyDescent="0.3">
      <c r="A5433" t="s">
        <v>4011</v>
      </c>
      <c r="B5433" t="s">
        <v>190</v>
      </c>
      <c r="C5433">
        <v>7</v>
      </c>
      <c r="D5433">
        <v>3</v>
      </c>
    </row>
    <row r="5434" spans="1:6" hidden="1" x14ac:dyDescent="0.3">
      <c r="A5434" t="s">
        <v>4011</v>
      </c>
      <c r="B5434" t="s">
        <v>190</v>
      </c>
      <c r="C5434">
        <v>8</v>
      </c>
      <c r="D5434">
        <v>1</v>
      </c>
    </row>
    <row r="5435" spans="1:6" hidden="1" x14ac:dyDescent="0.3">
      <c r="A5435" t="s">
        <v>4011</v>
      </c>
      <c r="B5435" t="s">
        <v>190</v>
      </c>
      <c r="C5435">
        <v>10</v>
      </c>
      <c r="D5435">
        <v>4</v>
      </c>
    </row>
    <row r="5436" spans="1:6" hidden="1" x14ac:dyDescent="0.3">
      <c r="A5436" t="s">
        <v>4012</v>
      </c>
      <c r="B5436" t="s">
        <v>190</v>
      </c>
      <c r="C5436">
        <v>8</v>
      </c>
      <c r="D5436">
        <v>1</v>
      </c>
    </row>
    <row r="5437" spans="1:6" hidden="1" x14ac:dyDescent="0.3">
      <c r="A5437" t="s">
        <v>4013</v>
      </c>
      <c r="B5437" t="s">
        <v>276</v>
      </c>
      <c r="C5437">
        <v>10</v>
      </c>
      <c r="D5437">
        <v>1</v>
      </c>
    </row>
    <row r="5438" spans="1:6" hidden="1" x14ac:dyDescent="0.3">
      <c r="A5438" t="s">
        <v>4014</v>
      </c>
      <c r="B5438" t="s">
        <v>190</v>
      </c>
      <c r="C5438">
        <v>10</v>
      </c>
      <c r="D5438">
        <v>1</v>
      </c>
    </row>
    <row r="5439" spans="1:6" hidden="1" x14ac:dyDescent="0.3">
      <c r="A5439" t="s">
        <v>4015</v>
      </c>
      <c r="B5439" t="s">
        <v>214</v>
      </c>
      <c r="C5439">
        <v>10</v>
      </c>
      <c r="D5439">
        <v>2</v>
      </c>
    </row>
    <row r="5440" spans="1:6" x14ac:dyDescent="0.3">
      <c r="A5440" t="s">
        <v>4016</v>
      </c>
      <c r="B5440" t="s">
        <v>195</v>
      </c>
      <c r="C5440">
        <v>1</v>
      </c>
      <c r="D5440">
        <v>1</v>
      </c>
      <c r="E5440">
        <f t="shared" ref="E5440:E5451" si="822">D5440/SUMIF(A:A, A5440, D:D)</f>
        <v>0.14285714285714285</v>
      </c>
      <c r="F5440" t="str">
        <f t="shared" ref="F5440:F5451" si="823">A5440&amp;"_"&amp;B5440</f>
        <v>한마디_Noun</v>
      </c>
    </row>
    <row r="5441" spans="1:6" x14ac:dyDescent="0.3">
      <c r="A5441" t="s">
        <v>4016</v>
      </c>
      <c r="B5441" t="s">
        <v>195</v>
      </c>
      <c r="C5441">
        <v>10</v>
      </c>
      <c r="D5441">
        <v>6</v>
      </c>
      <c r="E5441">
        <f t="shared" si="822"/>
        <v>0.8571428571428571</v>
      </c>
      <c r="F5441" t="str">
        <f t="shared" si="823"/>
        <v>한마디_Noun</v>
      </c>
    </row>
    <row r="5442" spans="1:6" x14ac:dyDescent="0.3">
      <c r="A5442" t="s">
        <v>4017</v>
      </c>
      <c r="B5442" t="s">
        <v>195</v>
      </c>
      <c r="C5442">
        <v>10</v>
      </c>
      <c r="D5442">
        <v>1</v>
      </c>
      <c r="E5442">
        <f t="shared" si="822"/>
        <v>1</v>
      </c>
      <c r="F5442" t="str">
        <f t="shared" si="823"/>
        <v>한반도_Noun</v>
      </c>
    </row>
    <row r="5443" spans="1:6" x14ac:dyDescent="0.3">
      <c r="A5443" t="s">
        <v>4018</v>
      </c>
      <c r="B5443" t="s">
        <v>195</v>
      </c>
      <c r="C5443">
        <v>4</v>
      </c>
      <c r="D5443">
        <v>1</v>
      </c>
      <c r="E5443">
        <f t="shared" si="822"/>
        <v>8.3333333333333329E-2</v>
      </c>
      <c r="F5443" t="str">
        <f t="shared" si="823"/>
        <v>한번_Noun</v>
      </c>
    </row>
    <row r="5444" spans="1:6" x14ac:dyDescent="0.3">
      <c r="A5444" t="s">
        <v>4018</v>
      </c>
      <c r="B5444" t="s">
        <v>195</v>
      </c>
      <c r="C5444">
        <v>8</v>
      </c>
      <c r="D5444">
        <v>1</v>
      </c>
      <c r="E5444">
        <f t="shared" si="822"/>
        <v>8.3333333333333329E-2</v>
      </c>
      <c r="F5444" t="str">
        <f t="shared" si="823"/>
        <v>한번_Noun</v>
      </c>
    </row>
    <row r="5445" spans="1:6" x14ac:dyDescent="0.3">
      <c r="A5445" t="s">
        <v>4018</v>
      </c>
      <c r="B5445" t="s">
        <v>195</v>
      </c>
      <c r="C5445">
        <v>9</v>
      </c>
      <c r="D5445">
        <v>2</v>
      </c>
      <c r="E5445">
        <f t="shared" si="822"/>
        <v>0.16666666666666666</v>
      </c>
      <c r="F5445" t="str">
        <f t="shared" si="823"/>
        <v>한번_Noun</v>
      </c>
    </row>
    <row r="5446" spans="1:6" x14ac:dyDescent="0.3">
      <c r="A5446" t="s">
        <v>4018</v>
      </c>
      <c r="B5446" t="s">
        <v>195</v>
      </c>
      <c r="C5446">
        <v>10</v>
      </c>
      <c r="D5446">
        <v>8</v>
      </c>
      <c r="E5446">
        <f t="shared" si="822"/>
        <v>0.66666666666666663</v>
      </c>
      <c r="F5446" t="str">
        <f t="shared" si="823"/>
        <v>한번_Noun</v>
      </c>
    </row>
    <row r="5447" spans="1:6" x14ac:dyDescent="0.3">
      <c r="A5447" t="s">
        <v>4019</v>
      </c>
      <c r="B5447" t="s">
        <v>195</v>
      </c>
      <c r="C5447">
        <v>1</v>
      </c>
      <c r="D5447">
        <v>1</v>
      </c>
      <c r="E5447">
        <f t="shared" si="822"/>
        <v>1</v>
      </c>
      <c r="F5447" t="str">
        <f t="shared" si="823"/>
        <v>한수_Noun</v>
      </c>
    </row>
    <row r="5448" spans="1:6" x14ac:dyDescent="0.3">
      <c r="A5448" t="s">
        <v>4020</v>
      </c>
      <c r="B5448" t="s">
        <v>195</v>
      </c>
      <c r="C5448">
        <v>10</v>
      </c>
      <c r="D5448">
        <v>1</v>
      </c>
      <c r="E5448">
        <f t="shared" si="822"/>
        <v>1</v>
      </c>
      <c r="F5448" t="str">
        <f t="shared" si="823"/>
        <v>한숨_Noun</v>
      </c>
    </row>
    <row r="5449" spans="1:6" x14ac:dyDescent="0.3">
      <c r="A5449" t="s">
        <v>4021</v>
      </c>
      <c r="B5449" t="s">
        <v>195</v>
      </c>
      <c r="C5449">
        <v>10</v>
      </c>
      <c r="D5449">
        <v>1</v>
      </c>
      <c r="E5449">
        <f t="shared" si="822"/>
        <v>1</v>
      </c>
      <c r="F5449" t="str">
        <f t="shared" si="823"/>
        <v>한자리_Noun</v>
      </c>
    </row>
    <row r="5450" spans="1:6" x14ac:dyDescent="0.3">
      <c r="A5450" t="s">
        <v>4022</v>
      </c>
      <c r="B5450" t="s">
        <v>195</v>
      </c>
      <c r="C5450">
        <v>10</v>
      </c>
      <c r="D5450">
        <v>2</v>
      </c>
      <c r="E5450">
        <f t="shared" si="822"/>
        <v>1</v>
      </c>
      <c r="F5450" t="str">
        <f t="shared" si="823"/>
        <v>한참_Noun</v>
      </c>
    </row>
    <row r="5451" spans="1:6" x14ac:dyDescent="0.3">
      <c r="A5451" t="s">
        <v>4023</v>
      </c>
      <c r="B5451" t="s">
        <v>195</v>
      </c>
      <c r="C5451">
        <v>8</v>
      </c>
      <c r="D5451">
        <v>1</v>
      </c>
      <c r="E5451">
        <f t="shared" si="822"/>
        <v>1</v>
      </c>
      <c r="F5451" t="str">
        <f t="shared" si="823"/>
        <v>한창_Noun</v>
      </c>
    </row>
    <row r="5452" spans="1:6" hidden="1" x14ac:dyDescent="0.3">
      <c r="A5452" t="s">
        <v>4024</v>
      </c>
      <c r="B5452" t="s">
        <v>189</v>
      </c>
      <c r="C5452">
        <v>4</v>
      </c>
      <c r="D5452">
        <v>1</v>
      </c>
    </row>
    <row r="5453" spans="1:6" hidden="1" x14ac:dyDescent="0.3">
      <c r="A5453" t="s">
        <v>4024</v>
      </c>
      <c r="B5453" t="s">
        <v>189</v>
      </c>
      <c r="C5453">
        <v>7</v>
      </c>
      <c r="D5453">
        <v>1</v>
      </c>
    </row>
    <row r="5454" spans="1:6" hidden="1" x14ac:dyDescent="0.3">
      <c r="A5454" t="s">
        <v>4024</v>
      </c>
      <c r="B5454" t="s">
        <v>189</v>
      </c>
      <c r="C5454">
        <v>9</v>
      </c>
      <c r="D5454">
        <v>1</v>
      </c>
    </row>
    <row r="5455" spans="1:6" hidden="1" x14ac:dyDescent="0.3">
      <c r="A5455" t="s">
        <v>4024</v>
      </c>
      <c r="B5455" t="s">
        <v>189</v>
      </c>
      <c r="C5455">
        <v>10</v>
      </c>
      <c r="D5455">
        <v>8</v>
      </c>
    </row>
    <row r="5456" spans="1:6" x14ac:dyDescent="0.3">
      <c r="A5456" t="s">
        <v>4025</v>
      </c>
      <c r="B5456" t="s">
        <v>195</v>
      </c>
      <c r="C5456">
        <v>10</v>
      </c>
      <c r="D5456">
        <v>1</v>
      </c>
      <c r="E5456">
        <f t="shared" ref="E5456:E5458" si="824">D5456/SUMIF(A:A, A5456, D:D)</f>
        <v>1</v>
      </c>
      <c r="F5456" t="str">
        <f t="shared" ref="F5456:F5458" si="825">A5456&amp;"_"&amp;B5456</f>
        <v>한텐_Noun</v>
      </c>
    </row>
    <row r="5457" spans="1:6" x14ac:dyDescent="0.3">
      <c r="A5457" t="s">
        <v>4026</v>
      </c>
      <c r="B5457" t="s">
        <v>195</v>
      </c>
      <c r="C5457">
        <v>9</v>
      </c>
      <c r="D5457">
        <v>1</v>
      </c>
      <c r="E5457">
        <f t="shared" si="824"/>
        <v>0.16666666666666666</v>
      </c>
      <c r="F5457" t="str">
        <f t="shared" si="825"/>
        <v>한편_Noun</v>
      </c>
    </row>
    <row r="5458" spans="1:6" x14ac:dyDescent="0.3">
      <c r="A5458" t="s">
        <v>4026</v>
      </c>
      <c r="B5458" t="s">
        <v>195</v>
      </c>
      <c r="C5458">
        <v>10</v>
      </c>
      <c r="D5458">
        <v>5</v>
      </c>
      <c r="E5458">
        <f t="shared" si="824"/>
        <v>0.83333333333333337</v>
      </c>
      <c r="F5458" t="str">
        <f t="shared" si="825"/>
        <v>한편_Noun</v>
      </c>
    </row>
    <row r="5459" spans="1:6" hidden="1" x14ac:dyDescent="0.3">
      <c r="A5459" t="s">
        <v>4027</v>
      </c>
      <c r="B5459" t="s">
        <v>190</v>
      </c>
      <c r="C5459">
        <v>7</v>
      </c>
      <c r="D5459">
        <v>2</v>
      </c>
    </row>
    <row r="5460" spans="1:6" hidden="1" x14ac:dyDescent="0.3">
      <c r="A5460" t="s">
        <v>4027</v>
      </c>
      <c r="B5460" t="s">
        <v>190</v>
      </c>
      <c r="C5460">
        <v>8</v>
      </c>
      <c r="D5460">
        <v>1</v>
      </c>
    </row>
    <row r="5461" spans="1:6" hidden="1" x14ac:dyDescent="0.3">
      <c r="A5461" t="s">
        <v>4027</v>
      </c>
      <c r="B5461" t="s">
        <v>190</v>
      </c>
      <c r="C5461">
        <v>9</v>
      </c>
      <c r="D5461">
        <v>5</v>
      </c>
    </row>
    <row r="5462" spans="1:6" hidden="1" x14ac:dyDescent="0.3">
      <c r="A5462" t="s">
        <v>4027</v>
      </c>
      <c r="B5462" t="s">
        <v>190</v>
      </c>
      <c r="C5462">
        <v>10</v>
      </c>
      <c r="D5462">
        <v>26</v>
      </c>
    </row>
    <row r="5463" spans="1:6" hidden="1" x14ac:dyDescent="0.3">
      <c r="A5463" t="s">
        <v>4028</v>
      </c>
      <c r="B5463" t="s">
        <v>190</v>
      </c>
      <c r="C5463">
        <v>8</v>
      </c>
      <c r="D5463">
        <v>1</v>
      </c>
    </row>
    <row r="5464" spans="1:6" hidden="1" x14ac:dyDescent="0.3">
      <c r="A5464" t="s">
        <v>4029</v>
      </c>
      <c r="B5464" t="s">
        <v>190</v>
      </c>
      <c r="C5464">
        <v>10</v>
      </c>
      <c r="D5464">
        <v>1</v>
      </c>
    </row>
    <row r="5465" spans="1:6" hidden="1" x14ac:dyDescent="0.3">
      <c r="A5465" t="s">
        <v>4030</v>
      </c>
      <c r="B5465" t="s">
        <v>190</v>
      </c>
      <c r="C5465">
        <v>1</v>
      </c>
      <c r="D5465">
        <v>1</v>
      </c>
    </row>
    <row r="5466" spans="1:6" hidden="1" x14ac:dyDescent="0.3">
      <c r="A5466" t="s">
        <v>4031</v>
      </c>
      <c r="B5466" t="s">
        <v>190</v>
      </c>
      <c r="C5466">
        <v>10</v>
      </c>
      <c r="D5466">
        <v>1</v>
      </c>
    </row>
    <row r="5467" spans="1:6" hidden="1" x14ac:dyDescent="0.3">
      <c r="A5467" t="s">
        <v>4032</v>
      </c>
      <c r="B5467" t="s">
        <v>190</v>
      </c>
      <c r="C5467">
        <v>2</v>
      </c>
      <c r="D5467">
        <v>1</v>
      </c>
    </row>
    <row r="5468" spans="1:6" hidden="1" x14ac:dyDescent="0.3">
      <c r="A5468" t="s">
        <v>4033</v>
      </c>
      <c r="B5468" t="s">
        <v>190</v>
      </c>
      <c r="C5468">
        <v>10</v>
      </c>
      <c r="D5468">
        <v>1</v>
      </c>
    </row>
    <row r="5469" spans="1:6" hidden="1" x14ac:dyDescent="0.3">
      <c r="A5469" t="s">
        <v>4034</v>
      </c>
      <c r="B5469" t="s">
        <v>190</v>
      </c>
      <c r="C5469">
        <v>10</v>
      </c>
      <c r="D5469">
        <v>1</v>
      </c>
    </row>
    <row r="5470" spans="1:6" hidden="1" x14ac:dyDescent="0.3">
      <c r="A5470" t="s">
        <v>4035</v>
      </c>
      <c r="B5470" t="s">
        <v>190</v>
      </c>
      <c r="C5470">
        <v>10</v>
      </c>
      <c r="D5470">
        <v>3</v>
      </c>
    </row>
    <row r="5471" spans="1:6" hidden="1" x14ac:dyDescent="0.3">
      <c r="A5471" t="s">
        <v>4036</v>
      </c>
      <c r="B5471" t="s">
        <v>190</v>
      </c>
      <c r="C5471">
        <v>8</v>
      </c>
      <c r="D5471">
        <v>1</v>
      </c>
    </row>
    <row r="5472" spans="1:6" x14ac:dyDescent="0.3">
      <c r="A5472" t="s">
        <v>4037</v>
      </c>
      <c r="B5472" t="s">
        <v>195</v>
      </c>
      <c r="C5472">
        <v>10</v>
      </c>
      <c r="D5472">
        <v>1</v>
      </c>
      <c r="E5472">
        <f>D5472/SUMIF(A:A, A5472, D:D)</f>
        <v>1</v>
      </c>
      <c r="F5472" t="str">
        <f>A5472&amp;"_"&amp;B5472</f>
        <v>할리우드_Noun</v>
      </c>
    </row>
    <row r="5473" spans="1:6" hidden="1" x14ac:dyDescent="0.3">
      <c r="A5473" t="s">
        <v>4038</v>
      </c>
      <c r="B5473" t="s">
        <v>190</v>
      </c>
      <c r="C5473">
        <v>1</v>
      </c>
      <c r="D5473">
        <v>1</v>
      </c>
    </row>
    <row r="5474" spans="1:6" hidden="1" x14ac:dyDescent="0.3">
      <c r="A5474" t="s">
        <v>4038</v>
      </c>
      <c r="B5474" t="s">
        <v>190</v>
      </c>
      <c r="C5474">
        <v>10</v>
      </c>
      <c r="D5474">
        <v>1</v>
      </c>
    </row>
    <row r="5475" spans="1:6" hidden="1" x14ac:dyDescent="0.3">
      <c r="A5475" t="s">
        <v>4039</v>
      </c>
      <c r="B5475" t="s">
        <v>190</v>
      </c>
      <c r="C5475">
        <v>10</v>
      </c>
      <c r="D5475">
        <v>1</v>
      </c>
    </row>
    <row r="5476" spans="1:6" hidden="1" x14ac:dyDescent="0.3">
      <c r="A5476" t="s">
        <v>4040</v>
      </c>
      <c r="B5476" t="s">
        <v>190</v>
      </c>
      <c r="C5476">
        <v>10</v>
      </c>
      <c r="D5476">
        <v>3</v>
      </c>
    </row>
    <row r="5477" spans="1:6" hidden="1" x14ac:dyDescent="0.3">
      <c r="A5477" t="s">
        <v>4041</v>
      </c>
      <c r="B5477" t="s">
        <v>190</v>
      </c>
      <c r="C5477">
        <v>10</v>
      </c>
      <c r="D5477">
        <v>3</v>
      </c>
    </row>
    <row r="5478" spans="1:6" hidden="1" x14ac:dyDescent="0.3">
      <c r="A5478" t="s">
        <v>4042</v>
      </c>
      <c r="B5478" t="s">
        <v>190</v>
      </c>
      <c r="C5478">
        <v>10</v>
      </c>
      <c r="D5478">
        <v>1</v>
      </c>
    </row>
    <row r="5479" spans="1:6" hidden="1" x14ac:dyDescent="0.3">
      <c r="A5479" t="s">
        <v>4043</v>
      </c>
      <c r="B5479" t="s">
        <v>190</v>
      </c>
      <c r="C5479">
        <v>10</v>
      </c>
      <c r="D5479">
        <v>1</v>
      </c>
    </row>
    <row r="5480" spans="1:6" hidden="1" x14ac:dyDescent="0.3">
      <c r="A5480" t="s">
        <v>4044</v>
      </c>
      <c r="B5480" t="s">
        <v>190</v>
      </c>
      <c r="C5480">
        <v>10</v>
      </c>
      <c r="D5480">
        <v>1</v>
      </c>
    </row>
    <row r="5481" spans="1:6" hidden="1" x14ac:dyDescent="0.3">
      <c r="A5481" t="s">
        <v>4045</v>
      </c>
      <c r="B5481" t="s">
        <v>190</v>
      </c>
      <c r="C5481">
        <v>10</v>
      </c>
      <c r="D5481">
        <v>1</v>
      </c>
    </row>
    <row r="5482" spans="1:6" hidden="1" x14ac:dyDescent="0.3">
      <c r="A5482" t="s">
        <v>4046</v>
      </c>
      <c r="B5482" t="s">
        <v>190</v>
      </c>
      <c r="C5482">
        <v>10</v>
      </c>
      <c r="D5482">
        <v>1</v>
      </c>
    </row>
    <row r="5483" spans="1:6" hidden="1" x14ac:dyDescent="0.3">
      <c r="A5483" t="s">
        <v>4047</v>
      </c>
      <c r="B5483" t="s">
        <v>190</v>
      </c>
      <c r="C5483">
        <v>10</v>
      </c>
      <c r="D5483">
        <v>1</v>
      </c>
    </row>
    <row r="5484" spans="1:6" hidden="1" x14ac:dyDescent="0.3">
      <c r="A5484" t="s">
        <v>4048</v>
      </c>
      <c r="B5484" t="s">
        <v>190</v>
      </c>
      <c r="C5484">
        <v>10</v>
      </c>
      <c r="D5484">
        <v>1</v>
      </c>
    </row>
    <row r="5485" spans="1:6" hidden="1" x14ac:dyDescent="0.3">
      <c r="A5485" t="s">
        <v>4049</v>
      </c>
      <c r="B5485" t="s">
        <v>190</v>
      </c>
      <c r="C5485">
        <v>10</v>
      </c>
      <c r="D5485">
        <v>1</v>
      </c>
    </row>
    <row r="5486" spans="1:6" x14ac:dyDescent="0.3">
      <c r="A5486" t="s">
        <v>4050</v>
      </c>
      <c r="B5486" t="s">
        <v>195</v>
      </c>
      <c r="C5486">
        <v>1</v>
      </c>
      <c r="D5486">
        <v>2</v>
      </c>
      <c r="E5486">
        <f t="shared" ref="E5486:E5488" si="826">D5486/SUMIF(A:A, A5486, D:D)</f>
        <v>0.18181818181818182</v>
      </c>
      <c r="F5486" t="str">
        <f t="shared" ref="F5486:F5488" si="827">A5486&amp;"_"&amp;B5486</f>
        <v>함_Noun</v>
      </c>
    </row>
    <row r="5487" spans="1:6" x14ac:dyDescent="0.3">
      <c r="A5487" t="s">
        <v>4050</v>
      </c>
      <c r="B5487" t="s">
        <v>195</v>
      </c>
      <c r="C5487">
        <v>8</v>
      </c>
      <c r="D5487">
        <v>1</v>
      </c>
      <c r="E5487">
        <f t="shared" si="826"/>
        <v>9.0909090909090912E-2</v>
      </c>
      <c r="F5487" t="str">
        <f t="shared" si="827"/>
        <v>함_Noun</v>
      </c>
    </row>
    <row r="5488" spans="1:6" x14ac:dyDescent="0.3">
      <c r="A5488" t="s">
        <v>4050</v>
      </c>
      <c r="B5488" t="s">
        <v>195</v>
      </c>
      <c r="C5488">
        <v>10</v>
      </c>
      <c r="D5488">
        <v>7</v>
      </c>
      <c r="E5488">
        <f t="shared" si="826"/>
        <v>0.63636363636363635</v>
      </c>
      <c r="F5488" t="str">
        <f t="shared" si="827"/>
        <v>함_Noun</v>
      </c>
    </row>
    <row r="5489" spans="1:6" hidden="1" x14ac:dyDescent="0.3">
      <c r="A5489" t="s">
        <v>4050</v>
      </c>
      <c r="B5489" t="s">
        <v>190</v>
      </c>
      <c r="C5489">
        <v>10</v>
      </c>
      <c r="D5489">
        <v>1</v>
      </c>
    </row>
    <row r="5490" spans="1:6" hidden="1" x14ac:dyDescent="0.3">
      <c r="A5490" t="s">
        <v>4051</v>
      </c>
      <c r="B5490" t="s">
        <v>214</v>
      </c>
      <c r="C5490">
        <v>8</v>
      </c>
      <c r="D5490">
        <v>1</v>
      </c>
    </row>
    <row r="5491" spans="1:6" hidden="1" x14ac:dyDescent="0.3">
      <c r="A5491" t="s">
        <v>4051</v>
      </c>
      <c r="B5491" t="s">
        <v>214</v>
      </c>
      <c r="C5491">
        <v>10</v>
      </c>
      <c r="D5491">
        <v>5</v>
      </c>
    </row>
    <row r="5492" spans="1:6" x14ac:dyDescent="0.3">
      <c r="A5492" t="s">
        <v>4052</v>
      </c>
      <c r="B5492" t="s">
        <v>195</v>
      </c>
      <c r="C5492">
        <v>10</v>
      </c>
      <c r="D5492">
        <v>1</v>
      </c>
      <c r="E5492">
        <f>D5492/SUMIF(A:A, A5492, D:D)</f>
        <v>1</v>
      </c>
      <c r="F5492" t="str">
        <f>A5492&amp;"_"&amp;B5492</f>
        <v>합_Noun</v>
      </c>
    </row>
    <row r="5493" spans="1:6" hidden="1" x14ac:dyDescent="0.3">
      <c r="A5493" t="s">
        <v>4053</v>
      </c>
      <c r="B5493" t="s">
        <v>190</v>
      </c>
      <c r="C5493">
        <v>10</v>
      </c>
      <c r="D5493">
        <v>5</v>
      </c>
    </row>
    <row r="5494" spans="1:6" x14ac:dyDescent="0.3">
      <c r="A5494" t="s">
        <v>4054</v>
      </c>
      <c r="B5494" t="s">
        <v>195</v>
      </c>
      <c r="C5494">
        <v>10</v>
      </c>
      <c r="D5494">
        <v>1</v>
      </c>
      <c r="E5494">
        <f t="shared" ref="E5494:E5496" si="828">D5494/SUMIF(A:A, A5494, D:D)</f>
        <v>1</v>
      </c>
      <c r="F5494" t="str">
        <f t="shared" ref="F5494:F5496" si="829">A5494&amp;"_"&amp;B5494</f>
        <v>항상_Noun</v>
      </c>
    </row>
    <row r="5495" spans="1:6" x14ac:dyDescent="0.3">
      <c r="A5495" t="s">
        <v>4055</v>
      </c>
      <c r="B5495" t="s">
        <v>195</v>
      </c>
      <c r="C5495">
        <v>1</v>
      </c>
      <c r="D5495">
        <v>1</v>
      </c>
      <c r="E5495">
        <f t="shared" si="828"/>
        <v>5.5555555555555552E-2</v>
      </c>
      <c r="F5495" t="str">
        <f t="shared" si="829"/>
        <v>해_Noun</v>
      </c>
    </row>
    <row r="5496" spans="1:6" x14ac:dyDescent="0.3">
      <c r="A5496" t="s">
        <v>4055</v>
      </c>
      <c r="B5496" t="s">
        <v>195</v>
      </c>
      <c r="C5496">
        <v>10</v>
      </c>
      <c r="D5496">
        <v>8</v>
      </c>
      <c r="E5496">
        <f t="shared" si="828"/>
        <v>0.44444444444444442</v>
      </c>
      <c r="F5496" t="str">
        <f t="shared" si="829"/>
        <v>해_Noun</v>
      </c>
    </row>
    <row r="5497" spans="1:6" hidden="1" x14ac:dyDescent="0.3">
      <c r="A5497" t="s">
        <v>4055</v>
      </c>
      <c r="B5497" t="s">
        <v>190</v>
      </c>
      <c r="C5497">
        <v>1</v>
      </c>
      <c r="D5497">
        <v>1</v>
      </c>
    </row>
    <row r="5498" spans="1:6" hidden="1" x14ac:dyDescent="0.3">
      <c r="A5498" t="s">
        <v>4055</v>
      </c>
      <c r="B5498" t="s">
        <v>190</v>
      </c>
      <c r="C5498">
        <v>8</v>
      </c>
      <c r="D5498">
        <v>1</v>
      </c>
    </row>
    <row r="5499" spans="1:6" hidden="1" x14ac:dyDescent="0.3">
      <c r="A5499" t="s">
        <v>4055</v>
      </c>
      <c r="B5499" t="s">
        <v>190</v>
      </c>
      <c r="C5499">
        <v>9</v>
      </c>
      <c r="D5499">
        <v>1</v>
      </c>
    </row>
    <row r="5500" spans="1:6" hidden="1" x14ac:dyDescent="0.3">
      <c r="A5500" t="s">
        <v>4055</v>
      </c>
      <c r="B5500" t="s">
        <v>190</v>
      </c>
      <c r="C5500">
        <v>10</v>
      </c>
      <c r="D5500">
        <v>6</v>
      </c>
    </row>
    <row r="5501" spans="1:6" hidden="1" x14ac:dyDescent="0.3">
      <c r="A5501" t="s">
        <v>4056</v>
      </c>
      <c r="B5501" t="s">
        <v>190</v>
      </c>
      <c r="C5501">
        <v>10</v>
      </c>
      <c r="D5501">
        <v>1</v>
      </c>
    </row>
    <row r="5502" spans="1:6" x14ac:dyDescent="0.3">
      <c r="A5502" t="s">
        <v>4057</v>
      </c>
      <c r="B5502" t="s">
        <v>195</v>
      </c>
      <c r="C5502">
        <v>10</v>
      </c>
      <c r="D5502">
        <v>3</v>
      </c>
      <c r="E5502">
        <f t="shared" ref="E5502:E5503" si="830">D5502/SUMIF(A:A, A5502, D:D)</f>
        <v>1</v>
      </c>
      <c r="F5502" t="str">
        <f t="shared" ref="F5502:F5503" si="831">A5502&amp;"_"&amp;B5502</f>
        <v>해결_Noun</v>
      </c>
    </row>
    <row r="5503" spans="1:6" x14ac:dyDescent="0.3">
      <c r="A5503" t="s">
        <v>4058</v>
      </c>
      <c r="B5503" t="s">
        <v>195</v>
      </c>
      <c r="C5503">
        <v>10</v>
      </c>
      <c r="D5503">
        <v>1</v>
      </c>
      <c r="E5503">
        <f t="shared" si="830"/>
        <v>1</v>
      </c>
      <c r="F5503" t="str">
        <f t="shared" si="831"/>
        <v>해고_Noun</v>
      </c>
    </row>
    <row r="5504" spans="1:6" hidden="1" x14ac:dyDescent="0.3">
      <c r="A5504" t="s">
        <v>4059</v>
      </c>
      <c r="B5504" t="s">
        <v>190</v>
      </c>
      <c r="C5504">
        <v>10</v>
      </c>
      <c r="D5504">
        <v>1</v>
      </c>
    </row>
    <row r="5505" spans="1:6" hidden="1" x14ac:dyDescent="0.3">
      <c r="A5505" t="s">
        <v>4060</v>
      </c>
      <c r="B5505" t="s">
        <v>190</v>
      </c>
      <c r="C5505">
        <v>10</v>
      </c>
      <c r="D5505">
        <v>2</v>
      </c>
    </row>
    <row r="5506" spans="1:6" hidden="1" x14ac:dyDescent="0.3">
      <c r="A5506" t="s">
        <v>4061</v>
      </c>
      <c r="B5506" t="s">
        <v>190</v>
      </c>
      <c r="C5506">
        <v>9</v>
      </c>
      <c r="D5506">
        <v>1</v>
      </c>
    </row>
    <row r="5507" spans="1:6" hidden="1" x14ac:dyDescent="0.3">
      <c r="A5507" t="s">
        <v>4061</v>
      </c>
      <c r="B5507" t="s">
        <v>190</v>
      </c>
      <c r="C5507">
        <v>10</v>
      </c>
      <c r="D5507">
        <v>1</v>
      </c>
    </row>
    <row r="5508" spans="1:6" hidden="1" x14ac:dyDescent="0.3">
      <c r="A5508" t="s">
        <v>4062</v>
      </c>
      <c r="B5508" t="s">
        <v>190</v>
      </c>
      <c r="C5508">
        <v>10</v>
      </c>
      <c r="D5508">
        <v>1</v>
      </c>
    </row>
    <row r="5509" spans="1:6" hidden="1" x14ac:dyDescent="0.3">
      <c r="A5509" t="s">
        <v>4063</v>
      </c>
      <c r="B5509" t="s">
        <v>190</v>
      </c>
      <c r="C5509">
        <v>9</v>
      </c>
      <c r="D5509">
        <v>1</v>
      </c>
    </row>
    <row r="5510" spans="1:6" hidden="1" x14ac:dyDescent="0.3">
      <c r="A5510" t="s">
        <v>4064</v>
      </c>
      <c r="B5510" t="s">
        <v>190</v>
      </c>
      <c r="C5510">
        <v>10</v>
      </c>
      <c r="D5510">
        <v>1</v>
      </c>
    </row>
    <row r="5511" spans="1:6" hidden="1" x14ac:dyDescent="0.3">
      <c r="A5511" t="s">
        <v>4065</v>
      </c>
      <c r="B5511" t="s">
        <v>190</v>
      </c>
      <c r="C5511">
        <v>1</v>
      </c>
      <c r="D5511">
        <v>1</v>
      </c>
    </row>
    <row r="5512" spans="1:6" hidden="1" x14ac:dyDescent="0.3">
      <c r="A5512" t="s">
        <v>4066</v>
      </c>
      <c r="B5512" t="s">
        <v>190</v>
      </c>
      <c r="C5512">
        <v>9</v>
      </c>
      <c r="D5512">
        <v>1</v>
      </c>
    </row>
    <row r="5513" spans="1:6" hidden="1" x14ac:dyDescent="0.3">
      <c r="A5513" t="s">
        <v>4067</v>
      </c>
      <c r="B5513" t="s">
        <v>190</v>
      </c>
      <c r="C5513">
        <v>9</v>
      </c>
      <c r="D5513">
        <v>1</v>
      </c>
    </row>
    <row r="5514" spans="1:6" x14ac:dyDescent="0.3">
      <c r="A5514" t="s">
        <v>4068</v>
      </c>
      <c r="B5514" t="s">
        <v>195</v>
      </c>
      <c r="C5514">
        <v>10</v>
      </c>
      <c r="D5514">
        <v>1</v>
      </c>
      <c r="E5514">
        <f>D5514/SUMIF(A:A, A5514, D:D)</f>
        <v>0.33333333333333331</v>
      </c>
      <c r="F5514" t="str">
        <f>A5514&amp;"_"&amp;B5514</f>
        <v>해도_Noun</v>
      </c>
    </row>
    <row r="5515" spans="1:6" hidden="1" x14ac:dyDescent="0.3">
      <c r="A5515" t="s">
        <v>4068</v>
      </c>
      <c r="B5515" t="s">
        <v>190</v>
      </c>
      <c r="C5515">
        <v>9</v>
      </c>
      <c r="D5515">
        <v>1</v>
      </c>
    </row>
    <row r="5516" spans="1:6" hidden="1" x14ac:dyDescent="0.3">
      <c r="A5516" t="s">
        <v>4068</v>
      </c>
      <c r="B5516" t="s">
        <v>190</v>
      </c>
      <c r="C5516">
        <v>10</v>
      </c>
      <c r="D5516">
        <v>1</v>
      </c>
    </row>
    <row r="5517" spans="1:6" hidden="1" x14ac:dyDescent="0.3">
      <c r="A5517" t="s">
        <v>4069</v>
      </c>
      <c r="B5517" t="s">
        <v>190</v>
      </c>
      <c r="C5517">
        <v>9</v>
      </c>
      <c r="D5517">
        <v>1</v>
      </c>
    </row>
    <row r="5518" spans="1:6" hidden="1" x14ac:dyDescent="0.3">
      <c r="A5518" t="s">
        <v>4069</v>
      </c>
      <c r="B5518" t="s">
        <v>190</v>
      </c>
      <c r="C5518">
        <v>10</v>
      </c>
      <c r="D5518">
        <v>3</v>
      </c>
    </row>
    <row r="5519" spans="1:6" x14ac:dyDescent="0.3">
      <c r="A5519" t="s">
        <v>4070</v>
      </c>
      <c r="B5519" t="s">
        <v>195</v>
      </c>
      <c r="C5519">
        <v>9</v>
      </c>
      <c r="D5519">
        <v>1</v>
      </c>
      <c r="E5519">
        <f t="shared" ref="E5519:E5521" si="832">D5519/SUMIF(A:A, A5519, D:D)</f>
        <v>0.5</v>
      </c>
      <c r="F5519" t="str">
        <f t="shared" ref="F5519:F5521" si="833">A5519&amp;"_"&amp;B5519</f>
        <v>해리포터_Noun</v>
      </c>
    </row>
    <row r="5520" spans="1:6" x14ac:dyDescent="0.3">
      <c r="A5520" t="s">
        <v>4070</v>
      </c>
      <c r="B5520" t="s">
        <v>195</v>
      </c>
      <c r="C5520">
        <v>10</v>
      </c>
      <c r="D5520">
        <v>1</v>
      </c>
      <c r="E5520">
        <f t="shared" si="832"/>
        <v>0.5</v>
      </c>
      <c r="F5520" t="str">
        <f t="shared" si="833"/>
        <v>해리포터_Noun</v>
      </c>
    </row>
    <row r="5521" spans="1:6" x14ac:dyDescent="0.3">
      <c r="A5521" t="s">
        <v>4071</v>
      </c>
      <c r="B5521" t="s">
        <v>195</v>
      </c>
      <c r="C5521">
        <v>10</v>
      </c>
      <c r="D5521">
        <v>1</v>
      </c>
      <c r="E5521">
        <f t="shared" si="832"/>
        <v>1</v>
      </c>
      <c r="F5521" t="str">
        <f t="shared" si="833"/>
        <v>해머_Noun</v>
      </c>
    </row>
    <row r="5522" spans="1:6" hidden="1" x14ac:dyDescent="0.3">
      <c r="A5522" t="s">
        <v>4072</v>
      </c>
      <c r="B5522" t="s">
        <v>190</v>
      </c>
      <c r="C5522">
        <v>2</v>
      </c>
      <c r="D5522">
        <v>1</v>
      </c>
    </row>
    <row r="5523" spans="1:6" hidden="1" x14ac:dyDescent="0.3">
      <c r="A5523" t="s">
        <v>4073</v>
      </c>
      <c r="B5523" t="s">
        <v>190</v>
      </c>
      <c r="C5523">
        <v>9</v>
      </c>
      <c r="D5523">
        <v>1</v>
      </c>
    </row>
    <row r="5524" spans="1:6" hidden="1" x14ac:dyDescent="0.3">
      <c r="A5524" t="s">
        <v>4074</v>
      </c>
      <c r="B5524" t="s">
        <v>190</v>
      </c>
      <c r="C5524">
        <v>10</v>
      </c>
      <c r="D5524">
        <v>1</v>
      </c>
    </row>
    <row r="5525" spans="1:6" hidden="1" x14ac:dyDescent="0.3">
      <c r="A5525" t="s">
        <v>4075</v>
      </c>
      <c r="B5525" t="s">
        <v>190</v>
      </c>
      <c r="C5525">
        <v>10</v>
      </c>
      <c r="D5525">
        <v>1</v>
      </c>
    </row>
    <row r="5526" spans="1:6" hidden="1" x14ac:dyDescent="0.3">
      <c r="A5526" t="s">
        <v>4076</v>
      </c>
      <c r="B5526" t="s">
        <v>190</v>
      </c>
      <c r="C5526">
        <v>10</v>
      </c>
      <c r="D5526">
        <v>2</v>
      </c>
    </row>
    <row r="5527" spans="1:6" hidden="1" x14ac:dyDescent="0.3">
      <c r="A5527" t="s">
        <v>4077</v>
      </c>
      <c r="B5527" t="s">
        <v>190</v>
      </c>
      <c r="C5527">
        <v>1</v>
      </c>
      <c r="D5527">
        <v>2</v>
      </c>
    </row>
    <row r="5528" spans="1:6" hidden="1" x14ac:dyDescent="0.3">
      <c r="A5528" t="s">
        <v>4077</v>
      </c>
      <c r="B5528" t="s">
        <v>190</v>
      </c>
      <c r="C5528">
        <v>2</v>
      </c>
      <c r="D5528">
        <v>1</v>
      </c>
    </row>
    <row r="5529" spans="1:6" hidden="1" x14ac:dyDescent="0.3">
      <c r="A5529" t="s">
        <v>4077</v>
      </c>
      <c r="B5529" t="s">
        <v>190</v>
      </c>
      <c r="C5529">
        <v>4</v>
      </c>
      <c r="D5529">
        <v>1</v>
      </c>
    </row>
    <row r="5530" spans="1:6" hidden="1" x14ac:dyDescent="0.3">
      <c r="A5530" t="s">
        <v>4077</v>
      </c>
      <c r="B5530" t="s">
        <v>190</v>
      </c>
      <c r="C5530">
        <v>9</v>
      </c>
      <c r="D5530">
        <v>4</v>
      </c>
    </row>
    <row r="5531" spans="1:6" hidden="1" x14ac:dyDescent="0.3">
      <c r="A5531" t="s">
        <v>4077</v>
      </c>
      <c r="B5531" t="s">
        <v>190</v>
      </c>
      <c r="C5531">
        <v>10</v>
      </c>
      <c r="D5531">
        <v>11</v>
      </c>
    </row>
    <row r="5532" spans="1:6" x14ac:dyDescent="0.3">
      <c r="A5532" t="s">
        <v>4078</v>
      </c>
      <c r="B5532" t="s">
        <v>195</v>
      </c>
      <c r="C5532">
        <v>8</v>
      </c>
      <c r="D5532">
        <v>1</v>
      </c>
      <c r="E5532">
        <f t="shared" ref="E5532:E5535" si="834">D5532/SUMIF(A:A, A5532, D:D)</f>
        <v>0.16666666666666666</v>
      </c>
      <c r="F5532" t="str">
        <f t="shared" ref="F5532:F5535" si="835">A5532&amp;"_"&amp;B5532</f>
        <v>해석_Noun</v>
      </c>
    </row>
    <row r="5533" spans="1:6" x14ac:dyDescent="0.3">
      <c r="A5533" t="s">
        <v>4078</v>
      </c>
      <c r="B5533" t="s">
        <v>195</v>
      </c>
      <c r="C5533">
        <v>9</v>
      </c>
      <c r="D5533">
        <v>1</v>
      </c>
      <c r="E5533">
        <f t="shared" si="834"/>
        <v>0.16666666666666666</v>
      </c>
      <c r="F5533" t="str">
        <f t="shared" si="835"/>
        <v>해석_Noun</v>
      </c>
    </row>
    <row r="5534" spans="1:6" x14ac:dyDescent="0.3">
      <c r="A5534" t="s">
        <v>4078</v>
      </c>
      <c r="B5534" t="s">
        <v>195</v>
      </c>
      <c r="C5534">
        <v>10</v>
      </c>
      <c r="D5534">
        <v>4</v>
      </c>
      <c r="E5534">
        <f t="shared" si="834"/>
        <v>0.66666666666666663</v>
      </c>
      <c r="F5534" t="str">
        <f t="shared" si="835"/>
        <v>해석_Noun</v>
      </c>
    </row>
    <row r="5535" spans="1:6" x14ac:dyDescent="0.3">
      <c r="A5535" t="s">
        <v>4079</v>
      </c>
      <c r="B5535" t="s">
        <v>195</v>
      </c>
      <c r="C5535">
        <v>9</v>
      </c>
      <c r="D5535">
        <v>1</v>
      </c>
      <c r="E5535">
        <f t="shared" si="834"/>
        <v>1</v>
      </c>
      <c r="F5535" t="str">
        <f t="shared" si="835"/>
        <v>해안_Noun</v>
      </c>
    </row>
    <row r="5536" spans="1:6" hidden="1" x14ac:dyDescent="0.3">
      <c r="A5536" t="s">
        <v>4080</v>
      </c>
      <c r="B5536" t="s">
        <v>190</v>
      </c>
      <c r="C5536">
        <v>1</v>
      </c>
      <c r="D5536">
        <v>1</v>
      </c>
    </row>
    <row r="5537" spans="1:6" hidden="1" x14ac:dyDescent="0.3">
      <c r="A5537" t="s">
        <v>4080</v>
      </c>
      <c r="B5537" t="s">
        <v>190</v>
      </c>
      <c r="C5537">
        <v>8</v>
      </c>
      <c r="D5537">
        <v>1</v>
      </c>
    </row>
    <row r="5538" spans="1:6" hidden="1" x14ac:dyDescent="0.3">
      <c r="A5538" t="s">
        <v>4080</v>
      </c>
      <c r="B5538" t="s">
        <v>190</v>
      </c>
      <c r="C5538">
        <v>10</v>
      </c>
      <c r="D5538">
        <v>3</v>
      </c>
    </row>
    <row r="5539" spans="1:6" hidden="1" x14ac:dyDescent="0.3">
      <c r="A5539" t="s">
        <v>4081</v>
      </c>
      <c r="B5539" t="s">
        <v>190</v>
      </c>
      <c r="C5539">
        <v>1</v>
      </c>
      <c r="D5539">
        <v>1</v>
      </c>
    </row>
    <row r="5540" spans="1:6" hidden="1" x14ac:dyDescent="0.3">
      <c r="A5540" t="s">
        <v>4081</v>
      </c>
      <c r="B5540" t="s">
        <v>190</v>
      </c>
      <c r="C5540">
        <v>10</v>
      </c>
      <c r="D5540">
        <v>2</v>
      </c>
    </row>
    <row r="5541" spans="1:6" hidden="1" x14ac:dyDescent="0.3">
      <c r="A5541" t="s">
        <v>4082</v>
      </c>
      <c r="B5541" t="s">
        <v>190</v>
      </c>
      <c r="C5541">
        <v>10</v>
      </c>
      <c r="D5541">
        <v>3</v>
      </c>
    </row>
    <row r="5542" spans="1:6" hidden="1" x14ac:dyDescent="0.3">
      <c r="A5542" t="s">
        <v>4083</v>
      </c>
      <c r="B5542" t="s">
        <v>190</v>
      </c>
      <c r="C5542">
        <v>10</v>
      </c>
      <c r="D5542">
        <v>1</v>
      </c>
    </row>
    <row r="5543" spans="1:6" hidden="1" x14ac:dyDescent="0.3">
      <c r="A5543" t="s">
        <v>4084</v>
      </c>
      <c r="B5543" t="s">
        <v>190</v>
      </c>
      <c r="C5543">
        <v>9</v>
      </c>
      <c r="D5543">
        <v>1</v>
      </c>
    </row>
    <row r="5544" spans="1:6" hidden="1" x14ac:dyDescent="0.3">
      <c r="A5544" t="s">
        <v>4085</v>
      </c>
      <c r="B5544" t="s">
        <v>190</v>
      </c>
      <c r="C5544">
        <v>10</v>
      </c>
      <c r="D5544">
        <v>1</v>
      </c>
    </row>
    <row r="5545" spans="1:6" hidden="1" x14ac:dyDescent="0.3">
      <c r="A5545" t="s">
        <v>4086</v>
      </c>
      <c r="B5545" t="s">
        <v>190</v>
      </c>
      <c r="C5545">
        <v>10</v>
      </c>
      <c r="D5545">
        <v>1</v>
      </c>
    </row>
    <row r="5546" spans="1:6" x14ac:dyDescent="0.3">
      <c r="A5546" t="s">
        <v>4087</v>
      </c>
      <c r="B5546" t="s">
        <v>195</v>
      </c>
      <c r="C5546">
        <v>9</v>
      </c>
      <c r="D5546">
        <v>1</v>
      </c>
      <c r="E5546">
        <f t="shared" ref="E5546:E5556" si="836">D5546/SUMIF(A:A, A5546, D:D)</f>
        <v>0.33333333333333331</v>
      </c>
      <c r="F5546" t="str">
        <f t="shared" ref="F5546:F5556" si="837">A5546&amp;"_"&amp;B5546</f>
        <v>해피엔딩_Noun</v>
      </c>
    </row>
    <row r="5547" spans="1:6" x14ac:dyDescent="0.3">
      <c r="A5547" t="s">
        <v>4087</v>
      </c>
      <c r="B5547" t="s">
        <v>195</v>
      </c>
      <c r="C5547">
        <v>10</v>
      </c>
      <c r="D5547">
        <v>2</v>
      </c>
      <c r="E5547">
        <f t="shared" si="836"/>
        <v>0.66666666666666663</v>
      </c>
      <c r="F5547" t="str">
        <f t="shared" si="837"/>
        <v>해피엔딩_Noun</v>
      </c>
    </row>
    <row r="5548" spans="1:6" x14ac:dyDescent="0.3">
      <c r="A5548" t="s">
        <v>4088</v>
      </c>
      <c r="B5548" t="s">
        <v>195</v>
      </c>
      <c r="C5548">
        <v>8</v>
      </c>
      <c r="D5548">
        <v>1</v>
      </c>
      <c r="E5548">
        <f t="shared" si="836"/>
        <v>0.33333333333333331</v>
      </c>
      <c r="F5548" t="str">
        <f t="shared" si="837"/>
        <v>핵_Noun</v>
      </c>
    </row>
    <row r="5549" spans="1:6" x14ac:dyDescent="0.3">
      <c r="A5549" t="s">
        <v>4088</v>
      </c>
      <c r="B5549" t="s">
        <v>195</v>
      </c>
      <c r="C5549">
        <v>10</v>
      </c>
      <c r="D5549">
        <v>2</v>
      </c>
      <c r="E5549">
        <f t="shared" si="836"/>
        <v>0.66666666666666663</v>
      </c>
      <c r="F5549" t="str">
        <f t="shared" si="837"/>
        <v>핵_Noun</v>
      </c>
    </row>
    <row r="5550" spans="1:6" x14ac:dyDescent="0.3">
      <c r="A5550" t="s">
        <v>4089</v>
      </c>
      <c r="B5550" t="s">
        <v>195</v>
      </c>
      <c r="C5550">
        <v>10</v>
      </c>
      <c r="D5550">
        <v>1</v>
      </c>
      <c r="E5550">
        <f t="shared" si="836"/>
        <v>1</v>
      </c>
      <c r="F5550" t="str">
        <f t="shared" si="837"/>
        <v>핵궁금_Noun</v>
      </c>
    </row>
    <row r="5551" spans="1:6" x14ac:dyDescent="0.3">
      <c r="A5551" t="s">
        <v>4090</v>
      </c>
      <c r="B5551" t="s">
        <v>195</v>
      </c>
      <c r="C5551">
        <v>10</v>
      </c>
      <c r="D5551">
        <v>1</v>
      </c>
      <c r="E5551">
        <f t="shared" si="836"/>
        <v>1</v>
      </c>
      <c r="F5551" t="str">
        <f t="shared" si="837"/>
        <v>핵꿀잼_Noun</v>
      </c>
    </row>
    <row r="5552" spans="1:6" x14ac:dyDescent="0.3">
      <c r="A5552" t="s">
        <v>4091</v>
      </c>
      <c r="B5552" t="s">
        <v>195</v>
      </c>
      <c r="C5552">
        <v>1</v>
      </c>
      <c r="D5552">
        <v>1</v>
      </c>
      <c r="E5552">
        <f t="shared" si="836"/>
        <v>0.5</v>
      </c>
      <c r="F5552" t="str">
        <f t="shared" si="837"/>
        <v>핵심_Noun</v>
      </c>
    </row>
    <row r="5553" spans="1:6" x14ac:dyDescent="0.3">
      <c r="A5553" t="s">
        <v>4091</v>
      </c>
      <c r="B5553" t="s">
        <v>195</v>
      </c>
      <c r="C5553">
        <v>10</v>
      </c>
      <c r="D5553">
        <v>1</v>
      </c>
      <c r="E5553">
        <f t="shared" si="836"/>
        <v>0.5</v>
      </c>
      <c r="F5553" t="str">
        <f t="shared" si="837"/>
        <v>핵심_Noun</v>
      </c>
    </row>
    <row r="5554" spans="1:6" x14ac:dyDescent="0.3">
      <c r="A5554" t="s">
        <v>4092</v>
      </c>
      <c r="B5554" t="s">
        <v>195</v>
      </c>
      <c r="C5554">
        <v>10</v>
      </c>
      <c r="D5554">
        <v>1</v>
      </c>
      <c r="E5554">
        <f t="shared" si="836"/>
        <v>1</v>
      </c>
      <c r="F5554" t="str">
        <f t="shared" si="837"/>
        <v>핵잼_Noun</v>
      </c>
    </row>
    <row r="5555" spans="1:6" x14ac:dyDescent="0.3">
      <c r="A5555" t="s">
        <v>4093</v>
      </c>
      <c r="B5555" t="s">
        <v>195</v>
      </c>
      <c r="C5555">
        <v>10</v>
      </c>
      <c r="D5555">
        <v>6</v>
      </c>
      <c r="E5555">
        <f t="shared" si="836"/>
        <v>1</v>
      </c>
      <c r="F5555" t="str">
        <f t="shared" si="837"/>
        <v>햇_Noun</v>
      </c>
    </row>
    <row r="5556" spans="1:6" x14ac:dyDescent="0.3">
      <c r="A5556" t="s">
        <v>4094</v>
      </c>
      <c r="B5556" t="s">
        <v>195</v>
      </c>
      <c r="C5556">
        <v>10</v>
      </c>
      <c r="D5556">
        <v>1</v>
      </c>
      <c r="E5556">
        <f t="shared" si="836"/>
        <v>1</v>
      </c>
      <c r="F5556" t="str">
        <f t="shared" si="837"/>
        <v>햇음_Noun</v>
      </c>
    </row>
    <row r="5557" spans="1:6" hidden="1" x14ac:dyDescent="0.3">
      <c r="A5557" t="s">
        <v>4095</v>
      </c>
      <c r="B5557" t="s">
        <v>190</v>
      </c>
      <c r="C5557">
        <v>9</v>
      </c>
      <c r="D5557">
        <v>1</v>
      </c>
    </row>
    <row r="5558" spans="1:6" hidden="1" x14ac:dyDescent="0.3">
      <c r="A5558" t="s">
        <v>4096</v>
      </c>
      <c r="B5558" t="s">
        <v>190</v>
      </c>
      <c r="C5558">
        <v>9</v>
      </c>
      <c r="D5558">
        <v>1</v>
      </c>
    </row>
    <row r="5559" spans="1:6" hidden="1" x14ac:dyDescent="0.3">
      <c r="A5559" t="s">
        <v>4097</v>
      </c>
      <c r="B5559" t="s">
        <v>190</v>
      </c>
      <c r="C5559">
        <v>10</v>
      </c>
      <c r="D5559">
        <v>3</v>
      </c>
    </row>
    <row r="5560" spans="1:6" hidden="1" x14ac:dyDescent="0.3">
      <c r="A5560" t="s">
        <v>4098</v>
      </c>
      <c r="B5560" t="s">
        <v>190</v>
      </c>
      <c r="C5560">
        <v>1</v>
      </c>
      <c r="D5560">
        <v>1</v>
      </c>
    </row>
    <row r="5561" spans="1:6" hidden="1" x14ac:dyDescent="0.3">
      <c r="A5561" t="s">
        <v>4099</v>
      </c>
      <c r="B5561" t="s">
        <v>190</v>
      </c>
      <c r="C5561">
        <v>10</v>
      </c>
      <c r="D5561">
        <v>1</v>
      </c>
    </row>
    <row r="5562" spans="1:6" hidden="1" x14ac:dyDescent="0.3">
      <c r="A5562" t="s">
        <v>4100</v>
      </c>
      <c r="B5562" t="s">
        <v>190</v>
      </c>
      <c r="C5562">
        <v>10</v>
      </c>
      <c r="D5562">
        <v>3</v>
      </c>
    </row>
    <row r="5563" spans="1:6" hidden="1" x14ac:dyDescent="0.3">
      <c r="A5563" t="s">
        <v>4101</v>
      </c>
      <c r="B5563" t="s">
        <v>190</v>
      </c>
      <c r="C5563">
        <v>10</v>
      </c>
      <c r="D5563">
        <v>1</v>
      </c>
    </row>
    <row r="5564" spans="1:6" hidden="1" x14ac:dyDescent="0.3">
      <c r="A5564" t="s">
        <v>4102</v>
      </c>
      <c r="B5564" t="s">
        <v>190</v>
      </c>
      <c r="C5564">
        <v>10</v>
      </c>
      <c r="D5564">
        <v>8</v>
      </c>
    </row>
    <row r="5565" spans="1:6" hidden="1" x14ac:dyDescent="0.3">
      <c r="A5565" t="s">
        <v>4103</v>
      </c>
      <c r="B5565" t="s">
        <v>190</v>
      </c>
      <c r="C5565">
        <v>9</v>
      </c>
      <c r="D5565">
        <v>1</v>
      </c>
    </row>
    <row r="5566" spans="1:6" hidden="1" x14ac:dyDescent="0.3">
      <c r="A5566" t="s">
        <v>4103</v>
      </c>
      <c r="B5566" t="s">
        <v>190</v>
      </c>
      <c r="C5566">
        <v>10</v>
      </c>
      <c r="D5566">
        <v>10</v>
      </c>
    </row>
    <row r="5567" spans="1:6" hidden="1" x14ac:dyDescent="0.3">
      <c r="A5567" t="s">
        <v>4104</v>
      </c>
      <c r="B5567" t="s">
        <v>190</v>
      </c>
      <c r="C5567">
        <v>10</v>
      </c>
      <c r="D5567">
        <v>1</v>
      </c>
    </row>
    <row r="5568" spans="1:6" hidden="1" x14ac:dyDescent="0.3">
      <c r="A5568" t="s">
        <v>4105</v>
      </c>
      <c r="B5568" t="s">
        <v>190</v>
      </c>
      <c r="C5568">
        <v>10</v>
      </c>
      <c r="D5568">
        <v>1</v>
      </c>
    </row>
    <row r="5569" spans="1:6" hidden="1" x14ac:dyDescent="0.3">
      <c r="A5569" t="s">
        <v>4106</v>
      </c>
      <c r="B5569" t="s">
        <v>190</v>
      </c>
      <c r="C5569">
        <v>9</v>
      </c>
      <c r="D5569">
        <v>1</v>
      </c>
    </row>
    <row r="5570" spans="1:6" hidden="1" x14ac:dyDescent="0.3">
      <c r="A5570" t="s">
        <v>4106</v>
      </c>
      <c r="B5570" t="s">
        <v>190</v>
      </c>
      <c r="C5570">
        <v>10</v>
      </c>
      <c r="D5570">
        <v>2</v>
      </c>
    </row>
    <row r="5571" spans="1:6" hidden="1" x14ac:dyDescent="0.3">
      <c r="A5571" t="s">
        <v>4107</v>
      </c>
      <c r="B5571" t="s">
        <v>190</v>
      </c>
      <c r="C5571">
        <v>10</v>
      </c>
      <c r="D5571">
        <v>4</v>
      </c>
    </row>
    <row r="5572" spans="1:6" hidden="1" x14ac:dyDescent="0.3">
      <c r="A5572" t="s">
        <v>4108</v>
      </c>
      <c r="B5572" t="s">
        <v>190</v>
      </c>
      <c r="C5572">
        <v>9</v>
      </c>
      <c r="D5572">
        <v>1</v>
      </c>
    </row>
    <row r="5573" spans="1:6" hidden="1" x14ac:dyDescent="0.3">
      <c r="A5573" t="s">
        <v>4108</v>
      </c>
      <c r="B5573" t="s">
        <v>190</v>
      </c>
      <c r="C5573">
        <v>10</v>
      </c>
      <c r="D5573">
        <v>1</v>
      </c>
    </row>
    <row r="5574" spans="1:6" hidden="1" x14ac:dyDescent="0.3">
      <c r="A5574" t="s">
        <v>4109</v>
      </c>
      <c r="B5574" t="s">
        <v>190</v>
      </c>
      <c r="C5574">
        <v>9</v>
      </c>
      <c r="D5574">
        <v>1</v>
      </c>
    </row>
    <row r="5575" spans="1:6" hidden="1" x14ac:dyDescent="0.3">
      <c r="A5575" t="s">
        <v>4110</v>
      </c>
      <c r="B5575" t="s">
        <v>190</v>
      </c>
      <c r="C5575">
        <v>10</v>
      </c>
      <c r="D5575">
        <v>2</v>
      </c>
    </row>
    <row r="5576" spans="1:6" hidden="1" x14ac:dyDescent="0.3">
      <c r="A5576" t="s">
        <v>4111</v>
      </c>
      <c r="B5576" t="s">
        <v>190</v>
      </c>
      <c r="C5576">
        <v>10</v>
      </c>
      <c r="D5576">
        <v>1</v>
      </c>
    </row>
    <row r="5577" spans="1:6" hidden="1" x14ac:dyDescent="0.3">
      <c r="A5577" t="s">
        <v>4112</v>
      </c>
      <c r="B5577" t="s">
        <v>190</v>
      </c>
      <c r="C5577">
        <v>10</v>
      </c>
      <c r="D5577">
        <v>1</v>
      </c>
    </row>
    <row r="5578" spans="1:6" hidden="1" x14ac:dyDescent="0.3">
      <c r="A5578" t="s">
        <v>4113</v>
      </c>
      <c r="B5578" t="s">
        <v>5</v>
      </c>
      <c r="C5578">
        <v>10</v>
      </c>
      <c r="D5578">
        <v>1</v>
      </c>
    </row>
    <row r="5579" spans="1:6" hidden="1" x14ac:dyDescent="0.3">
      <c r="A5579" t="s">
        <v>4113</v>
      </c>
      <c r="B5579" t="s">
        <v>190</v>
      </c>
      <c r="C5579">
        <v>10</v>
      </c>
      <c r="D5579">
        <v>1</v>
      </c>
    </row>
    <row r="5580" spans="1:6" hidden="1" x14ac:dyDescent="0.3">
      <c r="A5580" t="s">
        <v>4114</v>
      </c>
      <c r="B5580" t="s">
        <v>190</v>
      </c>
      <c r="C5580">
        <v>10</v>
      </c>
      <c r="D5580">
        <v>1</v>
      </c>
    </row>
    <row r="5581" spans="1:6" hidden="1" x14ac:dyDescent="0.3">
      <c r="A5581" t="s">
        <v>4115</v>
      </c>
      <c r="B5581" t="s">
        <v>190</v>
      </c>
      <c r="C5581">
        <v>8</v>
      </c>
      <c r="D5581">
        <v>1</v>
      </c>
    </row>
    <row r="5582" spans="1:6" hidden="1" x14ac:dyDescent="0.3">
      <c r="A5582" t="s">
        <v>4116</v>
      </c>
      <c r="B5582" t="s">
        <v>190</v>
      </c>
      <c r="C5582">
        <v>10</v>
      </c>
      <c r="D5582">
        <v>2</v>
      </c>
    </row>
    <row r="5583" spans="1:6" hidden="1" x14ac:dyDescent="0.3">
      <c r="A5583" t="s">
        <v>4117</v>
      </c>
      <c r="B5583" t="s">
        <v>190</v>
      </c>
      <c r="C5583">
        <v>10</v>
      </c>
      <c r="D5583">
        <v>2</v>
      </c>
    </row>
    <row r="5584" spans="1:6" x14ac:dyDescent="0.3">
      <c r="A5584" t="s">
        <v>4118</v>
      </c>
      <c r="B5584" t="s">
        <v>195</v>
      </c>
      <c r="C5584">
        <v>10</v>
      </c>
      <c r="D5584">
        <v>2</v>
      </c>
      <c r="E5584">
        <f>D5584/SUMIF(A:A, A5584, D:D)</f>
        <v>1</v>
      </c>
      <c r="F5584" t="str">
        <f>A5584&amp;"_"&amp;B5584</f>
        <v>행복_Noun</v>
      </c>
    </row>
    <row r="5585" spans="1:6" hidden="1" x14ac:dyDescent="0.3">
      <c r="A5585" t="s">
        <v>4119</v>
      </c>
      <c r="B5585" t="s">
        <v>202</v>
      </c>
      <c r="C5585">
        <v>10</v>
      </c>
      <c r="D5585">
        <v>1</v>
      </c>
    </row>
    <row r="5586" spans="1:6" x14ac:dyDescent="0.3">
      <c r="A5586" t="s">
        <v>4120</v>
      </c>
      <c r="B5586" t="s">
        <v>195</v>
      </c>
      <c r="C5586">
        <v>10</v>
      </c>
      <c r="D5586">
        <v>1</v>
      </c>
      <c r="E5586">
        <f t="shared" ref="E5586:E5593" si="838">D5586/SUMIF(A:A, A5586, D:D)</f>
        <v>1</v>
      </c>
      <c r="F5586" t="str">
        <f t="shared" ref="F5586:F5593" si="839">A5586&amp;"_"&amp;B5586</f>
        <v>행성_Noun</v>
      </c>
    </row>
    <row r="5587" spans="1:6" x14ac:dyDescent="0.3">
      <c r="A5587" t="s">
        <v>4121</v>
      </c>
      <c r="B5587" t="s">
        <v>195</v>
      </c>
      <c r="C5587">
        <v>10</v>
      </c>
      <c r="D5587">
        <v>1</v>
      </c>
      <c r="E5587">
        <f t="shared" si="838"/>
        <v>1</v>
      </c>
      <c r="F5587" t="str">
        <f t="shared" si="839"/>
        <v>행운_Noun</v>
      </c>
    </row>
    <row r="5588" spans="1:6" x14ac:dyDescent="0.3">
      <c r="A5588" t="s">
        <v>4122</v>
      </c>
      <c r="B5588" t="s">
        <v>195</v>
      </c>
      <c r="C5588">
        <v>10</v>
      </c>
      <c r="D5588">
        <v>1</v>
      </c>
      <c r="E5588">
        <f t="shared" si="838"/>
        <v>1</v>
      </c>
      <c r="F5588" t="str">
        <f t="shared" si="839"/>
        <v>행해_Noun</v>
      </c>
    </row>
    <row r="5589" spans="1:6" x14ac:dyDescent="0.3">
      <c r="A5589" t="s">
        <v>4123</v>
      </c>
      <c r="B5589" t="s">
        <v>195</v>
      </c>
      <c r="C5589">
        <v>8</v>
      </c>
      <c r="D5589">
        <v>1</v>
      </c>
      <c r="E5589">
        <f t="shared" si="838"/>
        <v>1</v>
      </c>
      <c r="F5589" t="str">
        <f t="shared" si="839"/>
        <v>향_Noun</v>
      </c>
    </row>
    <row r="5590" spans="1:6" x14ac:dyDescent="0.3">
      <c r="A5590" t="s">
        <v>4124</v>
      </c>
      <c r="B5590" t="s">
        <v>195</v>
      </c>
      <c r="C5590">
        <v>10</v>
      </c>
      <c r="D5590">
        <v>2</v>
      </c>
      <c r="E5590">
        <f t="shared" si="838"/>
        <v>1</v>
      </c>
      <c r="F5590" t="str">
        <f t="shared" si="839"/>
        <v>향후_Noun</v>
      </c>
    </row>
    <row r="5591" spans="1:6" x14ac:dyDescent="0.3">
      <c r="A5591" t="s">
        <v>4125</v>
      </c>
      <c r="B5591" t="s">
        <v>195</v>
      </c>
      <c r="C5591">
        <v>10</v>
      </c>
      <c r="D5591">
        <v>1</v>
      </c>
      <c r="E5591">
        <f t="shared" si="838"/>
        <v>1</v>
      </c>
      <c r="F5591" t="str">
        <f t="shared" si="839"/>
        <v>허니_Noun</v>
      </c>
    </row>
    <row r="5592" spans="1:6" x14ac:dyDescent="0.3">
      <c r="A5592" t="s">
        <v>4126</v>
      </c>
      <c r="B5592" t="s">
        <v>195</v>
      </c>
      <c r="C5592">
        <v>10</v>
      </c>
      <c r="D5592">
        <v>1</v>
      </c>
      <c r="E5592">
        <f t="shared" si="838"/>
        <v>1</v>
      </c>
      <c r="F5592" t="str">
        <f t="shared" si="839"/>
        <v>허망_Noun</v>
      </c>
    </row>
    <row r="5593" spans="1:6" x14ac:dyDescent="0.3">
      <c r="A5593" t="s">
        <v>4127</v>
      </c>
      <c r="B5593" t="s">
        <v>195</v>
      </c>
      <c r="C5593">
        <v>10</v>
      </c>
      <c r="D5593">
        <v>3</v>
      </c>
      <c r="E5593">
        <f t="shared" si="838"/>
        <v>1</v>
      </c>
      <c r="F5593" t="str">
        <f t="shared" si="839"/>
        <v>허무_Noun</v>
      </c>
    </row>
    <row r="5594" spans="1:6" hidden="1" x14ac:dyDescent="0.3">
      <c r="A5594" t="s">
        <v>4128</v>
      </c>
      <c r="B5594" t="s">
        <v>202</v>
      </c>
      <c r="C5594">
        <v>10</v>
      </c>
      <c r="D5594">
        <v>1</v>
      </c>
    </row>
    <row r="5595" spans="1:6" hidden="1" x14ac:dyDescent="0.3">
      <c r="A5595" t="s">
        <v>4129</v>
      </c>
      <c r="B5595" t="s">
        <v>202</v>
      </c>
      <c r="C5595">
        <v>8</v>
      </c>
      <c r="D5595">
        <v>1</v>
      </c>
    </row>
    <row r="5596" spans="1:6" hidden="1" x14ac:dyDescent="0.3">
      <c r="A5596" t="s">
        <v>4129</v>
      </c>
      <c r="B5596" t="s">
        <v>202</v>
      </c>
      <c r="C5596">
        <v>10</v>
      </c>
      <c r="D5596">
        <v>2</v>
      </c>
    </row>
    <row r="5597" spans="1:6" hidden="1" x14ac:dyDescent="0.3">
      <c r="A5597" t="s">
        <v>4130</v>
      </c>
      <c r="B5597" t="s">
        <v>202</v>
      </c>
      <c r="C5597">
        <v>10</v>
      </c>
      <c r="D5597">
        <v>1</v>
      </c>
    </row>
    <row r="5598" spans="1:6" hidden="1" x14ac:dyDescent="0.3">
      <c r="A5598" t="s">
        <v>4131</v>
      </c>
      <c r="B5598" t="s">
        <v>202</v>
      </c>
      <c r="C5598">
        <v>8</v>
      </c>
      <c r="D5598">
        <v>1</v>
      </c>
    </row>
    <row r="5599" spans="1:6" hidden="1" x14ac:dyDescent="0.3">
      <c r="A5599" t="s">
        <v>4132</v>
      </c>
      <c r="B5599" t="s">
        <v>202</v>
      </c>
      <c r="C5599">
        <v>8</v>
      </c>
      <c r="D5599">
        <v>1</v>
      </c>
    </row>
    <row r="5600" spans="1:6" hidden="1" x14ac:dyDescent="0.3">
      <c r="A5600" t="s">
        <v>4133</v>
      </c>
      <c r="B5600" t="s">
        <v>202</v>
      </c>
      <c r="C5600">
        <v>10</v>
      </c>
      <c r="D5600">
        <v>1</v>
      </c>
    </row>
    <row r="5601" spans="1:6" hidden="1" x14ac:dyDescent="0.3">
      <c r="A5601" t="s">
        <v>4134</v>
      </c>
      <c r="B5601" t="s">
        <v>202</v>
      </c>
      <c r="C5601">
        <v>10</v>
      </c>
      <c r="D5601">
        <v>1</v>
      </c>
    </row>
    <row r="5602" spans="1:6" hidden="1" x14ac:dyDescent="0.3">
      <c r="A5602" t="s">
        <v>4135</v>
      </c>
      <c r="B5602" t="s">
        <v>202</v>
      </c>
      <c r="C5602">
        <v>9</v>
      </c>
      <c r="D5602">
        <v>1</v>
      </c>
    </row>
    <row r="5603" spans="1:6" x14ac:dyDescent="0.3">
      <c r="A5603" t="s">
        <v>4136</v>
      </c>
      <c r="B5603" t="s">
        <v>195</v>
      </c>
      <c r="C5603">
        <v>10</v>
      </c>
      <c r="D5603">
        <v>1</v>
      </c>
      <c r="E5603">
        <f>D5603/SUMIF(A:A, A5603, D:D)</f>
        <v>1</v>
      </c>
      <c r="F5603" t="str">
        <f>A5603&amp;"_"&amp;B5603</f>
        <v>허물_Noun</v>
      </c>
    </row>
    <row r="5604" spans="1:6" hidden="1" x14ac:dyDescent="0.3">
      <c r="A5604" t="s">
        <v>4137</v>
      </c>
      <c r="B5604" t="s">
        <v>202</v>
      </c>
      <c r="C5604">
        <v>8</v>
      </c>
      <c r="D5604">
        <v>1</v>
      </c>
    </row>
    <row r="5605" spans="1:6" hidden="1" x14ac:dyDescent="0.3">
      <c r="A5605" t="s">
        <v>4137</v>
      </c>
      <c r="B5605" t="s">
        <v>202</v>
      </c>
      <c r="C5605">
        <v>10</v>
      </c>
      <c r="D5605">
        <v>1</v>
      </c>
    </row>
    <row r="5606" spans="1:6" hidden="1" x14ac:dyDescent="0.3">
      <c r="A5606" t="s">
        <v>4138</v>
      </c>
      <c r="B5606" t="s">
        <v>202</v>
      </c>
      <c r="C5606">
        <v>10</v>
      </c>
      <c r="D5606">
        <v>1</v>
      </c>
    </row>
    <row r="5607" spans="1:6" hidden="1" x14ac:dyDescent="0.3">
      <c r="A5607" t="s">
        <v>4139</v>
      </c>
      <c r="B5607" t="s">
        <v>214</v>
      </c>
      <c r="C5607">
        <v>10</v>
      </c>
      <c r="D5607">
        <v>1</v>
      </c>
    </row>
    <row r="5608" spans="1:6" hidden="1" x14ac:dyDescent="0.3">
      <c r="A5608" t="s">
        <v>4140</v>
      </c>
      <c r="B5608" t="s">
        <v>190</v>
      </c>
      <c r="C5608">
        <v>10</v>
      </c>
      <c r="D5608">
        <v>1</v>
      </c>
    </row>
    <row r="5609" spans="1:6" x14ac:dyDescent="0.3">
      <c r="A5609" t="s">
        <v>4141</v>
      </c>
      <c r="B5609" t="s">
        <v>195</v>
      </c>
      <c r="C5609">
        <v>10</v>
      </c>
      <c r="D5609">
        <v>1</v>
      </c>
      <c r="E5609">
        <f t="shared" ref="E5609:E5617" si="840">D5609/SUMIF(A:A, A5609, D:D)</f>
        <v>1</v>
      </c>
      <c r="F5609" t="str">
        <f t="shared" ref="F5609:F5617" si="841">A5609&amp;"_"&amp;B5609</f>
        <v>헐리웃_Noun</v>
      </c>
    </row>
    <row r="5610" spans="1:6" x14ac:dyDescent="0.3">
      <c r="A5610" t="s">
        <v>4142</v>
      </c>
      <c r="B5610" t="s">
        <v>195</v>
      </c>
      <c r="C5610">
        <v>8</v>
      </c>
      <c r="D5610">
        <v>1</v>
      </c>
      <c r="E5610">
        <f t="shared" si="840"/>
        <v>0.2</v>
      </c>
      <c r="F5610" t="str">
        <f t="shared" si="841"/>
        <v>헐크_Noun</v>
      </c>
    </row>
    <row r="5611" spans="1:6" x14ac:dyDescent="0.3">
      <c r="A5611" t="s">
        <v>4142</v>
      </c>
      <c r="B5611" t="s">
        <v>195</v>
      </c>
      <c r="C5611">
        <v>10</v>
      </c>
      <c r="D5611">
        <v>4</v>
      </c>
      <c r="E5611">
        <f t="shared" si="840"/>
        <v>0.8</v>
      </c>
      <c r="F5611" t="str">
        <f t="shared" si="841"/>
        <v>헐크_Noun</v>
      </c>
    </row>
    <row r="5612" spans="1:6" x14ac:dyDescent="0.3">
      <c r="A5612" t="s">
        <v>4143</v>
      </c>
      <c r="B5612" t="s">
        <v>195</v>
      </c>
      <c r="C5612">
        <v>10</v>
      </c>
      <c r="D5612">
        <v>1</v>
      </c>
      <c r="E5612">
        <f t="shared" si="840"/>
        <v>1</v>
      </c>
      <c r="F5612" t="str">
        <f t="shared" si="841"/>
        <v>헛웃음_Noun</v>
      </c>
    </row>
    <row r="5613" spans="1:6" x14ac:dyDescent="0.3">
      <c r="A5613" t="s">
        <v>4144</v>
      </c>
      <c r="B5613" t="s">
        <v>195</v>
      </c>
      <c r="C5613">
        <v>10</v>
      </c>
      <c r="D5613">
        <v>1</v>
      </c>
      <c r="E5613">
        <f t="shared" si="840"/>
        <v>1</v>
      </c>
      <c r="F5613" t="str">
        <f t="shared" si="841"/>
        <v>헝거게임_Noun</v>
      </c>
    </row>
    <row r="5614" spans="1:6" x14ac:dyDescent="0.3">
      <c r="A5614" t="s">
        <v>4145</v>
      </c>
      <c r="B5614" t="s">
        <v>195</v>
      </c>
      <c r="C5614">
        <v>10</v>
      </c>
      <c r="D5614">
        <v>1</v>
      </c>
      <c r="E5614">
        <f t="shared" si="840"/>
        <v>1</v>
      </c>
      <c r="F5614" t="str">
        <f t="shared" si="841"/>
        <v>헤임달_Noun</v>
      </c>
    </row>
    <row r="5615" spans="1:6" x14ac:dyDescent="0.3">
      <c r="A5615" t="s">
        <v>4146</v>
      </c>
      <c r="B5615" t="s">
        <v>195</v>
      </c>
      <c r="C5615">
        <v>10</v>
      </c>
      <c r="D5615">
        <v>1</v>
      </c>
      <c r="E5615">
        <f t="shared" si="840"/>
        <v>1</v>
      </c>
      <c r="F5615" t="str">
        <f t="shared" si="841"/>
        <v>헬라_Noun</v>
      </c>
    </row>
    <row r="5616" spans="1:6" x14ac:dyDescent="0.3">
      <c r="A5616" t="s">
        <v>4147</v>
      </c>
      <c r="B5616" t="s">
        <v>195</v>
      </c>
      <c r="C5616">
        <v>10</v>
      </c>
      <c r="D5616">
        <v>1</v>
      </c>
      <c r="E5616">
        <f t="shared" si="840"/>
        <v>1</v>
      </c>
      <c r="F5616" t="str">
        <f t="shared" si="841"/>
        <v>헬조선_Noun</v>
      </c>
    </row>
    <row r="5617" spans="1:6" x14ac:dyDescent="0.3">
      <c r="A5617" t="s">
        <v>4148</v>
      </c>
      <c r="B5617" t="s">
        <v>195</v>
      </c>
      <c r="C5617">
        <v>10</v>
      </c>
      <c r="D5617">
        <v>1</v>
      </c>
      <c r="E5617">
        <f t="shared" si="840"/>
        <v>1</v>
      </c>
      <c r="F5617" t="str">
        <f t="shared" si="841"/>
        <v>헴식_Noun</v>
      </c>
    </row>
    <row r="5618" spans="1:6" hidden="1" x14ac:dyDescent="0.3">
      <c r="A5618" t="s">
        <v>4149</v>
      </c>
      <c r="B5618" t="s">
        <v>276</v>
      </c>
      <c r="C5618">
        <v>4</v>
      </c>
      <c r="D5618">
        <v>1</v>
      </c>
    </row>
    <row r="5619" spans="1:6" hidden="1" x14ac:dyDescent="0.3">
      <c r="A5619" t="s">
        <v>4149</v>
      </c>
      <c r="B5619" t="s">
        <v>276</v>
      </c>
      <c r="C5619">
        <v>10</v>
      </c>
      <c r="D5619">
        <v>10</v>
      </c>
    </row>
    <row r="5620" spans="1:6" x14ac:dyDescent="0.3">
      <c r="A5620" t="s">
        <v>4150</v>
      </c>
      <c r="B5620" t="s">
        <v>195</v>
      </c>
      <c r="C5620">
        <v>10</v>
      </c>
      <c r="D5620">
        <v>2</v>
      </c>
      <c r="E5620">
        <f t="shared" ref="E5620:E5640" si="842">D5620/SUMIF(A:A, A5620, D:D)</f>
        <v>1</v>
      </c>
      <c r="F5620" t="str">
        <f t="shared" ref="F5620:F5640" si="843">A5620&amp;"_"&amp;B5620</f>
        <v>현실_Noun</v>
      </c>
    </row>
    <row r="5621" spans="1:6" x14ac:dyDescent="0.3">
      <c r="A5621" t="s">
        <v>4151</v>
      </c>
      <c r="B5621" t="s">
        <v>195</v>
      </c>
      <c r="C5621">
        <v>10</v>
      </c>
      <c r="D5621">
        <v>1</v>
      </c>
      <c r="E5621">
        <f t="shared" si="842"/>
        <v>1</v>
      </c>
      <c r="F5621" t="str">
        <f t="shared" si="843"/>
        <v>현자_Noun</v>
      </c>
    </row>
    <row r="5622" spans="1:6" x14ac:dyDescent="0.3">
      <c r="A5622" t="s">
        <v>4152</v>
      </c>
      <c r="B5622" t="s">
        <v>195</v>
      </c>
      <c r="C5622">
        <v>1</v>
      </c>
      <c r="D5622">
        <v>1</v>
      </c>
      <c r="E5622">
        <f t="shared" si="842"/>
        <v>1</v>
      </c>
      <c r="F5622" t="str">
        <f t="shared" si="843"/>
        <v>현혹_Noun</v>
      </c>
    </row>
    <row r="5623" spans="1:6" x14ac:dyDescent="0.3">
      <c r="A5623" t="s">
        <v>4153</v>
      </c>
      <c r="B5623" t="s">
        <v>195</v>
      </c>
      <c r="C5623">
        <v>10</v>
      </c>
      <c r="D5623">
        <v>1</v>
      </c>
      <c r="E5623">
        <f t="shared" si="842"/>
        <v>1</v>
      </c>
      <c r="F5623" t="str">
        <f t="shared" si="843"/>
        <v>혐오_Noun</v>
      </c>
    </row>
    <row r="5624" spans="1:6" x14ac:dyDescent="0.3">
      <c r="A5624" t="s">
        <v>4154</v>
      </c>
      <c r="B5624" t="s">
        <v>195</v>
      </c>
      <c r="C5624">
        <v>10</v>
      </c>
      <c r="D5624">
        <v>1</v>
      </c>
      <c r="E5624">
        <f t="shared" si="842"/>
        <v>1</v>
      </c>
      <c r="F5624" t="str">
        <f t="shared" si="843"/>
        <v>형_Noun</v>
      </c>
    </row>
    <row r="5625" spans="1:6" x14ac:dyDescent="0.3">
      <c r="A5625" t="s">
        <v>4155</v>
      </c>
      <c r="B5625" t="s">
        <v>195</v>
      </c>
      <c r="C5625">
        <v>10</v>
      </c>
      <c r="D5625">
        <v>1</v>
      </c>
      <c r="E5625">
        <f t="shared" si="842"/>
        <v>1</v>
      </c>
      <c r="F5625" t="str">
        <f t="shared" si="843"/>
        <v>형님_Noun</v>
      </c>
    </row>
    <row r="5626" spans="1:6" x14ac:dyDescent="0.3">
      <c r="A5626" t="s">
        <v>4156</v>
      </c>
      <c r="B5626" t="s">
        <v>195</v>
      </c>
      <c r="C5626">
        <v>9</v>
      </c>
      <c r="D5626">
        <v>1</v>
      </c>
      <c r="E5626">
        <f t="shared" si="842"/>
        <v>0.25</v>
      </c>
      <c r="F5626" t="str">
        <f t="shared" si="843"/>
        <v>형제_Noun</v>
      </c>
    </row>
    <row r="5627" spans="1:6" x14ac:dyDescent="0.3">
      <c r="A5627" t="s">
        <v>4156</v>
      </c>
      <c r="B5627" t="s">
        <v>195</v>
      </c>
      <c r="C5627">
        <v>10</v>
      </c>
      <c r="D5627">
        <v>3</v>
      </c>
      <c r="E5627">
        <f t="shared" si="842"/>
        <v>0.75</v>
      </c>
      <c r="F5627" t="str">
        <f t="shared" si="843"/>
        <v>형제_Noun</v>
      </c>
    </row>
    <row r="5628" spans="1:6" x14ac:dyDescent="0.3">
      <c r="A5628" t="s">
        <v>4157</v>
      </c>
      <c r="B5628" t="s">
        <v>195</v>
      </c>
      <c r="C5628">
        <v>10</v>
      </c>
      <c r="D5628">
        <v>1</v>
      </c>
      <c r="E5628">
        <f t="shared" si="842"/>
        <v>1</v>
      </c>
      <c r="F5628" t="str">
        <f t="shared" si="843"/>
        <v>형형색색_Noun</v>
      </c>
    </row>
    <row r="5629" spans="1:6" x14ac:dyDescent="0.3">
      <c r="A5629" t="s">
        <v>4158</v>
      </c>
      <c r="B5629" t="s">
        <v>195</v>
      </c>
      <c r="C5629">
        <v>8</v>
      </c>
      <c r="D5629">
        <v>1</v>
      </c>
      <c r="E5629">
        <f t="shared" si="842"/>
        <v>0.5</v>
      </c>
      <c r="F5629" t="str">
        <f t="shared" si="843"/>
        <v>호_Noun</v>
      </c>
    </row>
    <row r="5630" spans="1:6" x14ac:dyDescent="0.3">
      <c r="A5630" t="s">
        <v>4158</v>
      </c>
      <c r="B5630" t="s">
        <v>195</v>
      </c>
      <c r="C5630">
        <v>10</v>
      </c>
      <c r="D5630">
        <v>1</v>
      </c>
      <c r="E5630">
        <f t="shared" si="842"/>
        <v>0.5</v>
      </c>
      <c r="F5630" t="str">
        <f t="shared" si="843"/>
        <v>호_Noun</v>
      </c>
    </row>
    <row r="5631" spans="1:6" x14ac:dyDescent="0.3">
      <c r="A5631" t="s">
        <v>4159</v>
      </c>
      <c r="B5631" t="s">
        <v>195</v>
      </c>
      <c r="C5631">
        <v>10</v>
      </c>
      <c r="D5631">
        <v>1</v>
      </c>
      <c r="E5631">
        <f t="shared" si="842"/>
        <v>1</v>
      </c>
      <c r="F5631" t="str">
        <f t="shared" si="843"/>
        <v>호감_Noun</v>
      </c>
    </row>
    <row r="5632" spans="1:6" x14ac:dyDescent="0.3">
      <c r="A5632" t="s">
        <v>4160</v>
      </c>
      <c r="B5632" t="s">
        <v>195</v>
      </c>
      <c r="C5632">
        <v>10</v>
      </c>
      <c r="D5632">
        <v>1</v>
      </c>
      <c r="E5632">
        <f t="shared" si="842"/>
        <v>1</v>
      </c>
      <c r="F5632" t="str">
        <f t="shared" si="843"/>
        <v>호강_Noun</v>
      </c>
    </row>
    <row r="5633" spans="1:6" x14ac:dyDescent="0.3">
      <c r="A5633" t="s">
        <v>4161</v>
      </c>
      <c r="B5633" t="s">
        <v>195</v>
      </c>
      <c r="C5633">
        <v>10</v>
      </c>
      <c r="D5633">
        <v>1</v>
      </c>
      <c r="E5633">
        <f t="shared" si="842"/>
        <v>1</v>
      </c>
      <c r="F5633" t="str">
        <f t="shared" si="843"/>
        <v>호구_Noun</v>
      </c>
    </row>
    <row r="5634" spans="1:6" x14ac:dyDescent="0.3">
      <c r="A5634" t="s">
        <v>4162</v>
      </c>
      <c r="B5634" t="s">
        <v>195</v>
      </c>
      <c r="C5634">
        <v>10</v>
      </c>
      <c r="D5634">
        <v>1</v>
      </c>
      <c r="E5634">
        <f t="shared" si="842"/>
        <v>1</v>
      </c>
      <c r="F5634" t="str">
        <f t="shared" si="843"/>
        <v>호날두_Noun</v>
      </c>
    </row>
    <row r="5635" spans="1:6" x14ac:dyDescent="0.3">
      <c r="A5635" t="s">
        <v>4163</v>
      </c>
      <c r="B5635" t="s">
        <v>195</v>
      </c>
      <c r="C5635">
        <v>10</v>
      </c>
      <c r="D5635">
        <v>1</v>
      </c>
      <c r="E5635">
        <f t="shared" si="842"/>
        <v>1</v>
      </c>
      <c r="F5635" t="str">
        <f t="shared" si="843"/>
        <v>호러_Noun</v>
      </c>
    </row>
    <row r="5636" spans="1:6" x14ac:dyDescent="0.3">
      <c r="A5636" t="s">
        <v>4164</v>
      </c>
      <c r="B5636" t="s">
        <v>195</v>
      </c>
      <c r="C5636">
        <v>8</v>
      </c>
      <c r="D5636">
        <v>1</v>
      </c>
      <c r="E5636">
        <f t="shared" si="842"/>
        <v>1</v>
      </c>
      <c r="F5636" t="str">
        <f t="shared" si="843"/>
        <v>호불호_Noun</v>
      </c>
    </row>
    <row r="5637" spans="1:6" x14ac:dyDescent="0.3">
      <c r="A5637" t="s">
        <v>4165</v>
      </c>
      <c r="B5637" t="s">
        <v>195</v>
      </c>
      <c r="C5637">
        <v>10</v>
      </c>
      <c r="D5637">
        <v>1</v>
      </c>
      <c r="E5637">
        <f t="shared" si="842"/>
        <v>1</v>
      </c>
      <c r="F5637" t="str">
        <f t="shared" si="843"/>
        <v>호스텔_Noun</v>
      </c>
    </row>
    <row r="5638" spans="1:6" x14ac:dyDescent="0.3">
      <c r="A5638" t="s">
        <v>4166</v>
      </c>
      <c r="B5638" t="s">
        <v>195</v>
      </c>
      <c r="C5638">
        <v>10</v>
      </c>
      <c r="D5638">
        <v>1</v>
      </c>
      <c r="E5638">
        <f t="shared" si="842"/>
        <v>1</v>
      </c>
      <c r="F5638" t="str">
        <f t="shared" si="843"/>
        <v>호점_Noun</v>
      </c>
    </row>
    <row r="5639" spans="1:6" x14ac:dyDescent="0.3">
      <c r="A5639" t="s">
        <v>4167</v>
      </c>
      <c r="B5639" t="s">
        <v>195</v>
      </c>
      <c r="C5639">
        <v>10</v>
      </c>
      <c r="D5639">
        <v>2</v>
      </c>
      <c r="E5639">
        <f t="shared" si="842"/>
        <v>1</v>
      </c>
      <c r="F5639" t="str">
        <f t="shared" si="843"/>
        <v>호크아이_Noun</v>
      </c>
    </row>
    <row r="5640" spans="1:6" x14ac:dyDescent="0.3">
      <c r="A5640" t="s">
        <v>4168</v>
      </c>
      <c r="B5640" t="s">
        <v>195</v>
      </c>
      <c r="C5640">
        <v>2</v>
      </c>
      <c r="D5640">
        <v>1</v>
      </c>
      <c r="E5640">
        <f t="shared" si="842"/>
        <v>1</v>
      </c>
      <c r="F5640" t="str">
        <f t="shared" si="843"/>
        <v>혹시_Noun</v>
      </c>
    </row>
    <row r="5641" spans="1:6" hidden="1" x14ac:dyDescent="0.3">
      <c r="A5641" t="s">
        <v>4169</v>
      </c>
      <c r="B5641" t="s">
        <v>214</v>
      </c>
      <c r="C5641">
        <v>1</v>
      </c>
      <c r="D5641">
        <v>1</v>
      </c>
    </row>
    <row r="5642" spans="1:6" hidden="1" x14ac:dyDescent="0.3">
      <c r="A5642" t="s">
        <v>4170</v>
      </c>
      <c r="B5642" t="s">
        <v>190</v>
      </c>
      <c r="C5642">
        <v>10</v>
      </c>
      <c r="D5642">
        <v>1</v>
      </c>
    </row>
    <row r="5643" spans="1:6" x14ac:dyDescent="0.3">
      <c r="A5643" t="s">
        <v>4171</v>
      </c>
      <c r="B5643" t="s">
        <v>195</v>
      </c>
      <c r="C5643">
        <v>10</v>
      </c>
      <c r="D5643">
        <v>1</v>
      </c>
      <c r="E5643">
        <f t="shared" ref="E5643:E5649" si="844">D5643/SUMIF(A:A, A5643, D:D)</f>
        <v>1</v>
      </c>
      <c r="F5643" t="str">
        <f t="shared" ref="F5643:F5649" si="845">A5643&amp;"_"&amp;B5643</f>
        <v>혼란_Noun</v>
      </c>
    </row>
    <row r="5644" spans="1:6" x14ac:dyDescent="0.3">
      <c r="A5644" t="s">
        <v>4172</v>
      </c>
      <c r="B5644" t="s">
        <v>195</v>
      </c>
      <c r="C5644">
        <v>7</v>
      </c>
      <c r="D5644">
        <v>1</v>
      </c>
      <c r="E5644">
        <f t="shared" si="844"/>
        <v>0.16666666666666666</v>
      </c>
      <c r="F5644" t="str">
        <f t="shared" si="845"/>
        <v>혼자_Noun</v>
      </c>
    </row>
    <row r="5645" spans="1:6" x14ac:dyDescent="0.3">
      <c r="A5645" t="s">
        <v>4172</v>
      </c>
      <c r="B5645" t="s">
        <v>195</v>
      </c>
      <c r="C5645">
        <v>10</v>
      </c>
      <c r="D5645">
        <v>5</v>
      </c>
      <c r="E5645">
        <f t="shared" si="844"/>
        <v>0.83333333333333337</v>
      </c>
      <c r="F5645" t="str">
        <f t="shared" si="845"/>
        <v>혼자_Noun</v>
      </c>
    </row>
    <row r="5646" spans="1:6" x14ac:dyDescent="0.3">
      <c r="A5646" t="s">
        <v>4173</v>
      </c>
      <c r="B5646" t="s">
        <v>195</v>
      </c>
      <c r="C5646">
        <v>10</v>
      </c>
      <c r="D5646">
        <v>1</v>
      </c>
      <c r="E5646">
        <f t="shared" si="844"/>
        <v>1</v>
      </c>
      <c r="F5646" t="str">
        <f t="shared" si="845"/>
        <v>혼잡_Noun</v>
      </c>
    </row>
    <row r="5647" spans="1:6" x14ac:dyDescent="0.3">
      <c r="A5647" t="s">
        <v>4174</v>
      </c>
      <c r="B5647" t="s">
        <v>195</v>
      </c>
      <c r="C5647">
        <v>10</v>
      </c>
      <c r="D5647">
        <v>1</v>
      </c>
      <c r="E5647">
        <f t="shared" si="844"/>
        <v>1</v>
      </c>
      <c r="F5647" t="str">
        <f t="shared" si="845"/>
        <v>홀랜드_Noun</v>
      </c>
    </row>
    <row r="5648" spans="1:6" x14ac:dyDescent="0.3">
      <c r="A5648" t="s">
        <v>4175</v>
      </c>
      <c r="B5648" t="s">
        <v>195</v>
      </c>
      <c r="C5648">
        <v>4</v>
      </c>
      <c r="D5648">
        <v>1</v>
      </c>
      <c r="E5648">
        <f t="shared" si="844"/>
        <v>1</v>
      </c>
      <c r="F5648" t="str">
        <f t="shared" si="845"/>
        <v>홈_Noun</v>
      </c>
    </row>
    <row r="5649" spans="1:6" x14ac:dyDescent="0.3">
      <c r="A5649" t="s">
        <v>4176</v>
      </c>
      <c r="B5649" t="s">
        <v>195</v>
      </c>
      <c r="C5649">
        <v>10</v>
      </c>
      <c r="D5649">
        <v>2</v>
      </c>
      <c r="E5649">
        <f t="shared" si="844"/>
        <v>0.33333333333333331</v>
      </c>
      <c r="F5649" t="str">
        <f t="shared" si="845"/>
        <v>화_Noun</v>
      </c>
    </row>
    <row r="5650" spans="1:6" hidden="1" x14ac:dyDescent="0.3">
      <c r="A5650" t="s">
        <v>4176</v>
      </c>
      <c r="B5650" t="s">
        <v>239</v>
      </c>
      <c r="C5650">
        <v>10</v>
      </c>
      <c r="D5650">
        <v>4</v>
      </c>
    </row>
    <row r="5651" spans="1:6" x14ac:dyDescent="0.3">
      <c r="A5651" t="s">
        <v>4177</v>
      </c>
      <c r="B5651" t="s">
        <v>195</v>
      </c>
      <c r="C5651">
        <v>1</v>
      </c>
      <c r="D5651">
        <v>1</v>
      </c>
      <c r="E5651">
        <f t="shared" ref="E5651:E5652" si="846">D5651/SUMIF(A:A, A5651, D:D)</f>
        <v>0.2</v>
      </c>
      <c r="F5651" t="str">
        <f t="shared" ref="F5651:F5652" si="847">A5651&amp;"_"&amp;B5651</f>
        <v>화가_Noun</v>
      </c>
    </row>
    <row r="5652" spans="1:6" x14ac:dyDescent="0.3">
      <c r="A5652" t="s">
        <v>4177</v>
      </c>
      <c r="B5652" t="s">
        <v>195</v>
      </c>
      <c r="C5652">
        <v>10</v>
      </c>
      <c r="D5652">
        <v>4</v>
      </c>
      <c r="E5652">
        <f t="shared" si="846"/>
        <v>0.8</v>
      </c>
      <c r="F5652" t="str">
        <f t="shared" si="847"/>
        <v>화가_Noun</v>
      </c>
    </row>
    <row r="5653" spans="1:6" hidden="1" x14ac:dyDescent="0.3">
      <c r="A5653" t="s">
        <v>4178</v>
      </c>
      <c r="B5653" t="s">
        <v>190</v>
      </c>
      <c r="C5653">
        <v>10</v>
      </c>
      <c r="D5653">
        <v>1</v>
      </c>
    </row>
    <row r="5654" spans="1:6" hidden="1" x14ac:dyDescent="0.3">
      <c r="A5654" t="s">
        <v>4179</v>
      </c>
      <c r="B5654" t="s">
        <v>190</v>
      </c>
      <c r="C5654">
        <v>10</v>
      </c>
      <c r="D5654">
        <v>1</v>
      </c>
    </row>
    <row r="5655" spans="1:6" hidden="1" x14ac:dyDescent="0.3">
      <c r="A5655" t="s">
        <v>4180</v>
      </c>
      <c r="B5655" t="s">
        <v>190</v>
      </c>
      <c r="C5655">
        <v>10</v>
      </c>
      <c r="D5655">
        <v>1</v>
      </c>
    </row>
    <row r="5656" spans="1:6" hidden="1" x14ac:dyDescent="0.3">
      <c r="A5656" t="s">
        <v>4181</v>
      </c>
      <c r="B5656" t="s">
        <v>202</v>
      </c>
      <c r="C5656">
        <v>10</v>
      </c>
      <c r="D5656">
        <v>1</v>
      </c>
    </row>
    <row r="5657" spans="1:6" hidden="1" x14ac:dyDescent="0.3">
      <c r="A5657" t="s">
        <v>4182</v>
      </c>
      <c r="B5657" t="s">
        <v>202</v>
      </c>
      <c r="C5657">
        <v>10</v>
      </c>
      <c r="D5657">
        <v>1</v>
      </c>
    </row>
    <row r="5658" spans="1:6" hidden="1" x14ac:dyDescent="0.3">
      <c r="A5658" t="s">
        <v>4183</v>
      </c>
      <c r="B5658" t="s">
        <v>202</v>
      </c>
      <c r="C5658">
        <v>9</v>
      </c>
      <c r="D5658">
        <v>1</v>
      </c>
    </row>
    <row r="5659" spans="1:6" hidden="1" x14ac:dyDescent="0.3">
      <c r="A5659" t="s">
        <v>4183</v>
      </c>
      <c r="B5659" t="s">
        <v>202</v>
      </c>
      <c r="C5659">
        <v>10</v>
      </c>
      <c r="D5659">
        <v>1</v>
      </c>
    </row>
    <row r="5660" spans="1:6" x14ac:dyDescent="0.3">
      <c r="A5660" t="s">
        <v>4184</v>
      </c>
      <c r="B5660" t="s">
        <v>195</v>
      </c>
      <c r="C5660">
        <v>10</v>
      </c>
      <c r="D5660">
        <v>4</v>
      </c>
      <c r="E5660">
        <f t="shared" ref="E5660:E5669" si="848">D5660/SUMIF(A:A, A5660, D:D)</f>
        <v>1</v>
      </c>
      <c r="F5660" t="str">
        <f t="shared" ref="F5660:F5669" si="849">A5660&amp;"_"&amp;B5660</f>
        <v>화보_Noun</v>
      </c>
    </row>
    <row r="5661" spans="1:6" x14ac:dyDescent="0.3">
      <c r="A5661" t="s">
        <v>4185</v>
      </c>
      <c r="B5661" t="s">
        <v>195</v>
      </c>
      <c r="C5661">
        <v>10</v>
      </c>
      <c r="D5661">
        <v>1</v>
      </c>
      <c r="E5661">
        <f t="shared" si="848"/>
        <v>1</v>
      </c>
      <c r="F5661" t="str">
        <f t="shared" si="849"/>
        <v>화비_Noun</v>
      </c>
    </row>
    <row r="5662" spans="1:6" x14ac:dyDescent="0.3">
      <c r="A5662" t="s">
        <v>4186</v>
      </c>
      <c r="B5662" t="s">
        <v>195</v>
      </c>
      <c r="C5662">
        <v>10</v>
      </c>
      <c r="D5662">
        <v>1</v>
      </c>
      <c r="E5662">
        <f t="shared" si="848"/>
        <v>1</v>
      </c>
      <c r="F5662" t="str">
        <f t="shared" si="849"/>
        <v>화생방_Noun</v>
      </c>
    </row>
    <row r="5663" spans="1:6" x14ac:dyDescent="0.3">
      <c r="A5663" t="s">
        <v>4187</v>
      </c>
      <c r="B5663" t="s">
        <v>195</v>
      </c>
      <c r="C5663">
        <v>10</v>
      </c>
      <c r="D5663">
        <v>1</v>
      </c>
      <c r="E5663">
        <f t="shared" si="848"/>
        <v>1</v>
      </c>
      <c r="F5663" t="str">
        <f t="shared" si="849"/>
        <v>화이팅_Noun</v>
      </c>
    </row>
    <row r="5664" spans="1:6" x14ac:dyDescent="0.3">
      <c r="A5664" t="s">
        <v>4188</v>
      </c>
      <c r="B5664" t="s">
        <v>195</v>
      </c>
      <c r="C5664">
        <v>9</v>
      </c>
      <c r="D5664">
        <v>1</v>
      </c>
      <c r="E5664">
        <f t="shared" si="848"/>
        <v>0.25</v>
      </c>
      <c r="F5664" t="str">
        <f t="shared" si="849"/>
        <v>화장실_Noun</v>
      </c>
    </row>
    <row r="5665" spans="1:6" x14ac:dyDescent="0.3">
      <c r="A5665" t="s">
        <v>4188</v>
      </c>
      <c r="B5665" t="s">
        <v>195</v>
      </c>
      <c r="C5665">
        <v>10</v>
      </c>
      <c r="D5665">
        <v>3</v>
      </c>
      <c r="E5665">
        <f t="shared" si="848"/>
        <v>0.75</v>
      </c>
      <c r="F5665" t="str">
        <f t="shared" si="849"/>
        <v>화장실_Noun</v>
      </c>
    </row>
    <row r="5666" spans="1:6" x14ac:dyDescent="0.3">
      <c r="A5666" t="s">
        <v>4189</v>
      </c>
      <c r="B5666" t="s">
        <v>195</v>
      </c>
      <c r="C5666">
        <v>9</v>
      </c>
      <c r="D5666">
        <v>1</v>
      </c>
      <c r="E5666">
        <f t="shared" si="848"/>
        <v>1</v>
      </c>
      <c r="F5666" t="str">
        <f t="shared" si="849"/>
        <v>화전_Noun</v>
      </c>
    </row>
    <row r="5667" spans="1:6" x14ac:dyDescent="0.3">
      <c r="A5667" t="s">
        <v>4190</v>
      </c>
      <c r="B5667" t="s">
        <v>195</v>
      </c>
      <c r="C5667">
        <v>1</v>
      </c>
      <c r="D5667">
        <v>1</v>
      </c>
      <c r="E5667">
        <f t="shared" si="848"/>
        <v>1</v>
      </c>
      <c r="F5667" t="str">
        <f t="shared" si="849"/>
        <v>화표_Noun</v>
      </c>
    </row>
    <row r="5668" spans="1:6" x14ac:dyDescent="0.3">
      <c r="A5668" t="s">
        <v>4191</v>
      </c>
      <c r="B5668" t="s">
        <v>195</v>
      </c>
      <c r="C5668">
        <v>10</v>
      </c>
      <c r="D5668">
        <v>1</v>
      </c>
      <c r="E5668">
        <f t="shared" si="848"/>
        <v>1</v>
      </c>
      <c r="F5668" t="str">
        <f t="shared" si="849"/>
        <v>확_Noun</v>
      </c>
    </row>
    <row r="5669" spans="1:6" x14ac:dyDescent="0.3">
      <c r="A5669" t="s">
        <v>4192</v>
      </c>
      <c r="B5669" t="s">
        <v>195</v>
      </c>
      <c r="C5669">
        <v>10</v>
      </c>
      <c r="D5669">
        <v>1</v>
      </c>
      <c r="E5669">
        <f t="shared" si="848"/>
        <v>1</v>
      </c>
      <c r="F5669" t="str">
        <f t="shared" si="849"/>
        <v>확률_Noun</v>
      </c>
    </row>
    <row r="5670" spans="1:6" hidden="1" x14ac:dyDescent="0.3">
      <c r="A5670" t="s">
        <v>4193</v>
      </c>
      <c r="B5670" t="s">
        <v>202</v>
      </c>
      <c r="C5670">
        <v>10</v>
      </c>
      <c r="D5670">
        <v>3</v>
      </c>
    </row>
    <row r="5671" spans="1:6" x14ac:dyDescent="0.3">
      <c r="A5671" t="s">
        <v>4194</v>
      </c>
      <c r="B5671" t="s">
        <v>195</v>
      </c>
      <c r="C5671">
        <v>10</v>
      </c>
      <c r="D5671">
        <v>1</v>
      </c>
      <c r="E5671">
        <f t="shared" ref="E5671:E5673" si="850">D5671/SUMIF(A:A, A5671, D:D)</f>
        <v>1</v>
      </c>
      <c r="F5671" t="str">
        <f t="shared" ref="F5671:F5673" si="851">A5671&amp;"_"&amp;B5671</f>
        <v>확인_Noun</v>
      </c>
    </row>
    <row r="5672" spans="1:6" x14ac:dyDescent="0.3">
      <c r="A5672" t="s">
        <v>4195</v>
      </c>
      <c r="B5672" t="s">
        <v>195</v>
      </c>
      <c r="C5672">
        <v>10</v>
      </c>
      <c r="D5672">
        <v>1</v>
      </c>
      <c r="E5672">
        <f t="shared" si="850"/>
        <v>1</v>
      </c>
      <c r="F5672" t="str">
        <f t="shared" si="851"/>
        <v>환불_Noun</v>
      </c>
    </row>
    <row r="5673" spans="1:6" x14ac:dyDescent="0.3">
      <c r="A5673" t="s">
        <v>4196</v>
      </c>
      <c r="B5673" t="s">
        <v>195</v>
      </c>
      <c r="C5673">
        <v>10</v>
      </c>
      <c r="D5673">
        <v>1</v>
      </c>
      <c r="E5673">
        <f t="shared" si="850"/>
        <v>1</v>
      </c>
      <c r="F5673" t="str">
        <f t="shared" si="851"/>
        <v>환상_Noun</v>
      </c>
    </row>
    <row r="5674" spans="1:6" hidden="1" x14ac:dyDescent="0.3">
      <c r="A5674" t="s">
        <v>4197</v>
      </c>
      <c r="B5674" t="s">
        <v>202</v>
      </c>
      <c r="C5674">
        <v>10</v>
      </c>
      <c r="D5674">
        <v>1</v>
      </c>
    </row>
    <row r="5675" spans="1:6" x14ac:dyDescent="0.3">
      <c r="A5675" t="s">
        <v>4198</v>
      </c>
      <c r="B5675" t="s">
        <v>195</v>
      </c>
      <c r="C5675">
        <v>10</v>
      </c>
      <c r="D5675">
        <v>1</v>
      </c>
      <c r="E5675">
        <f t="shared" ref="E5675:E5677" si="852">D5675/SUMIF(A:A, A5675, D:D)</f>
        <v>1</v>
      </c>
      <c r="F5675" t="str">
        <f t="shared" ref="F5675:F5677" si="853">A5675&amp;"_"&amp;B5675</f>
        <v>환호성_Noun</v>
      </c>
    </row>
    <row r="5676" spans="1:6" x14ac:dyDescent="0.3">
      <c r="A5676" t="s">
        <v>4199</v>
      </c>
      <c r="B5676" t="s">
        <v>195</v>
      </c>
      <c r="C5676">
        <v>7</v>
      </c>
      <c r="D5676">
        <v>1</v>
      </c>
      <c r="E5676">
        <f t="shared" si="852"/>
        <v>1</v>
      </c>
      <c r="F5676" t="str">
        <f t="shared" si="853"/>
        <v>활약_Noun</v>
      </c>
    </row>
    <row r="5677" spans="1:6" x14ac:dyDescent="0.3">
      <c r="A5677" t="s">
        <v>4200</v>
      </c>
      <c r="B5677" t="s">
        <v>195</v>
      </c>
      <c r="C5677">
        <v>10</v>
      </c>
      <c r="D5677">
        <v>1</v>
      </c>
      <c r="E5677">
        <f t="shared" si="852"/>
        <v>1</v>
      </c>
      <c r="F5677" t="str">
        <f t="shared" si="853"/>
        <v>황르_Noun</v>
      </c>
    </row>
    <row r="5678" spans="1:6" hidden="1" x14ac:dyDescent="0.3">
      <c r="A5678" t="s">
        <v>4201</v>
      </c>
      <c r="B5678" t="s">
        <v>202</v>
      </c>
      <c r="C5678">
        <v>10</v>
      </c>
      <c r="D5678">
        <v>1</v>
      </c>
    </row>
    <row r="5679" spans="1:6" x14ac:dyDescent="0.3">
      <c r="A5679" t="s">
        <v>4202</v>
      </c>
      <c r="B5679" t="s">
        <v>195</v>
      </c>
      <c r="C5679">
        <v>8</v>
      </c>
      <c r="D5679">
        <v>1</v>
      </c>
      <c r="E5679">
        <f t="shared" ref="E5679:E5695" si="854">D5679/SUMIF(A:A, A5679, D:D)</f>
        <v>0.5</v>
      </c>
      <c r="F5679" t="str">
        <f t="shared" ref="F5679:F5695" si="855">A5679&amp;"_"&amp;B5679</f>
        <v>회_Noun</v>
      </c>
    </row>
    <row r="5680" spans="1:6" x14ac:dyDescent="0.3">
      <c r="A5680" t="s">
        <v>4202</v>
      </c>
      <c r="B5680" t="s">
        <v>195</v>
      </c>
      <c r="C5680">
        <v>10</v>
      </c>
      <c r="D5680">
        <v>1</v>
      </c>
      <c r="E5680">
        <f t="shared" si="854"/>
        <v>0.5</v>
      </c>
      <c r="F5680" t="str">
        <f t="shared" si="855"/>
        <v>회_Noun</v>
      </c>
    </row>
    <row r="5681" spans="1:6" x14ac:dyDescent="0.3">
      <c r="A5681" t="s">
        <v>4203</v>
      </c>
      <c r="B5681" t="s">
        <v>195</v>
      </c>
      <c r="C5681">
        <v>10</v>
      </c>
      <c r="D5681">
        <v>1</v>
      </c>
      <c r="E5681">
        <f t="shared" si="854"/>
        <v>1</v>
      </c>
      <c r="F5681" t="str">
        <f t="shared" si="855"/>
        <v>회담_Noun</v>
      </c>
    </row>
    <row r="5682" spans="1:6" x14ac:dyDescent="0.3">
      <c r="A5682" t="s">
        <v>4204</v>
      </c>
      <c r="B5682" t="s">
        <v>195</v>
      </c>
      <c r="C5682">
        <v>10</v>
      </c>
      <c r="D5682">
        <v>1</v>
      </c>
      <c r="E5682">
        <f t="shared" si="854"/>
        <v>1</v>
      </c>
      <c r="F5682" t="str">
        <f t="shared" si="855"/>
        <v>회복_Noun</v>
      </c>
    </row>
    <row r="5683" spans="1:6" x14ac:dyDescent="0.3">
      <c r="A5683" t="s">
        <v>4205</v>
      </c>
      <c r="B5683" t="s">
        <v>195</v>
      </c>
      <c r="C5683">
        <v>9</v>
      </c>
      <c r="D5683">
        <v>1</v>
      </c>
      <c r="E5683">
        <f t="shared" si="854"/>
        <v>1</v>
      </c>
      <c r="F5683" t="str">
        <f t="shared" si="855"/>
        <v>획_Noun</v>
      </c>
    </row>
    <row r="5684" spans="1:6" x14ac:dyDescent="0.3">
      <c r="A5684" t="s">
        <v>4206</v>
      </c>
      <c r="B5684" t="s">
        <v>195</v>
      </c>
      <c r="C5684">
        <v>1</v>
      </c>
      <c r="D5684">
        <v>1</v>
      </c>
      <c r="E5684">
        <f t="shared" si="854"/>
        <v>0.5</v>
      </c>
      <c r="F5684" t="str">
        <f t="shared" si="855"/>
        <v>효_Noun</v>
      </c>
    </row>
    <row r="5685" spans="1:6" x14ac:dyDescent="0.3">
      <c r="A5685" t="s">
        <v>4206</v>
      </c>
      <c r="B5685" t="s">
        <v>195</v>
      </c>
      <c r="C5685">
        <v>10</v>
      </c>
      <c r="D5685">
        <v>1</v>
      </c>
      <c r="E5685">
        <f t="shared" si="854"/>
        <v>0.5</v>
      </c>
      <c r="F5685" t="str">
        <f t="shared" si="855"/>
        <v>효_Noun</v>
      </c>
    </row>
    <row r="5686" spans="1:6" x14ac:dyDescent="0.3">
      <c r="A5686" t="s">
        <v>4207</v>
      </c>
      <c r="B5686" t="s">
        <v>195</v>
      </c>
      <c r="C5686">
        <v>10</v>
      </c>
      <c r="D5686">
        <v>1</v>
      </c>
      <c r="E5686">
        <f t="shared" si="854"/>
        <v>1</v>
      </c>
      <c r="F5686" t="str">
        <f t="shared" si="855"/>
        <v>효심_Noun</v>
      </c>
    </row>
    <row r="5687" spans="1:6" x14ac:dyDescent="0.3">
      <c r="A5687" t="s">
        <v>4208</v>
      </c>
      <c r="B5687" t="s">
        <v>195</v>
      </c>
      <c r="C5687">
        <v>10</v>
      </c>
      <c r="D5687">
        <v>6</v>
      </c>
      <c r="E5687">
        <f t="shared" si="854"/>
        <v>1</v>
      </c>
      <c r="F5687" t="str">
        <f t="shared" si="855"/>
        <v>효자_Noun</v>
      </c>
    </row>
    <row r="5688" spans="1:6" x14ac:dyDescent="0.3">
      <c r="A5688" t="s">
        <v>4209</v>
      </c>
      <c r="B5688" t="s">
        <v>195</v>
      </c>
      <c r="C5688">
        <v>1</v>
      </c>
      <c r="D5688">
        <v>1</v>
      </c>
      <c r="E5688">
        <f t="shared" si="854"/>
        <v>0.16666666666666666</v>
      </c>
      <c r="F5688" t="str">
        <f t="shared" si="855"/>
        <v>효자로_Noun</v>
      </c>
    </row>
    <row r="5689" spans="1:6" x14ac:dyDescent="0.3">
      <c r="A5689" t="s">
        <v>4209</v>
      </c>
      <c r="B5689" t="s">
        <v>195</v>
      </c>
      <c r="C5689">
        <v>8</v>
      </c>
      <c r="D5689">
        <v>1</v>
      </c>
      <c r="E5689">
        <f t="shared" si="854"/>
        <v>0.16666666666666666</v>
      </c>
      <c r="F5689" t="str">
        <f t="shared" si="855"/>
        <v>효자로_Noun</v>
      </c>
    </row>
    <row r="5690" spans="1:6" x14ac:dyDescent="0.3">
      <c r="A5690" t="s">
        <v>4209</v>
      </c>
      <c r="B5690" t="s">
        <v>195</v>
      </c>
      <c r="C5690">
        <v>10</v>
      </c>
      <c r="D5690">
        <v>4</v>
      </c>
      <c r="E5690">
        <f t="shared" si="854"/>
        <v>0.66666666666666663</v>
      </c>
      <c r="F5690" t="str">
        <f t="shared" si="855"/>
        <v>효자로_Noun</v>
      </c>
    </row>
    <row r="5691" spans="1:6" x14ac:dyDescent="0.3">
      <c r="A5691" t="s">
        <v>4210</v>
      </c>
      <c r="B5691" t="s">
        <v>195</v>
      </c>
      <c r="C5691">
        <v>4</v>
      </c>
      <c r="D5691">
        <v>2</v>
      </c>
      <c r="E5691">
        <f t="shared" si="854"/>
        <v>0.18181818181818182</v>
      </c>
      <c r="F5691" t="str">
        <f t="shared" si="855"/>
        <v>후_Noun</v>
      </c>
    </row>
    <row r="5692" spans="1:6" x14ac:dyDescent="0.3">
      <c r="A5692" t="s">
        <v>4210</v>
      </c>
      <c r="B5692" t="s">
        <v>195</v>
      </c>
      <c r="C5692">
        <v>8</v>
      </c>
      <c r="D5692">
        <v>1</v>
      </c>
      <c r="E5692">
        <f t="shared" si="854"/>
        <v>9.0909090909090912E-2</v>
      </c>
      <c r="F5692" t="str">
        <f t="shared" si="855"/>
        <v>후_Noun</v>
      </c>
    </row>
    <row r="5693" spans="1:6" x14ac:dyDescent="0.3">
      <c r="A5693" t="s">
        <v>4210</v>
      </c>
      <c r="B5693" t="s">
        <v>195</v>
      </c>
      <c r="C5693">
        <v>10</v>
      </c>
      <c r="D5693">
        <v>8</v>
      </c>
      <c r="E5693">
        <f t="shared" si="854"/>
        <v>0.72727272727272729</v>
      </c>
      <c r="F5693" t="str">
        <f t="shared" si="855"/>
        <v>후_Noun</v>
      </c>
    </row>
    <row r="5694" spans="1:6" x14ac:dyDescent="0.3">
      <c r="A5694" t="s">
        <v>4211</v>
      </c>
      <c r="B5694" t="s">
        <v>195</v>
      </c>
      <c r="C5694">
        <v>8</v>
      </c>
      <c r="D5694">
        <v>1</v>
      </c>
      <c r="E5694">
        <f t="shared" si="854"/>
        <v>0.5</v>
      </c>
      <c r="F5694" t="str">
        <f t="shared" si="855"/>
        <v>후기_Noun</v>
      </c>
    </row>
    <row r="5695" spans="1:6" x14ac:dyDescent="0.3">
      <c r="A5695" t="s">
        <v>4211</v>
      </c>
      <c r="B5695" t="s">
        <v>195</v>
      </c>
      <c r="C5695">
        <v>10</v>
      </c>
      <c r="D5695">
        <v>1</v>
      </c>
      <c r="E5695">
        <f t="shared" si="854"/>
        <v>0.5</v>
      </c>
      <c r="F5695" t="str">
        <f t="shared" si="855"/>
        <v>후기_Noun</v>
      </c>
    </row>
    <row r="5696" spans="1:6" hidden="1" x14ac:dyDescent="0.3">
      <c r="A5696" t="s">
        <v>4212</v>
      </c>
      <c r="B5696" t="s">
        <v>190</v>
      </c>
      <c r="C5696">
        <v>10</v>
      </c>
      <c r="D5696">
        <v>1</v>
      </c>
    </row>
    <row r="5697" spans="1:6" hidden="1" x14ac:dyDescent="0.3">
      <c r="A5697" t="s">
        <v>4213</v>
      </c>
      <c r="B5697" t="s">
        <v>202</v>
      </c>
      <c r="C5697">
        <v>10</v>
      </c>
      <c r="D5697">
        <v>1</v>
      </c>
    </row>
    <row r="5698" spans="1:6" x14ac:dyDescent="0.3">
      <c r="A5698" t="s">
        <v>4214</v>
      </c>
      <c r="B5698" t="s">
        <v>195</v>
      </c>
      <c r="C5698">
        <v>8</v>
      </c>
      <c r="D5698">
        <v>1</v>
      </c>
      <c r="E5698">
        <f t="shared" ref="E5698:E5700" si="856">D5698/SUMIF(A:A, A5698, D:D)</f>
        <v>0.5</v>
      </c>
      <c r="F5698" t="str">
        <f t="shared" ref="F5698:F5700" si="857">A5698&amp;"_"&amp;B5698</f>
        <v>후반_Noun</v>
      </c>
    </row>
    <row r="5699" spans="1:6" x14ac:dyDescent="0.3">
      <c r="A5699" t="s">
        <v>4214</v>
      </c>
      <c r="B5699" t="s">
        <v>195</v>
      </c>
      <c r="C5699">
        <v>10</v>
      </c>
      <c r="D5699">
        <v>1</v>
      </c>
      <c r="E5699">
        <f t="shared" si="856"/>
        <v>0.5</v>
      </c>
      <c r="F5699" t="str">
        <f t="shared" si="857"/>
        <v>후반_Noun</v>
      </c>
    </row>
    <row r="5700" spans="1:6" x14ac:dyDescent="0.3">
      <c r="A5700" t="s">
        <v>4215</v>
      </c>
      <c r="B5700" t="s">
        <v>195</v>
      </c>
      <c r="C5700">
        <v>10</v>
      </c>
      <c r="D5700">
        <v>1</v>
      </c>
      <c r="E5700">
        <f t="shared" si="856"/>
        <v>1</v>
      </c>
      <c r="F5700" t="str">
        <f t="shared" si="857"/>
        <v>후속_Noun</v>
      </c>
    </row>
    <row r="5701" spans="1:6" hidden="1" x14ac:dyDescent="0.3">
      <c r="A5701" t="s">
        <v>4216</v>
      </c>
      <c r="B5701" t="s">
        <v>810</v>
      </c>
      <c r="C5701">
        <v>10</v>
      </c>
      <c r="D5701">
        <v>1</v>
      </c>
    </row>
    <row r="5702" spans="1:6" x14ac:dyDescent="0.3">
      <c r="A5702" t="s">
        <v>4217</v>
      </c>
      <c r="B5702" t="s">
        <v>195</v>
      </c>
      <c r="C5702">
        <v>10</v>
      </c>
      <c r="D5702">
        <v>1</v>
      </c>
      <c r="E5702">
        <f t="shared" ref="E5702:E5705" si="858">D5702/SUMIF(A:A, A5702, D:D)</f>
        <v>1</v>
      </c>
      <c r="F5702" t="str">
        <f t="shared" ref="F5702:F5705" si="859">A5702&amp;"_"&amp;B5702</f>
        <v>후의_Noun</v>
      </c>
    </row>
    <row r="5703" spans="1:6" x14ac:dyDescent="0.3">
      <c r="A5703" t="s">
        <v>4218</v>
      </c>
      <c r="B5703" t="s">
        <v>195</v>
      </c>
      <c r="C5703">
        <v>8</v>
      </c>
      <c r="D5703">
        <v>1</v>
      </c>
      <c r="E5703">
        <f t="shared" si="858"/>
        <v>1</v>
      </c>
      <c r="F5703" t="str">
        <f t="shared" si="859"/>
        <v>후잉후잉_Noun</v>
      </c>
    </row>
    <row r="5704" spans="1:6" x14ac:dyDescent="0.3">
      <c r="A5704" t="s">
        <v>4219</v>
      </c>
      <c r="B5704" t="s">
        <v>195</v>
      </c>
      <c r="C5704">
        <v>10</v>
      </c>
      <c r="D5704">
        <v>2</v>
      </c>
      <c r="E5704">
        <f t="shared" si="858"/>
        <v>1</v>
      </c>
      <c r="F5704" t="str">
        <f t="shared" si="859"/>
        <v>후편_Noun</v>
      </c>
    </row>
    <row r="5705" spans="1:6" x14ac:dyDescent="0.3">
      <c r="A5705" t="s">
        <v>4220</v>
      </c>
      <c r="B5705" t="s">
        <v>195</v>
      </c>
      <c r="C5705">
        <v>10</v>
      </c>
      <c r="D5705">
        <v>4</v>
      </c>
      <c r="E5705">
        <f t="shared" si="858"/>
        <v>1</v>
      </c>
      <c r="F5705" t="str">
        <f t="shared" si="859"/>
        <v>후회_Noun</v>
      </c>
    </row>
    <row r="5706" spans="1:6" hidden="1" x14ac:dyDescent="0.3">
      <c r="A5706" t="s">
        <v>4221</v>
      </c>
      <c r="B5706" t="s">
        <v>202</v>
      </c>
      <c r="C5706">
        <v>10</v>
      </c>
      <c r="D5706">
        <v>1</v>
      </c>
    </row>
    <row r="5707" spans="1:6" x14ac:dyDescent="0.3">
      <c r="A5707" t="s">
        <v>4222</v>
      </c>
      <c r="B5707" t="s">
        <v>195</v>
      </c>
      <c r="C5707">
        <v>10</v>
      </c>
      <c r="D5707">
        <v>1</v>
      </c>
      <c r="E5707">
        <f>D5707/SUMIF(A:A, A5707, D:D)</f>
        <v>1</v>
      </c>
      <c r="F5707" t="str">
        <f>A5707&amp;"_"&amp;B5707</f>
        <v>훨_Noun</v>
      </c>
    </row>
    <row r="5708" spans="1:6" hidden="1" x14ac:dyDescent="0.3">
      <c r="A5708" t="s">
        <v>4223</v>
      </c>
      <c r="B5708" t="s">
        <v>214</v>
      </c>
      <c r="C5708">
        <v>10</v>
      </c>
      <c r="D5708">
        <v>1</v>
      </c>
    </row>
    <row r="5709" spans="1:6" x14ac:dyDescent="0.3">
      <c r="A5709" t="s">
        <v>4224</v>
      </c>
      <c r="B5709" t="s">
        <v>195</v>
      </c>
      <c r="C5709">
        <v>10</v>
      </c>
      <c r="D5709">
        <v>1</v>
      </c>
      <c r="E5709">
        <f t="shared" ref="E5709:E5710" si="860">D5709/SUMIF(A:A, A5709, D:D)</f>
        <v>1</v>
      </c>
      <c r="F5709" t="str">
        <f t="shared" ref="F5709:F5710" si="861">A5709&amp;"_"&amp;B5709</f>
        <v>휘파람_Noun</v>
      </c>
    </row>
    <row r="5710" spans="1:6" x14ac:dyDescent="0.3">
      <c r="A5710" t="s">
        <v>4225</v>
      </c>
      <c r="B5710" t="s">
        <v>195</v>
      </c>
      <c r="C5710">
        <v>10</v>
      </c>
      <c r="D5710">
        <v>1</v>
      </c>
      <c r="E5710">
        <f t="shared" si="860"/>
        <v>1</v>
      </c>
      <c r="F5710" t="str">
        <f t="shared" si="861"/>
        <v>휴먼_Noun</v>
      </c>
    </row>
    <row r="5711" spans="1:6" hidden="1" x14ac:dyDescent="0.3">
      <c r="A5711" t="s">
        <v>4226</v>
      </c>
      <c r="B5711" t="s">
        <v>190</v>
      </c>
      <c r="C5711">
        <v>10</v>
      </c>
      <c r="D5711">
        <v>1</v>
      </c>
    </row>
    <row r="5712" spans="1:6" x14ac:dyDescent="0.3">
      <c r="A5712" t="s">
        <v>4227</v>
      </c>
      <c r="B5712" t="s">
        <v>195</v>
      </c>
      <c r="C5712">
        <v>10</v>
      </c>
      <c r="D5712">
        <v>1</v>
      </c>
      <c r="E5712">
        <f t="shared" ref="E5712:E5713" si="862">D5712/SUMIF(A:A, A5712, D:D)</f>
        <v>1</v>
      </c>
      <c r="F5712" t="str">
        <f t="shared" ref="F5712:F5713" si="863">A5712&amp;"_"&amp;B5712</f>
        <v>흐름_Noun</v>
      </c>
    </row>
    <row r="5713" spans="1:6" x14ac:dyDescent="0.3">
      <c r="A5713" t="s">
        <v>4228</v>
      </c>
      <c r="B5713" t="s">
        <v>195</v>
      </c>
      <c r="C5713">
        <v>10</v>
      </c>
      <c r="D5713">
        <v>1</v>
      </c>
      <c r="E5713">
        <f t="shared" si="862"/>
        <v>1</v>
      </c>
      <c r="F5713" t="str">
        <f t="shared" si="863"/>
        <v>흐윽_Noun</v>
      </c>
    </row>
    <row r="5714" spans="1:6" hidden="1" x14ac:dyDescent="0.3">
      <c r="A5714" t="s">
        <v>4229</v>
      </c>
      <c r="B5714" t="s">
        <v>214</v>
      </c>
      <c r="C5714">
        <v>10</v>
      </c>
      <c r="D5714">
        <v>4</v>
      </c>
    </row>
    <row r="5715" spans="1:6" hidden="1" x14ac:dyDescent="0.3">
      <c r="A5715" t="s">
        <v>4230</v>
      </c>
      <c r="B5715" t="s">
        <v>190</v>
      </c>
      <c r="C5715">
        <v>10</v>
      </c>
      <c r="D5715">
        <v>1</v>
      </c>
    </row>
    <row r="5716" spans="1:6" hidden="1" x14ac:dyDescent="0.3">
      <c r="A5716" t="s">
        <v>4231</v>
      </c>
      <c r="B5716" t="s">
        <v>190</v>
      </c>
      <c r="C5716">
        <v>10</v>
      </c>
      <c r="D5716">
        <v>1</v>
      </c>
    </row>
    <row r="5717" spans="1:6" hidden="1" x14ac:dyDescent="0.3">
      <c r="A5717" t="s">
        <v>4232</v>
      </c>
      <c r="B5717" t="s">
        <v>190</v>
      </c>
      <c r="C5717">
        <v>10</v>
      </c>
      <c r="D5717">
        <v>2</v>
      </c>
    </row>
    <row r="5718" spans="1:6" hidden="1" x14ac:dyDescent="0.3">
      <c r="A5718" t="s">
        <v>4233</v>
      </c>
      <c r="B5718" t="s">
        <v>190</v>
      </c>
      <c r="C5718">
        <v>10</v>
      </c>
      <c r="D5718">
        <v>1</v>
      </c>
    </row>
    <row r="5719" spans="1:6" hidden="1" x14ac:dyDescent="0.3">
      <c r="A5719" t="s">
        <v>4234</v>
      </c>
      <c r="B5719" t="s">
        <v>190</v>
      </c>
      <c r="C5719">
        <v>10</v>
      </c>
      <c r="D5719">
        <v>3</v>
      </c>
    </row>
    <row r="5720" spans="1:6" x14ac:dyDescent="0.3">
      <c r="A5720" t="s">
        <v>4235</v>
      </c>
      <c r="B5720" t="s">
        <v>195</v>
      </c>
      <c r="C5720">
        <v>10</v>
      </c>
      <c r="D5720">
        <v>1</v>
      </c>
      <c r="E5720">
        <f t="shared" ref="E5720:E5721" si="864">D5720/SUMIF(A:A, A5720, D:D)</f>
        <v>1</v>
      </c>
      <c r="F5720" t="str">
        <f t="shared" ref="F5720:F5721" si="865">A5720&amp;"_"&amp;B5720</f>
        <v>흠_Noun</v>
      </c>
    </row>
    <row r="5721" spans="1:6" x14ac:dyDescent="0.3">
      <c r="A5721" t="s">
        <v>4236</v>
      </c>
      <c r="B5721" t="s">
        <v>195</v>
      </c>
      <c r="C5721">
        <v>10</v>
      </c>
      <c r="D5721">
        <v>1</v>
      </c>
      <c r="E5721">
        <f t="shared" si="864"/>
        <v>1</v>
      </c>
      <c r="F5721" t="str">
        <f t="shared" si="865"/>
        <v>흥미_Noun</v>
      </c>
    </row>
    <row r="5722" spans="1:6" hidden="1" x14ac:dyDescent="0.3">
      <c r="A5722" t="s">
        <v>4237</v>
      </c>
      <c r="B5722" t="s">
        <v>202</v>
      </c>
      <c r="C5722">
        <v>10</v>
      </c>
      <c r="D5722">
        <v>1</v>
      </c>
    </row>
    <row r="5723" spans="1:6" x14ac:dyDescent="0.3">
      <c r="A5723" t="s">
        <v>4238</v>
      </c>
      <c r="B5723" t="s">
        <v>195</v>
      </c>
      <c r="C5723">
        <v>10</v>
      </c>
      <c r="D5723">
        <v>2</v>
      </c>
      <c r="E5723">
        <f>D5723/SUMIF(A:A, A5723, D:D)</f>
        <v>1</v>
      </c>
      <c r="F5723" t="str">
        <f>A5723&amp;"_"&amp;B5723</f>
        <v>흥분_Noun</v>
      </c>
    </row>
    <row r="5724" spans="1:6" hidden="1" x14ac:dyDescent="0.3">
      <c r="A5724" t="s">
        <v>4239</v>
      </c>
      <c r="B5724" t="s">
        <v>202</v>
      </c>
      <c r="C5724">
        <v>10</v>
      </c>
      <c r="D5724">
        <v>1</v>
      </c>
    </row>
    <row r="5725" spans="1:6" x14ac:dyDescent="0.3">
      <c r="A5725" t="s">
        <v>4240</v>
      </c>
      <c r="B5725" t="s">
        <v>195</v>
      </c>
      <c r="C5725">
        <v>1</v>
      </c>
      <c r="D5725">
        <v>1</v>
      </c>
      <c r="E5725">
        <f>D5725/SUMIF(A:A, A5725, D:D)</f>
        <v>1</v>
      </c>
      <c r="F5725" t="str">
        <f>A5725&amp;"_"&amp;B5725</f>
        <v>흥행_Noun</v>
      </c>
    </row>
    <row r="5726" spans="1:6" hidden="1" x14ac:dyDescent="0.3">
      <c r="A5726" t="s">
        <v>4241</v>
      </c>
      <c r="B5726" t="s">
        <v>202</v>
      </c>
      <c r="C5726">
        <v>1</v>
      </c>
      <c r="D5726">
        <v>1</v>
      </c>
    </row>
    <row r="5727" spans="1:6" x14ac:dyDescent="0.3">
      <c r="A5727" t="s">
        <v>4242</v>
      </c>
      <c r="B5727" t="s">
        <v>195</v>
      </c>
      <c r="C5727">
        <v>10</v>
      </c>
      <c r="D5727">
        <v>2</v>
      </c>
      <c r="E5727">
        <f t="shared" ref="E5727:E5730" si="866">D5727/SUMIF(A:A, A5727, D:D)</f>
        <v>1</v>
      </c>
      <c r="F5727" t="str">
        <f t="shared" ref="F5727:F5730" si="867">A5727&amp;"_"&amp;B5727</f>
        <v>희망_Noun</v>
      </c>
    </row>
    <row r="5728" spans="1:6" x14ac:dyDescent="0.3">
      <c r="A5728" t="s">
        <v>4243</v>
      </c>
      <c r="B5728" t="s">
        <v>195</v>
      </c>
      <c r="C5728">
        <v>10</v>
      </c>
      <c r="D5728">
        <v>1</v>
      </c>
      <c r="E5728">
        <f t="shared" si="866"/>
        <v>1</v>
      </c>
      <c r="F5728" t="str">
        <f t="shared" si="867"/>
        <v>희망이_Noun</v>
      </c>
    </row>
    <row r="5729" spans="1:6" x14ac:dyDescent="0.3">
      <c r="A5729" t="s">
        <v>4244</v>
      </c>
      <c r="B5729" t="s">
        <v>195</v>
      </c>
      <c r="C5729">
        <v>10</v>
      </c>
      <c r="D5729">
        <v>4</v>
      </c>
      <c r="E5729">
        <f t="shared" si="866"/>
        <v>1</v>
      </c>
      <c r="F5729" t="str">
        <f t="shared" si="867"/>
        <v>희생_Noun</v>
      </c>
    </row>
    <row r="5730" spans="1:6" x14ac:dyDescent="0.3">
      <c r="A5730" t="s">
        <v>4245</v>
      </c>
      <c r="B5730" t="s">
        <v>195</v>
      </c>
      <c r="C5730">
        <v>8</v>
      </c>
      <c r="D5730">
        <v>1</v>
      </c>
      <c r="E5730">
        <f t="shared" si="866"/>
        <v>1</v>
      </c>
      <c r="F5730" t="str">
        <f t="shared" si="867"/>
        <v>흰색_Noun</v>
      </c>
    </row>
    <row r="5731" spans="1:6" hidden="1" x14ac:dyDescent="0.3">
      <c r="A5731" t="s">
        <v>4246</v>
      </c>
      <c r="B5731" t="s">
        <v>214</v>
      </c>
      <c r="C5731">
        <v>10</v>
      </c>
      <c r="D5731">
        <v>1</v>
      </c>
    </row>
    <row r="5732" spans="1:6" x14ac:dyDescent="0.3">
      <c r="A5732" t="s">
        <v>4247</v>
      </c>
      <c r="B5732" t="s">
        <v>195</v>
      </c>
      <c r="C5732">
        <v>10</v>
      </c>
      <c r="D5732">
        <v>1</v>
      </c>
      <c r="E5732">
        <f t="shared" ref="E5732:E5738" si="868">D5732/SUMIF(A:A, A5732, D:D)</f>
        <v>1</v>
      </c>
      <c r="F5732" t="str">
        <f t="shared" ref="F5732:F5738" si="869">A5732&amp;"_"&amp;B5732</f>
        <v>히로인_Noun</v>
      </c>
    </row>
    <row r="5733" spans="1:6" x14ac:dyDescent="0.3">
      <c r="A5733" t="s">
        <v>4248</v>
      </c>
      <c r="B5733" t="s">
        <v>195</v>
      </c>
      <c r="C5733">
        <v>4</v>
      </c>
      <c r="D5733">
        <v>1</v>
      </c>
      <c r="E5733">
        <f t="shared" si="868"/>
        <v>2.5000000000000001E-2</v>
      </c>
      <c r="F5733" t="str">
        <f t="shared" si="869"/>
        <v>히어로_Noun</v>
      </c>
    </row>
    <row r="5734" spans="1:6" x14ac:dyDescent="0.3">
      <c r="A5734" t="s">
        <v>4248</v>
      </c>
      <c r="B5734" t="s">
        <v>195</v>
      </c>
      <c r="C5734">
        <v>8</v>
      </c>
      <c r="D5734">
        <v>1</v>
      </c>
      <c r="E5734">
        <f t="shared" si="868"/>
        <v>2.5000000000000001E-2</v>
      </c>
      <c r="F5734" t="str">
        <f t="shared" si="869"/>
        <v>히어로_Noun</v>
      </c>
    </row>
    <row r="5735" spans="1:6" x14ac:dyDescent="0.3">
      <c r="A5735" t="s">
        <v>4248</v>
      </c>
      <c r="B5735" t="s">
        <v>195</v>
      </c>
      <c r="C5735">
        <v>9</v>
      </c>
      <c r="D5735">
        <v>4</v>
      </c>
      <c r="E5735">
        <f t="shared" si="868"/>
        <v>0.1</v>
      </c>
      <c r="F5735" t="str">
        <f t="shared" si="869"/>
        <v>히어로_Noun</v>
      </c>
    </row>
    <row r="5736" spans="1:6" x14ac:dyDescent="0.3">
      <c r="A5736" t="s">
        <v>4248</v>
      </c>
      <c r="B5736" t="s">
        <v>195</v>
      </c>
      <c r="C5736">
        <v>10</v>
      </c>
      <c r="D5736">
        <v>34</v>
      </c>
      <c r="E5736">
        <f t="shared" si="868"/>
        <v>0.85</v>
      </c>
      <c r="F5736" t="str">
        <f t="shared" si="869"/>
        <v>히어로_Noun</v>
      </c>
    </row>
    <row r="5737" spans="1:6" x14ac:dyDescent="0.3">
      <c r="A5737" t="s">
        <v>4249</v>
      </c>
      <c r="B5737" t="s">
        <v>195</v>
      </c>
      <c r="C5737">
        <v>8</v>
      </c>
      <c r="D5737">
        <v>1</v>
      </c>
      <c r="E5737">
        <f t="shared" si="868"/>
        <v>1</v>
      </c>
      <c r="F5737" t="str">
        <f t="shared" si="869"/>
        <v>히어로즈_Noun</v>
      </c>
    </row>
    <row r="5738" spans="1:6" x14ac:dyDescent="0.3">
      <c r="A5738" t="s">
        <v>4250</v>
      </c>
      <c r="B5738" t="s">
        <v>195</v>
      </c>
      <c r="C5738">
        <v>10</v>
      </c>
      <c r="D5738">
        <v>2</v>
      </c>
      <c r="E5738">
        <f t="shared" si="868"/>
        <v>1</v>
      </c>
      <c r="F5738" t="str">
        <f t="shared" si="869"/>
        <v>힘_Noun</v>
      </c>
    </row>
    <row r="5739" spans="1:6" hidden="1" x14ac:dyDescent="0.3">
      <c r="A5739" t="s">
        <v>4251</v>
      </c>
      <c r="B5739" t="s">
        <v>202</v>
      </c>
      <c r="C5739">
        <v>10</v>
      </c>
      <c r="D5739">
        <v>1</v>
      </c>
    </row>
    <row r="5740" spans="1:6" hidden="1" x14ac:dyDescent="0.3">
      <c r="A5740" t="s">
        <v>4252</v>
      </c>
      <c r="B5740" t="s">
        <v>202</v>
      </c>
      <c r="C5740">
        <v>10</v>
      </c>
      <c r="D5740">
        <v>1</v>
      </c>
    </row>
    <row r="5741" spans="1:6" hidden="1" x14ac:dyDescent="0.3">
      <c r="A5741" t="s">
        <v>4253</v>
      </c>
      <c r="B5741" t="s">
        <v>202</v>
      </c>
      <c r="C5741">
        <v>10</v>
      </c>
      <c r="D5741">
        <v>1</v>
      </c>
    </row>
    <row r="5742" spans="1:6" hidden="1" x14ac:dyDescent="0.3">
      <c r="A5742" t="s">
        <v>4254</v>
      </c>
      <c r="B5742" t="s">
        <v>202</v>
      </c>
      <c r="C5742">
        <v>10</v>
      </c>
      <c r="D5742">
        <v>1</v>
      </c>
    </row>
    <row r="5743" spans="1:6" hidden="1" x14ac:dyDescent="0.3">
      <c r="A5743" t="s">
        <v>4255</v>
      </c>
      <c r="B5743" t="s">
        <v>202</v>
      </c>
      <c r="C5743">
        <v>10</v>
      </c>
      <c r="D5743">
        <v>1</v>
      </c>
    </row>
    <row r="5744" spans="1:6" hidden="1" x14ac:dyDescent="0.3">
      <c r="A5744" t="s">
        <v>4256</v>
      </c>
      <c r="B5744" t="s">
        <v>202</v>
      </c>
      <c r="C5744">
        <v>9</v>
      </c>
      <c r="D5744">
        <v>1</v>
      </c>
    </row>
    <row r="5745" spans="1:4" hidden="1" x14ac:dyDescent="0.3">
      <c r="A5745" t="s">
        <v>4257</v>
      </c>
      <c r="B5745" t="s">
        <v>202</v>
      </c>
      <c r="C5745">
        <v>10</v>
      </c>
      <c r="D5745">
        <v>1</v>
      </c>
    </row>
  </sheetData>
  <autoFilter ref="A1:G5745" xr:uid="{2DD694B7-E2BB-4599-962F-2D857955DC61}">
    <filterColumn colId="1">
      <filters>
        <filter val="Noun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</dc:creator>
  <cp:lastModifiedBy>김지원</cp:lastModifiedBy>
  <dcterms:created xsi:type="dcterms:W3CDTF">2020-11-24T14:06:13Z</dcterms:created>
  <dcterms:modified xsi:type="dcterms:W3CDTF">2020-11-24T14:20:50Z</dcterms:modified>
</cp:coreProperties>
</file>