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9615" activeTab="4"/>
  </x:bookViews>
  <x:sheets>
    <x:sheet name="사원정보" sheetId="1" r:id="rId4"/>
    <x:sheet name="이메일" sheetId="2" r:id="rId5"/>
    <x:sheet name="게시판" sheetId="3" r:id="rId6"/>
    <x:sheet name="개인업무" sheetId="4" r:id="rId7"/>
    <x:sheet name="근태관리" sheetId="5" r:id="rId8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<x:sst xmlns:r="http://schemas.openxmlformats.org/officeDocument/2006/relationships" xmlns:c="http://schemas.openxmlformats.org/drawingml/2006/chart" xmlns:x="http://schemas.openxmlformats.org/spreadsheetml/2006/main" count="394" uniqueCount="125">
  <x:si>
    <x:t>task_num</x:t>
  </x:si>
  <x:si>
    <x:t>board_num</x:t>
  </x:si>
  <x:si>
    <x:t>task_title</x:t>
  </x:si>
  <x:si>
    <x:t>emp_rank</x:t>
  </x:si>
  <x:si>
    <x:t>mail_title</x:t>
  </x:si>
  <x:si>
    <x:t>emp_name</x:t>
  </x:si>
  <x:si>
    <x:t>VARCHAR(12)</x:t>
  </x:si>
  <x:si>
    <x:t>emp_pass</x:t>
  </x:si>
  <x:si>
    <x:t>emp_dept</x:t>
  </x:si>
  <x:si>
    <x:t>receive_id</x:t>
  </x:si>
  <x:si>
    <x:t>board_title</x:t>
  </x:si>
  <x:si>
    <x:t>comment_num</x:t>
  </x:si>
  <x:si>
    <x:t>mail_num</x:t>
  </x:si>
  <x:si>
    <x:t>INT</x:t>
  </x:si>
  <x:si>
    <x:t>FK</x:t>
  </x:si>
  <x:si>
    <x:t>번호</x:t>
  </x:si>
  <x:si>
    <x:t>파일명</x:t>
  </x:si>
  <x:si>
    <x:t>직급</x:t>
  </x:si>
  <x:si>
    <x:t>아이디</x:t>
  </x:si>
  <x:si>
    <x:t>작성자</x:t>
  </x:si>
  <x:si>
    <x:t>이메일</x:t>
  </x:si>
  <x:si>
    <x:t>작성일</x:t>
  </x:si>
  <x:si>
    <x:t>제목</x:t>
  </x:si>
  <x:si>
    <x:t>게시판</x:t>
  </x:si>
  <x:si>
    <x:t>이름</x:t>
  </x:si>
  <x:si>
    <x:t>기본키</x:t>
  </x:si>
  <x:si>
    <x:t>내용</x:t>
  </x:si>
  <x:si>
    <x:t>PK</x:t>
  </x:si>
  <x:si>
    <x:t>외래키</x:t>
  </x:si>
  <x:si>
    <x:t>부서명</x:t>
  </x:si>
  <x:si>
    <x:t>board_file</x:t>
  </x:si>
  <x:si>
    <x:t>CONSTRAINT task_task_num_fk FOREIGN KEY(task_num) 
REFERENCES personal_task(task_num)</x:t>
  </x:si>
  <x:si>
    <x:t>010-0000-0000</x:t>
  </x:si>
  <x:si>
    <x:t>YYMMDD-1234567</x:t>
  </x:si>
  <x:si>
    <x:t>게시판 파일</x:t>
  </x:si>
  <x:si>
    <x:t>이메일 파일</x:t>
  </x:si>
  <x:si>
    <x:t>CHAR(36)</x:t>
  </x:si>
  <x:si>
    <x:t>task_content</x:t>
  </x:si>
  <x:si>
    <x:t>mail_content</x:t>
  </x:si>
  <x:si>
    <x:t>recipient_id</x:t>
  </x:si>
  <x:si>
    <x:t>personal_task</x:t>
  </x:si>
  <x:si>
    <x:t>comment_content</x:t>
  </x:si>
  <x:si>
    <x:t>board_content</x:t>
  </x:si>
  <x:si>
    <x:t>resident_num</x:t>
  </x:si>
  <x:si>
    <x:t>VARCHAR(255)</x:t>
  </x:si>
  <x:si>
    <x:t>CONSTRAINT employee_resident_num_fk FOREIGN KEY(resident_num) 
REFERENCES manager(resident_num)</x:t>
  </x:si>
  <x:si>
    <x:t>directive_id</x:t>
  </x:si>
  <x:si>
    <x:t>CONSTRAINT commet_emp_id_fk FOREIGN KEY(emp_id) 
REFERENCES employee(emp_id)</x:t>
  </x:si>
  <x:si>
    <x:t>CONSTRAINT email_mail_num_fk FOREIGN KEY(mail_num) 
REFERENCES email(mail_num)</x:t>
  </x:si>
  <x:si>
    <x:t>NOT NULL</x:t>
  </x:si>
  <x:si>
    <x:t>Constraint</x:t>
  </x:si>
  <x:si>
    <x:t>Data Type</x:t>
  </x:si>
  <x:si>
    <x:t>Key</x:t>
  </x:si>
  <x:si>
    <x:t>컬럼명</x:t>
  </x:si>
  <x:si>
    <x:t>비고</x:t>
  </x:si>
  <x:si>
    <x:t>No</x:t>
  </x:si>
  <x:si>
    <x:t>SYSDATE, 'YYYY-MM-DD HH24:MI:SS'</x:t>
  </x:si>
  <x:si>
    <x:t>CONSTRAINT email_recipient_id_fk FOREIGN KEY(recipient_id) 
REFERENCES employee(emp_id)</x:t>
  </x:si>
  <x:si>
    <x:t>원본 파일명</x:t>
  </x:si>
  <x:si>
    <x:t>등록 시간</x:t>
  </x:si>
  <x:si>
    <x:t>컬럼 설명</x:t>
  </x:si>
  <x:si>
    <x:t>제약 조건</x:t>
  </x:si>
  <x:si>
    <x:t>Column</x:t>
  </x:si>
  <x:si>
    <x:t>데이터 타입</x:t>
  </x:si>
  <x:si>
    <x:t>Table</x:t>
  </x:si>
  <x:si>
    <x:t>업무 수행도</x:t>
  </x:si>
  <x:si>
    <x:t>emp_tel</x:t>
  </x:si>
  <x:si>
    <x:t>주민등록번호</x:t>
  </x:si>
  <x:si>
    <x:t>manager</x:t>
  </x:si>
  <x:si>
    <x:t>comment</x:t>
  </x:si>
  <x:si>
    <x:t>전화번호</x:t>
  </x:si>
  <x:si>
    <x:t>emp_id</x:t>
  </x:si>
  <x:si>
    <x:t>CHAR(1)</x:t>
  </x:si>
  <x:si>
    <x:t>board</x:t>
  </x:si>
  <x:si>
    <x:t>CHECK</x:t>
  </x:si>
  <x:si>
    <x:t>비밀번호</x:t>
  </x:si>
  <x:si>
    <x:t>카테고리</x:t>
  </x:si>
  <x:si>
    <x:t>개인업무 파일</x:t>
  </x:si>
  <x:si>
    <x:t>SYSDATE, 'YYYY-MM-DD'</x:t>
  </x:si>
  <x:si>
    <x:t>DEFAULT 'N'
IN('Y','N')</x:t>
  </x:si>
  <x:si>
    <x:t>CONSTRAINT board_board_num_fk FOREIGN KEY(board_num) 
REFERENCES board(board_num)</x:t>
  </x:si>
  <x:si>
    <x:t>CONSTRAINT comment_board_num_fk FOREIGN KEY(board_num) 
REFERENCES board(board_num)</x:t>
  </x:si>
  <x:si>
    <x:t>CONSTRAINT task_receive_id_fk FOREIGN KEY(receive_id) 
REFERENCES employee(emp_id)</x:t>
  </x:si>
  <x:si>
    <x:t>CONSTRAINT email_sender_id_fk FOREIGN KEY(sender_id) 
REFERENCES employee(emp_id)</x:t>
  </x:si>
  <x:si>
    <x:t>create_at</x:t>
  </x:si>
  <x:si>
    <x:t>Sequence 사용</x:t>
  </x:si>
  <x:si>
    <x:t>CHAR(13)</x:t>
  </x:si>
  <x:si>
    <x:t>CHAR(14)</x:t>
  </x:si>
  <x:si>
    <x:t>VARCHAR(20)</x:t>
  </x:si>
  <x:si>
    <x:t>이메일
열람 여부</x:t>
  </x:si>
  <x:si>
    <x:t>sender_id</x:t>
  </x:si>
  <x:si>
    <x:t>category</x:t>
  </x:si>
  <x:si>
    <x:t>TIMESTAMP</x:t>
  </x:si>
  <x:si>
    <x:t>mail_check</x:t>
  </x:si>
  <x:si>
    <x:t>task_status</x:t>
  </x:si>
  <x:si>
    <x:t>근태관리</x:t>
  </x:si>
  <x:si>
    <x:t>email_file</x:t>
  </x:si>
  <x:si>
    <x:t>file_name</x:t>
  </x:si>
  <x:si>
    <x:t>VARCHAR(10)</x:t>
  </x:si>
  <x:si>
    <x:t>NULL</x:t>
  </x:si>
  <x:si>
    <x:t>CONSTRAINT board_emp_id_fk FOREIGN KEY(emp_id) 
REFERENCES employee(emp_id)</x:t>
  </x:si>
  <x:si>
    <x:t>사원정보(관리자)</x:t>
  </x:si>
  <x:si>
    <x:t>VARCHAR(8)</x:t>
  </x:si>
  <x:si>
    <x:t>employee</x:t>
  </x:si>
  <x:si>
    <x:t>사원정보(직원)</x:t>
  </x:si>
  <x:si>
    <x:t>join_date</x:t>
  </x:si>
  <x:si>
    <x:t>VARCHAR(5)</x:t>
  </x:si>
  <x:si>
    <x:t>DEFAULT '진행'
IN('진행','완료')</x:t>
  </x:si>
  <x:si>
    <x:t>댓글</x:t>
  </x:si>
  <x:si>
    <x:t>file_originname</x:t>
  </x:si>
  <x:si>
    <x:t>자유, 공지사항</x:t>
  </x:si>
  <x:si>
    <x:t>task_file</x:t>
  </x:si>
  <x:si>
    <x:t>email</x:t>
  </x:si>
  <x:si>
    <x:t>받는 사람</x:t>
  </x:si>
  <x:si>
    <x:t>CHAR(2)</x:t>
  </x:si>
  <x:si>
    <x:t>게시글 번호</x:t>
  </x:si>
  <x:si>
    <x:t>가입날짜</x:t>
  </x:si>
  <x:si>
    <x:t>개인업무</x:t>
  </x:si>
  <x:si>
    <x:t>업무 지시일</x:t>
  </x:si>
  <x:si>
    <x:t>보내는 사람</x:t>
  </x:si>
  <x:si>
    <x:t>입사날짜</x:t>
  </x:si>
  <x:si>
    <x:t>댓글 번호</x:t>
  </x:si>
  <x:si>
    <x:t>CONSTRAINT task_directive_id_fk FOREIGN KEY(directive_id) 
REFERENCES employee(emp_id)</x:t>
  </x:si>
  <x:si>
    <x:t>인턴, 사원, 대리, 과장, 팀장, 임원</x:t>
  </x:si>
  <x:si>
    <x:t>upload_at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</x:si>
</x:sst>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dfe6f7"/>
      </x:patternFill>
    </x:fill>
    <x:fill>
      <x:patternFill patternType="solid">
        <x:fgColor rgb="ffffef99"/>
      </x:patternFill>
    </x:fill>
    <x:fill>
      <x:patternFill patternType="solid">
        <x:fgColor rgb="ffffb68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>
        <x:color indexed="64"/>
      </x:diagonal>
    </x:border>
    <x:border diagonalUp="1" diagonalDown="1"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1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0" fillId="2" borderId="0" xfId="0" applyNumberForma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3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3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2" xfId="0" applyNumberForma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2" xfId="0" applyNumberFormat="1" applyFill="1" applyBorder="1" applyAlignment="1">
          <x:alignment horizontal="center" vertical="center" wrapText="1"/>
        </x:xf>
      </mc:Fallback>
    </mc:AlternateContent>
  </x:cellXfs>
  <x:cellStyles count="1">
    <x:cellStyle xfId="0" builtinId="0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b68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bgColor rgb="ffffef99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R20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0" t="s">
        <x:v>64</x:v>
      </x:c>
      <x:c r="C2" s="21"/>
      <x:c r="D2" s="24" t="s">
        <x:v>101</x:v>
      </x:c>
      <x:c r="E2" s="24"/>
      <x:c r="F2" s="24"/>
      <x:c r="G2" s="24"/>
      <x:c r="H2" s="24"/>
      <x:c r="I2" s="24"/>
      <x:c r="J2" s="25"/>
    </x:row>
    <x:row r="3" spans="2:10" ht="20" customHeight="1">
      <x:c r="B3" s="22"/>
      <x:c r="C3" s="23"/>
      <x:c r="D3" s="26" t="s">
        <x:v>68</x:v>
      </x:c>
      <x:c r="E3" s="26"/>
      <x:c r="F3" s="26"/>
      <x:c r="G3" s="26"/>
      <x:c r="H3" s="26"/>
      <x:c r="I3" s="26"/>
      <x:c r="J3" s="27"/>
    </x:row>
    <x:row r="4" spans="2:10" ht="20" customHeight="1">
      <x:c r="B4" s="20" t="s">
        <x:v>55</x:v>
      </x:c>
      <x:c r="C4" s="18" t="s">
        <x:v>62</x:v>
      </x:c>
      <x:c r="D4" s="19"/>
      <x:c r="E4" s="10" t="s">
        <x:v>51</x:v>
      </x:c>
      <x:c r="F4" s="18" t="s">
        <x:v>52</x:v>
      </x:c>
      <x:c r="G4" s="19"/>
      <x:c r="H4" s="28" t="s">
        <x:v>99</x:v>
      </x:c>
      <x:c r="I4" s="10" t="s">
        <x:v>50</x:v>
      </x:c>
      <x:c r="J4" s="21" t="s">
        <x:v>54</x:v>
      </x:c>
    </x:row>
    <x:row r="5" spans="2:10" ht="20" customHeight="1">
      <x:c r="B5" s="22"/>
      <x:c r="C5" s="11" t="s">
        <x:v>53</x:v>
      </x:c>
      <x:c r="D5" s="12" t="s">
        <x:v>60</x:v>
      </x:c>
      <x:c r="E5" s="11" t="s">
        <x:v>63</x:v>
      </x:c>
      <x:c r="F5" s="11" t="s">
        <x:v>25</x:v>
      </x:c>
      <x:c r="G5" s="11" t="s">
        <x:v>28</x:v>
      </x:c>
      <x:c r="H5" s="29"/>
      <x:c r="I5" s="11" t="s">
        <x:v>61</x:v>
      </x:c>
      <x:c r="J5" s="23"/>
    </x:row>
    <x:row r="6" spans="2:10" ht="20" customHeight="1">
      <x:c r="B6" s="7">
        <x:v>1</x:v>
      </x:c>
      <x:c r="C6" s="9" t="s">
        <x:v>67</x:v>
      </x:c>
      <x:c r="D6" s="8" t="s">
        <x:v>43</x:v>
      </x:c>
      <x:c r="E6" s="9" t="s">
        <x:v>87</x:v>
      </x:c>
      <x:c r="F6" s="14" t="s">
        <x:v>27</x:v>
      </x:c>
      <x:c r="G6" s="9"/>
      <x:c r="H6" s="9" t="s">
        <x:v>49</x:v>
      </x:c>
      <x:c r="I6" s="9"/>
      <x:c r="J6" s="8" t="s">
        <x:v>33</x:v>
      </x:c>
    </x:row>
    <x:row r="7" spans="2:10" ht="20" customHeight="1">
      <x:c r="B7" s="7">
        <x:v>2</x:v>
      </x:c>
      <x:c r="C7" s="9" t="s">
        <x:v>24</x:v>
      </x:c>
      <x:c r="D7" s="8" t="s">
        <x:v>5</x:v>
      </x:c>
      <x:c r="E7" s="9" t="s">
        <x:v>102</x:v>
      </x:c>
      <x:c r="F7" s="9"/>
      <x:c r="G7" s="9"/>
      <x:c r="H7" s="9" t="s">
        <x:v>49</x:v>
      </x:c>
      <x:c r="I7" s="9"/>
      <x:c r="J7" s="8"/>
    </x:row>
    <x:row r="8" spans="2:18" s="5" customFormat="1" ht="20" customHeight="1">
      <x:c r="B8" s="7">
        <x:v>3</x:v>
      </x:c>
      <x:c r="C8" s="9" t="s">
        <x:v>29</x:v>
      </x:c>
      <x:c r="D8" s="8" t="s">
        <x:v>8</x:v>
      </x:c>
      <x:c r="E8" s="9" t="s">
        <x:v>98</x:v>
      </x:c>
      <x:c r="F8" s="9"/>
      <x:c r="G8" s="9"/>
      <x:c r="H8" s="9" t="s">
        <x:v>49</x:v>
      </x:c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 t="s">
        <x:v>70</x:v>
      </x:c>
      <x:c r="D9" s="8" t="s">
        <x:v>66</x:v>
      </x:c>
      <x:c r="E9" s="9" t="s">
        <x:v>86</x:v>
      </x:c>
      <x:c r="F9" s="9"/>
      <x:c r="G9" s="9"/>
      <x:c r="H9" s="9" t="s">
        <x:v>49</x:v>
      </x:c>
      <x:c r="I9" s="9"/>
      <x:c r="J9" s="8" t="s">
        <x:v>32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17</x:v>
      </x:c>
      <x:c r="D10" s="8" t="s">
        <x:v>3</x:v>
      </x:c>
      <x:c r="E10" s="9" t="s">
        <x:v>106</x:v>
      </x:c>
      <x:c r="F10" s="9"/>
      <x:c r="G10" s="9"/>
      <x:c r="H10" s="9" t="s">
        <x:v>49</x:v>
      </x:c>
      <x:c r="I10" s="9"/>
      <x:c r="J10" s="8" t="s">
        <x:v>123</x:v>
      </x:c>
      <x:c r="K10" s="6"/>
      <x:c r="L10" s="6"/>
      <x:c r="M10" s="6"/>
      <x:c r="N10" s="6"/>
      <x:c r="O10" s="6"/>
      <x:c r="P10" s="6"/>
      <x:c r="Q10" s="6"/>
      <x:c r="R10" s="6"/>
    </x:row>
    <x:row r="11" spans="2:10" ht="20" customHeight="1">
      <x:c r="B11" s="7">
        <x:v>6</x:v>
      </x:c>
      <x:c r="C11" s="9" t="s">
        <x:v>120</x:v>
      </x:c>
      <x:c r="D11" s="8" t="s">
        <x:v>105</x:v>
      </x:c>
      <x:c r="E11" s="9" t="s">
        <x:v>92</x:v>
      </x:c>
      <x:c r="F11" s="9"/>
      <x:c r="G11" s="9"/>
      <x:c r="H11" s="9" t="s">
        <x:v>49</x:v>
      </x:c>
      <x:c r="I11" s="9"/>
      <x:c r="J11" s="8" t="s">
        <x:v>78</x:v>
      </x:c>
    </x:row>
    <x:row r="12" ht="20" customHeight="1"/>
    <x:row r="13" spans="2:10" ht="20" customHeight="1">
      <x:c r="B13" s="20" t="s">
        <x:v>64</x:v>
      </x:c>
      <x:c r="C13" s="21"/>
      <x:c r="D13" s="24" t="s">
        <x:v>104</x:v>
      </x:c>
      <x:c r="E13" s="24"/>
      <x:c r="F13" s="24"/>
      <x:c r="G13" s="24"/>
      <x:c r="H13" s="24"/>
      <x:c r="I13" s="24"/>
      <x:c r="J13" s="25"/>
    </x:row>
    <x:row r="14" spans="2:10" ht="20" customHeight="1">
      <x:c r="B14" s="22"/>
      <x:c r="C14" s="23"/>
      <x:c r="D14" s="26" t="s">
        <x:v>103</x:v>
      </x:c>
      <x:c r="E14" s="26"/>
      <x:c r="F14" s="26"/>
      <x:c r="G14" s="26"/>
      <x:c r="H14" s="26"/>
      <x:c r="I14" s="26"/>
      <x:c r="J14" s="27"/>
    </x:row>
    <x:row r="15" spans="2:10" ht="20" customHeight="1">
      <x:c r="B15" s="20" t="s">
        <x:v>55</x:v>
      </x:c>
      <x:c r="C15" s="18" t="s">
        <x:v>62</x:v>
      </x:c>
      <x:c r="D15" s="19"/>
      <x:c r="E15" s="10" t="s">
        <x:v>51</x:v>
      </x:c>
      <x:c r="F15" s="18" t="s">
        <x:v>52</x:v>
      </x:c>
      <x:c r="G15" s="19"/>
      <x:c r="H15" s="28" t="s">
        <x:v>99</x:v>
      </x:c>
      <x:c r="I15" s="10" t="s">
        <x:v>50</x:v>
      </x:c>
      <x:c r="J15" s="21" t="s">
        <x:v>54</x:v>
      </x:c>
    </x:row>
    <x:row r="16" spans="2:10" ht="20" customHeight="1">
      <x:c r="B16" s="22"/>
      <x:c r="C16" s="11" t="s">
        <x:v>53</x:v>
      </x:c>
      <x:c r="D16" s="12" t="s">
        <x:v>60</x:v>
      </x:c>
      <x:c r="E16" s="11" t="s">
        <x:v>63</x:v>
      </x:c>
      <x:c r="F16" s="11" t="s">
        <x:v>25</x:v>
      </x:c>
      <x:c r="G16" s="11" t="s">
        <x:v>28</x:v>
      </x:c>
      <x:c r="H16" s="29"/>
      <x:c r="I16" s="11" t="s">
        <x:v>61</x:v>
      </x:c>
      <x:c r="J16" s="23"/>
    </x:row>
    <x:row r="17" spans="2:10" ht="57" customHeight="1">
      <x:c r="B17" s="7">
        <x:v>1</x:v>
      </x:c>
      <x:c r="C17" s="9" t="s">
        <x:v>67</x:v>
      </x:c>
      <x:c r="D17" s="8" t="s">
        <x:v>43</x:v>
      </x:c>
      <x:c r="E17" s="9" t="s">
        <x:v>87</x:v>
      </x:c>
      <x:c r="F17" s="9"/>
      <x:c r="G17" s="13" t="s">
        <x:v>14</x:v>
      </x:c>
      <x:c r="H17" s="9" t="s">
        <x:v>49</x:v>
      </x:c>
      <x:c r="I17" s="9"/>
      <x:c r="J17" s="15" t="s">
        <x:v>45</x:v>
      </x:c>
    </x:row>
    <x:row r="18" spans="2:10" ht="20" customHeight="1">
      <x:c r="B18" s="7">
        <x:v>2</x:v>
      </x:c>
      <x:c r="C18" s="9" t="s">
        <x:v>18</x:v>
      </x:c>
      <x:c r="D18" s="8" t="s">
        <x:v>71</x:v>
      </x:c>
      <x:c r="E18" s="9" t="s">
        <x:v>6</x:v>
      </x:c>
      <x:c r="F18" s="14" t="s">
        <x:v>27</x:v>
      </x:c>
      <x:c r="G18" s="9"/>
      <x:c r="H18" s="9" t="s">
        <x:v>49</x:v>
      </x:c>
      <x:c r="I18" s="9"/>
      <x:c r="J18" s="8"/>
    </x:row>
    <x:row r="19" spans="2:10" ht="20" customHeight="1">
      <x:c r="B19" s="7">
        <x:v>3</x:v>
      </x:c>
      <x:c r="C19" s="9" t="s">
        <x:v>75</x:v>
      </x:c>
      <x:c r="D19" s="8" t="s">
        <x:v>7</x:v>
      </x:c>
      <x:c r="E19" s="9" t="s">
        <x:v>88</x:v>
      </x:c>
      <x:c r="F19" s="9"/>
      <x:c r="G19" s="9"/>
      <x:c r="H19" s="9" t="s">
        <x:v>49</x:v>
      </x:c>
      <x:c r="I19" s="9"/>
      <x:c r="J19" s="8"/>
    </x:row>
    <x:row r="20" spans="2:10" ht="20" customHeight="1">
      <x:c r="B20" s="7">
        <x:v>4</x:v>
      </x:c>
      <x:c r="C20" s="9" t="s">
        <x:v>116</x:v>
      </x:c>
      <x:c r="D20" s="8" t="s">
        <x:v>84</x:v>
      </x:c>
      <x:c r="E20" s="9" t="s">
        <x:v>92</x:v>
      </x:c>
      <x:c r="F20" s="9"/>
      <x:c r="G20" s="9"/>
      <x:c r="H20" s="9" t="s">
        <x:v>49</x:v>
      </x:c>
      <x:c r="I20" s="9"/>
      <x:c r="J20" s="8" t="s">
        <x:v>78</x:v>
      </x:c>
    </x:row>
    <x:row r="21" ht="20" customHeight="1"/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  <x:row r="93" ht="20" customHeight="1"/>
    <x:row r="94" ht="20" customHeight="1"/>
    <x:row r="95" ht="20" customHeight="1"/>
    <x:row r="96" ht="20" customHeight="1"/>
    <x:row r="97" ht="20" customHeight="1"/>
    <x:row r="98" ht="20" customHeight="1"/>
    <x:row r="99" ht="20" customHeight="1"/>
    <x:row r="100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C15:D15"/>
    <x:mergeCell ref="B13:C14"/>
    <x:mergeCell ref="B15:B16"/>
    <x:mergeCell ref="J15:J16"/>
    <x:mergeCell ref="D13:J13"/>
    <x:mergeCell ref="D14:J14"/>
    <x:mergeCell ref="F15:G15"/>
    <x:mergeCell ref="H4:H5"/>
    <x:mergeCell ref="H15:H16"/>
  </x:mergeCells>
  <x:conditionalFormatting sqref="H2:H2">
    <x:cfRule type="cellIs" dxfId="0" priority="6" operator="equal">
      <x:formula>"PRIMARY KEY"</x:formula>
    </x:cfRule>
    <x:cfRule type="cellIs" dxfId="1" priority="5" operator="equal">
      <x:formula>"FOREIGN KEY"</x:formula>
    </x:cfRule>
  </x:conditionalFormatting>
  <x:conditionalFormatting sqref="H1:H1 H3:H4 H6:H12 H21:H1048576 H4:H4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13:H13">
    <x:cfRule type="cellIs" dxfId="0" priority="2" operator="equal">
      <x:formula>"PRIMARY KEY"</x:formula>
    </x:cfRule>
    <x:cfRule type="cellIs" dxfId="1" priority="1" operator="equal">
      <x:formula>"FOREIGN KEY"</x:formula>
    </x:cfRule>
  </x:conditionalFormatting>
  <x:conditionalFormatting sqref="H14:H15 H17:H20">
    <x:cfRule type="cellIs" dxfId="0" priority="4" operator="equal">
      <x:formula>"="</x:formula>
    </x:cfRule>
    <x:cfRule type="cellIs" dxfId="1" priority="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R21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0" t="s">
        <x:v>64</x:v>
      </x:c>
      <x:c r="C2" s="21"/>
      <x:c r="D2" s="24" t="s">
        <x:v>20</x:v>
      </x:c>
      <x:c r="E2" s="24"/>
      <x:c r="F2" s="24"/>
      <x:c r="G2" s="24"/>
      <x:c r="H2" s="24"/>
      <x:c r="I2" s="24"/>
      <x:c r="J2" s="25"/>
    </x:row>
    <x:row r="3" spans="2:10" ht="20" customHeight="1">
      <x:c r="B3" s="22"/>
      <x:c r="C3" s="23"/>
      <x:c r="D3" s="26" t="s">
        <x:v>112</x:v>
      </x:c>
      <x:c r="E3" s="26"/>
      <x:c r="F3" s="26"/>
      <x:c r="G3" s="26"/>
      <x:c r="H3" s="26"/>
      <x:c r="I3" s="26"/>
      <x:c r="J3" s="27"/>
    </x:row>
    <x:row r="4" spans="2:10" ht="20" customHeight="1">
      <x:c r="B4" s="20" t="s">
        <x:v>55</x:v>
      </x:c>
      <x:c r="C4" s="18" t="s">
        <x:v>62</x:v>
      </x:c>
      <x:c r="D4" s="19"/>
      <x:c r="E4" s="10" t="s">
        <x:v>51</x:v>
      </x:c>
      <x:c r="F4" s="18" t="s">
        <x:v>52</x:v>
      </x:c>
      <x:c r="G4" s="19"/>
      <x:c r="H4" s="28" t="s">
        <x:v>99</x:v>
      </x:c>
      <x:c r="I4" s="10" t="s">
        <x:v>50</x:v>
      </x:c>
      <x:c r="J4" s="21" t="s">
        <x:v>54</x:v>
      </x:c>
    </x:row>
    <x:row r="5" spans="2:10" ht="20" customHeight="1">
      <x:c r="B5" s="22"/>
      <x:c r="C5" s="11" t="s">
        <x:v>53</x:v>
      </x:c>
      <x:c r="D5" s="12" t="s">
        <x:v>60</x:v>
      </x:c>
      <x:c r="E5" s="11" t="s">
        <x:v>63</x:v>
      </x:c>
      <x:c r="F5" s="11" t="s">
        <x:v>25</x:v>
      </x:c>
      <x:c r="G5" s="11" t="s">
        <x:v>28</x:v>
      </x:c>
      <x:c r="H5" s="29"/>
      <x:c r="I5" s="11" t="s">
        <x:v>61</x:v>
      </x:c>
      <x:c r="J5" s="23"/>
    </x:row>
    <x:row r="6" spans="2:10" ht="20" customHeight="1">
      <x:c r="B6" s="7">
        <x:v>1</x:v>
      </x:c>
      <x:c r="C6" s="9" t="s">
        <x:v>15</x:v>
      </x:c>
      <x:c r="D6" s="8" t="s">
        <x:v>12</x:v>
      </x:c>
      <x:c r="E6" s="9" t="s">
        <x:v>13</x:v>
      </x:c>
      <x:c r="F6" s="14" t="s">
        <x:v>27</x:v>
      </x:c>
      <x:c r="G6" s="9"/>
      <x:c r="H6" s="9" t="s">
        <x:v>49</x:v>
      </x:c>
      <x:c r="I6" s="9"/>
      <x:c r="J6" s="8" t="s">
        <x:v>85</x:v>
      </x:c>
    </x:row>
    <x:row r="7" spans="2:10" ht="20" customHeight="1">
      <x:c r="B7" s="7">
        <x:v>2</x:v>
      </x:c>
      <x:c r="C7" s="9" t="s">
        <x:v>22</x:v>
      </x:c>
      <x:c r="D7" s="8" t="s">
        <x:v>4</x:v>
      </x:c>
      <x:c r="E7" s="9" t="s">
        <x:v>88</x:v>
      </x:c>
      <x:c r="F7" s="9"/>
      <x:c r="G7" s="9"/>
      <x:c r="H7" s="9" t="s">
        <x:v>49</x:v>
      </x:c>
      <x:c r="I7" s="9"/>
      <x:c r="J7" s="8"/>
    </x:row>
    <x:row r="8" spans="2:18" s="5" customFormat="1" ht="20" customHeight="1">
      <x:c r="B8" s="7">
        <x:v>3</x:v>
      </x:c>
      <x:c r="C8" s="9" t="s">
        <x:v>26</x:v>
      </x:c>
      <x:c r="D8" s="8" t="s">
        <x:v>38</x:v>
      </x:c>
      <x:c r="E8" s="9" t="s">
        <x:v>44</x:v>
      </x:c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45" customHeight="1">
      <x:c r="B9" s="7">
        <x:v>4</x:v>
      </x:c>
      <x:c r="C9" s="16" t="s">
        <x:v>89</x:v>
      </x:c>
      <x:c r="D9" s="8" t="s">
        <x:v>93</x:v>
      </x:c>
      <x:c r="E9" s="9" t="s">
        <x:v>72</x:v>
      </x:c>
      <x:c r="F9" s="9"/>
      <x:c r="G9" s="9"/>
      <x:c r="H9" s="9" t="s">
        <x:v>49</x:v>
      </x:c>
      <x:c r="I9" s="9" t="s">
        <x:v>74</x:v>
      </x:c>
      <x:c r="J9" s="17" t="s">
        <x:v>79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21</x:v>
      </x:c>
      <x:c r="D10" s="8" t="s">
        <x:v>84</x:v>
      </x:c>
      <x:c r="E10" s="9" t="s">
        <x:v>92</x:v>
      </x:c>
      <x:c r="F10" s="9"/>
      <x:c r="G10" s="9"/>
      <x:c r="H10" s="9" t="s">
        <x:v>49</x:v>
      </x:c>
      <x:c r="I10" s="9"/>
      <x:c r="J10" s="8" t="s">
        <x:v>56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5" customHeight="1">
      <x:c r="B11" s="7">
        <x:v>6</x:v>
      </x:c>
      <x:c r="C11" s="9" t="s">
        <x:v>113</x:v>
      </x:c>
      <x:c r="D11" s="8" t="s">
        <x:v>39</x:v>
      </x:c>
      <x:c r="E11" s="9" t="s">
        <x:v>6</x:v>
      </x:c>
      <x:c r="F11" s="9"/>
      <x:c r="G11" s="13" t="s">
        <x:v>14</x:v>
      </x:c>
      <x:c r="H11" s="9" t="s">
        <x:v>49</x:v>
      </x:c>
      <x:c r="I11" s="9"/>
      <x:c r="J11" s="30" t="s">
        <x:v>57</x:v>
      </x:c>
      <x:c r="K11" s="6"/>
      <x:c r="L11" s="6"/>
      <x:c r="M11" s="6"/>
      <x:c r="N11" s="6"/>
      <x:c r="O11" s="6"/>
      <x:c r="P11" s="6"/>
      <x:c r="Q11" s="6"/>
      <x:c r="R11" s="6"/>
    </x:row>
    <x:row r="12" spans="2:10" ht="45" customHeight="1">
      <x:c r="B12" s="7">
        <x:v>7</x:v>
      </x:c>
      <x:c r="C12" s="9" t="s">
        <x:v>119</x:v>
      </x:c>
      <x:c r="D12" s="8" t="s">
        <x:v>90</x:v>
      </x:c>
      <x:c r="E12" s="9" t="s">
        <x:v>6</x:v>
      </x:c>
      <x:c r="F12" s="9"/>
      <x:c r="G12" s="13" t="s">
        <x:v>14</x:v>
      </x:c>
      <x:c r="H12" s="9" t="s">
        <x:v>49</x:v>
      </x:c>
      <x:c r="I12" s="9"/>
      <x:c r="J12" s="17" t="s">
        <x:v>83</x:v>
      </x:c>
    </x:row>
    <x:row r="13" ht="20" customHeight="1"/>
    <x:row r="14" spans="2:10" ht="20" customHeight="1">
      <x:c r="B14" s="20" t="s">
        <x:v>64</x:v>
      </x:c>
      <x:c r="C14" s="21"/>
      <x:c r="D14" s="24" t="s">
        <x:v>35</x:v>
      </x:c>
      <x:c r="E14" s="24"/>
      <x:c r="F14" s="24"/>
      <x:c r="G14" s="24"/>
      <x:c r="H14" s="24"/>
      <x:c r="I14" s="24"/>
      <x:c r="J14" s="25"/>
    </x:row>
    <x:row r="15" spans="2:10" ht="20" customHeight="1">
      <x:c r="B15" s="22"/>
      <x:c r="C15" s="23"/>
      <x:c r="D15" s="26" t="s">
        <x:v>96</x:v>
      </x:c>
      <x:c r="E15" s="26"/>
      <x:c r="F15" s="26"/>
      <x:c r="G15" s="26"/>
      <x:c r="H15" s="26"/>
      <x:c r="I15" s="26"/>
      <x:c r="J15" s="27"/>
    </x:row>
    <x:row r="16" spans="2:10" ht="20" customHeight="1">
      <x:c r="B16" s="20" t="s">
        <x:v>55</x:v>
      </x:c>
      <x:c r="C16" s="18" t="s">
        <x:v>62</x:v>
      </x:c>
      <x:c r="D16" s="19"/>
      <x:c r="E16" s="10" t="s">
        <x:v>51</x:v>
      </x:c>
      <x:c r="F16" s="18" t="s">
        <x:v>52</x:v>
      </x:c>
      <x:c r="G16" s="19"/>
      <x:c r="H16" s="28" t="s">
        <x:v>99</x:v>
      </x:c>
      <x:c r="I16" s="10" t="s">
        <x:v>50</x:v>
      </x:c>
      <x:c r="J16" s="21" t="s">
        <x:v>54</x:v>
      </x:c>
    </x:row>
    <x:row r="17" spans="2:10" ht="20" customHeight="1">
      <x:c r="B17" s="22"/>
      <x:c r="C17" s="11" t="s">
        <x:v>53</x:v>
      </x:c>
      <x:c r="D17" s="12" t="s">
        <x:v>60</x:v>
      </x:c>
      <x:c r="E17" s="11" t="s">
        <x:v>63</x:v>
      </x:c>
      <x:c r="F17" s="11" t="s">
        <x:v>25</x:v>
      </x:c>
      <x:c r="G17" s="11" t="s">
        <x:v>28</x:v>
      </x:c>
      <x:c r="H17" s="29"/>
      <x:c r="I17" s="11" t="s">
        <x:v>61</x:v>
      </x:c>
      <x:c r="J17" s="23"/>
    </x:row>
    <x:row r="18" spans="2:10" ht="45" customHeight="1">
      <x:c r="B18" s="7">
        <x:v>1</x:v>
      </x:c>
      <x:c r="C18" s="9" t="s">
        <x:v>15</x:v>
      </x:c>
      <x:c r="D18" s="8" t="s">
        <x:v>12</x:v>
      </x:c>
      <x:c r="E18" s="9" t="s">
        <x:v>13</x:v>
      </x:c>
      <x:c r="F18" s="9"/>
      <x:c r="G18" s="13" t="s">
        <x:v>14</x:v>
      </x:c>
      <x:c r="H18" s="9" t="s">
        <x:v>49</x:v>
      </x:c>
      <x:c r="I18" s="9"/>
      <x:c r="J18" s="30" t="s">
        <x:v>48</x:v>
      </x:c>
    </x:row>
    <x:row r="19" spans="2:10" ht="20" customHeight="1">
      <x:c r="B19" s="7">
        <x:v>2</x:v>
      </x:c>
      <x:c r="C19" s="9" t="s">
        <x:v>16</x:v>
      </x:c>
      <x:c r="D19" s="8" t="s">
        <x:v>97</x:v>
      </x:c>
      <x:c r="E19" s="9" t="s">
        <x:v>36</x:v>
      </x:c>
      <x:c r="F19" s="14" t="s">
        <x:v>27</x:v>
      </x:c>
      <x:c r="G19" s="9"/>
      <x:c r="H19" s="9" t="s">
        <x:v>49</x:v>
      </x:c>
      <x:c r="I19" s="9"/>
      <x:c r="J19" s="8"/>
    </x:row>
    <x:row r="20" spans="2:10" ht="20" customHeight="1">
      <x:c r="B20" s="7">
        <x:v>1</x:v>
      </x:c>
      <x:c r="C20" s="9" t="s">
        <x:v>58</x:v>
      </x:c>
      <x:c r="D20" s="8" t="s">
        <x:v>109</x:v>
      </x:c>
      <x:c r="E20" s="9" t="s">
        <x:v>88</x:v>
      </x:c>
      <x:c r="F20" s="9"/>
      <x:c r="G20" s="9"/>
      <x:c r="H20" s="9" t="s">
        <x:v>49</x:v>
      </x:c>
      <x:c r="I20" s="9"/>
      <x:c r="J20" s="8"/>
    </x:row>
    <x:row r="21" spans="2:10" ht="20" customHeight="1">
      <x:c r="B21" s="7">
        <x:v>2</x:v>
      </x:c>
      <x:c r="C21" s="9" t="s">
        <x:v>59</x:v>
      </x:c>
      <x:c r="D21" s="8" t="s">
        <x:v>124</x:v>
      </x:c>
      <x:c r="E21" s="9" t="s">
        <x:v>92</x:v>
      </x:c>
      <x:c r="F21" s="9"/>
      <x:c r="G21" s="9"/>
      <x:c r="H21" s="9" t="s">
        <x:v>49</x:v>
      </x:c>
      <x:c r="I21" s="9"/>
      <x:c r="J21" s="8" t="s">
        <x:v>56</x:v>
      </x:c>
    </x:row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  <x:row r="92" ht="20" customHeight="1"/>
    <x:row r="93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6:D16"/>
    <x:mergeCell ref="B14:C15"/>
    <x:mergeCell ref="B16:B17"/>
    <x:mergeCell ref="J16:J17"/>
    <x:mergeCell ref="D14:J14"/>
    <x:mergeCell ref="D15:J15"/>
    <x:mergeCell ref="F16:G16"/>
    <x:mergeCell ref="H16:H17"/>
  </x:mergeCells>
  <x:conditionalFormatting sqref="H2:H2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1:H1 H3:H4 H6:H13 H22:H1048560">
    <x:cfRule type="cellIs" dxfId="0" priority="10" operator="equal">
      <x:formula>"="</x:formula>
    </x:cfRule>
    <x:cfRule type="cellIs" dxfId="1" priority="9" operator="equal">
      <x:formula>"="</x:formula>
    </x:cfRule>
  </x:conditionalFormatting>
  <x:conditionalFormatting sqref="H14:H14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15:H16 H18:H19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0:H21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B2:R30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0" t="s">
        <x:v>64</x:v>
      </x:c>
      <x:c r="C2" s="21"/>
      <x:c r="D2" s="24" t="s">
        <x:v>23</x:v>
      </x:c>
      <x:c r="E2" s="24"/>
      <x:c r="F2" s="24"/>
      <x:c r="G2" s="24"/>
      <x:c r="H2" s="24"/>
      <x:c r="I2" s="24"/>
      <x:c r="J2" s="25"/>
    </x:row>
    <x:row r="3" spans="2:10" ht="20" customHeight="1">
      <x:c r="B3" s="22"/>
      <x:c r="C3" s="23"/>
      <x:c r="D3" s="26" t="s">
        <x:v>73</x:v>
      </x:c>
      <x:c r="E3" s="26"/>
      <x:c r="F3" s="26"/>
      <x:c r="G3" s="26"/>
      <x:c r="H3" s="26"/>
      <x:c r="I3" s="26"/>
      <x:c r="J3" s="27"/>
    </x:row>
    <x:row r="4" spans="2:10" ht="20" customHeight="1">
      <x:c r="B4" s="20" t="s">
        <x:v>55</x:v>
      </x:c>
      <x:c r="C4" s="18" t="s">
        <x:v>62</x:v>
      </x:c>
      <x:c r="D4" s="19"/>
      <x:c r="E4" s="10" t="s">
        <x:v>51</x:v>
      </x:c>
      <x:c r="F4" s="18" t="s">
        <x:v>52</x:v>
      </x:c>
      <x:c r="G4" s="19"/>
      <x:c r="H4" s="28" t="s">
        <x:v>99</x:v>
      </x:c>
      <x:c r="I4" s="10" t="s">
        <x:v>50</x:v>
      </x:c>
      <x:c r="J4" s="21" t="s">
        <x:v>54</x:v>
      </x:c>
    </x:row>
    <x:row r="5" spans="2:10" ht="20" customHeight="1">
      <x:c r="B5" s="22"/>
      <x:c r="C5" s="11" t="s">
        <x:v>53</x:v>
      </x:c>
      <x:c r="D5" s="12" t="s">
        <x:v>60</x:v>
      </x:c>
      <x:c r="E5" s="11" t="s">
        <x:v>63</x:v>
      </x:c>
      <x:c r="F5" s="11" t="s">
        <x:v>25</x:v>
      </x:c>
      <x:c r="G5" s="11" t="s">
        <x:v>28</x:v>
      </x:c>
      <x:c r="H5" s="29"/>
      <x:c r="I5" s="11" t="s">
        <x:v>61</x:v>
      </x:c>
      <x:c r="J5" s="23"/>
    </x:row>
    <x:row r="6" spans="2:10" ht="20" customHeight="1">
      <x:c r="B6" s="7">
        <x:v>1</x:v>
      </x:c>
      <x:c r="C6" s="9" t="s">
        <x:v>15</x:v>
      </x:c>
      <x:c r="D6" s="8" t="s">
        <x:v>1</x:v>
      </x:c>
      <x:c r="E6" s="9" t="s">
        <x:v>13</x:v>
      </x:c>
      <x:c r="F6" s="14" t="s">
        <x:v>27</x:v>
      </x:c>
      <x:c r="G6" s="9"/>
      <x:c r="H6" s="9" t="s">
        <x:v>49</x:v>
      </x:c>
      <x:c r="I6" s="9"/>
      <x:c r="J6" s="8" t="s">
        <x:v>85</x:v>
      </x:c>
    </x:row>
    <x:row r="7" spans="2:10" ht="20" customHeight="1">
      <x:c r="B7" s="7">
        <x:v>2</x:v>
      </x:c>
      <x:c r="C7" s="9" t="s">
        <x:v>22</x:v>
      </x:c>
      <x:c r="D7" s="8" t="s">
        <x:v>10</x:v>
      </x:c>
      <x:c r="E7" s="9" t="s">
        <x:v>88</x:v>
      </x:c>
      <x:c r="F7" s="9"/>
      <x:c r="G7" s="9"/>
      <x:c r="H7" s="9" t="s">
        <x:v>49</x:v>
      </x:c>
      <x:c r="I7" s="9"/>
      <x:c r="J7" s="8"/>
    </x:row>
    <x:row r="8" spans="2:18" s="5" customFormat="1" ht="20" customHeight="1">
      <x:c r="B8" s="7">
        <x:v>3</x:v>
      </x:c>
      <x:c r="C8" s="9" t="s">
        <x:v>26</x:v>
      </x:c>
      <x:c r="D8" s="8" t="s">
        <x:v>42</x:v>
      </x:c>
      <x:c r="E8" s="9" t="s">
        <x:v>44</x:v>
      </x:c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 t="s">
        <x:v>21</x:v>
      </x:c>
      <x:c r="D9" s="8" t="s">
        <x:v>84</x:v>
      </x:c>
      <x:c r="E9" s="9" t="s">
        <x:v>92</x:v>
      </x:c>
      <x:c r="F9" s="9"/>
      <x:c r="G9" s="9"/>
      <x:c r="H9" s="9" t="s">
        <x:v>49</x:v>
      </x:c>
      <x:c r="I9" s="9"/>
      <x:c r="J9" s="8" t="s">
        <x:v>56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45" customHeight="1">
      <x:c r="B10" s="7">
        <x:v>5</x:v>
      </x:c>
      <x:c r="C10" s="9" t="s">
        <x:v>19</x:v>
      </x:c>
      <x:c r="D10" s="8" t="s">
        <x:v>71</x:v>
      </x:c>
      <x:c r="E10" s="9" t="s">
        <x:v>6</x:v>
      </x:c>
      <x:c r="F10" s="9"/>
      <x:c r="G10" s="13" t="s">
        <x:v>14</x:v>
      </x:c>
      <x:c r="H10" s="9" t="s">
        <x:v>49</x:v>
      </x:c>
      <x:c r="I10" s="9"/>
      <x:c r="J10" s="17" t="s">
        <x:v>100</x:v>
      </x:c>
      <x:c r="K10" s="6"/>
      <x:c r="L10" s="6"/>
      <x:c r="M10" s="6"/>
      <x:c r="N10" s="6"/>
      <x:c r="O10" s="6"/>
      <x:c r="P10" s="6"/>
      <x:c r="Q10" s="6"/>
      <x:c r="R10" s="6"/>
    </x:row>
    <x:row r="11" spans="2:10" ht="20.25" customHeight="1">
      <x:c r="B11" s="7">
        <x:v>6</x:v>
      </x:c>
      <x:c r="C11" s="9" t="s">
        <x:v>76</x:v>
      </x:c>
      <x:c r="D11" s="8" t="s">
        <x:v>91</x:v>
      </x:c>
      <x:c r="E11" s="9" t="s">
        <x:v>98</x:v>
      </x:c>
      <x:c r="F11" s="9"/>
      <x:c r="G11" s="9"/>
      <x:c r="H11" s="9" t="s">
        <x:v>49</x:v>
      </x:c>
      <x:c r="I11" s="9"/>
      <x:c r="J11" s="17" t="s">
        <x:v>110</x:v>
      </x:c>
    </x:row>
    <x:row r="12" ht="20" customHeight="1"/>
    <x:row r="13" spans="2:10" ht="20" customHeight="1">
      <x:c r="B13" s="20" t="s">
        <x:v>64</x:v>
      </x:c>
      <x:c r="C13" s="21"/>
      <x:c r="D13" s="24" t="s">
        <x:v>108</x:v>
      </x:c>
      <x:c r="E13" s="24"/>
      <x:c r="F13" s="24"/>
      <x:c r="G13" s="24"/>
      <x:c r="H13" s="24"/>
      <x:c r="I13" s="24"/>
      <x:c r="J13" s="25"/>
    </x:row>
    <x:row r="14" spans="2:10" ht="20" customHeight="1">
      <x:c r="B14" s="22"/>
      <x:c r="C14" s="23"/>
      <x:c r="D14" s="26" t="s">
        <x:v>69</x:v>
      </x:c>
      <x:c r="E14" s="26"/>
      <x:c r="F14" s="26"/>
      <x:c r="G14" s="26"/>
      <x:c r="H14" s="26"/>
      <x:c r="I14" s="26"/>
      <x:c r="J14" s="27"/>
    </x:row>
    <x:row r="15" spans="2:10" ht="20" customHeight="1">
      <x:c r="B15" s="20" t="s">
        <x:v>55</x:v>
      </x:c>
      <x:c r="C15" s="18" t="s">
        <x:v>62</x:v>
      </x:c>
      <x:c r="D15" s="19"/>
      <x:c r="E15" s="10" t="s">
        <x:v>51</x:v>
      </x:c>
      <x:c r="F15" s="18" t="s">
        <x:v>52</x:v>
      </x:c>
      <x:c r="G15" s="19"/>
      <x:c r="H15" s="28" t="s">
        <x:v>99</x:v>
      </x:c>
      <x:c r="I15" s="10" t="s">
        <x:v>50</x:v>
      </x:c>
      <x:c r="J15" s="21" t="s">
        <x:v>54</x:v>
      </x:c>
    </x:row>
    <x:row r="16" spans="2:10" ht="20" customHeight="1">
      <x:c r="B16" s="22"/>
      <x:c r="C16" s="11" t="s">
        <x:v>53</x:v>
      </x:c>
      <x:c r="D16" s="12" t="s">
        <x:v>60</x:v>
      </x:c>
      <x:c r="E16" s="11" t="s">
        <x:v>63</x:v>
      </x:c>
      <x:c r="F16" s="11" t="s">
        <x:v>25</x:v>
      </x:c>
      <x:c r="G16" s="11" t="s">
        <x:v>28</x:v>
      </x:c>
      <x:c r="H16" s="29"/>
      <x:c r="I16" s="11" t="s">
        <x:v>61</x:v>
      </x:c>
      <x:c r="J16" s="23"/>
    </x:row>
    <x:row r="17" spans="2:10" ht="45" customHeight="1">
      <x:c r="B17" s="7">
        <x:v>1</x:v>
      </x:c>
      <x:c r="C17" s="9" t="s">
        <x:v>115</x:v>
      </x:c>
      <x:c r="D17" s="8" t="s">
        <x:v>1</x:v>
      </x:c>
      <x:c r="E17" s="9" t="s">
        <x:v>13</x:v>
      </x:c>
      <x:c r="F17" s="9"/>
      <x:c r="G17" s="13" t="s">
        <x:v>14</x:v>
      </x:c>
      <x:c r="H17" s="9" t="s">
        <x:v>49</x:v>
      </x:c>
      <x:c r="I17" s="9"/>
      <x:c r="J17" s="15" t="s">
        <x:v>81</x:v>
      </x:c>
    </x:row>
    <x:row r="18" spans="2:10" ht="20" customHeight="1">
      <x:c r="B18" s="7">
        <x:v>2</x:v>
      </x:c>
      <x:c r="C18" s="9" t="s">
        <x:v>121</x:v>
      </x:c>
      <x:c r="D18" s="8" t="s">
        <x:v>11</x:v>
      </x:c>
      <x:c r="E18" s="9"/>
      <x:c r="F18" s="14" t="s">
        <x:v>27</x:v>
      </x:c>
      <x:c r="G18" s="9"/>
      <x:c r="H18" s="9" t="s">
        <x:v>49</x:v>
      </x:c>
      <x:c r="I18" s="9"/>
      <x:c r="J18" s="8" t="s">
        <x:v>85</x:v>
      </x:c>
    </x:row>
    <x:row r="19" spans="2:10" ht="20" customHeight="1">
      <x:c r="B19" s="7">
        <x:v>3</x:v>
      </x:c>
      <x:c r="C19" s="9" t="s">
        <x:v>26</x:v>
      </x:c>
      <x:c r="D19" s="8" t="s">
        <x:v>41</x:v>
      </x:c>
      <x:c r="E19" s="9" t="s">
        <x:v>44</x:v>
      </x:c>
      <x:c r="F19" s="9"/>
      <x:c r="G19" s="9"/>
      <x:c r="H19" s="9"/>
      <x:c r="I19" s="9"/>
      <x:c r="J19" s="8"/>
    </x:row>
    <x:row r="20" spans="2:10" ht="20" customHeight="1">
      <x:c r="B20" s="7">
        <x:v>4</x:v>
      </x:c>
      <x:c r="C20" s="9" t="s">
        <x:v>21</x:v>
      </x:c>
      <x:c r="D20" s="8" t="s">
        <x:v>84</x:v>
      </x:c>
      <x:c r="E20" s="9" t="s">
        <x:v>92</x:v>
      </x:c>
      <x:c r="F20" s="9"/>
      <x:c r="G20" s="9"/>
      <x:c r="H20" s="9" t="s">
        <x:v>49</x:v>
      </x:c>
      <x:c r="I20" s="9"/>
      <x:c r="J20" s="8" t="s">
        <x:v>56</x:v>
      </x:c>
    </x:row>
    <x:row r="21" spans="2:10" ht="45" customHeight="1">
      <x:c r="B21" s="7">
        <x:v>5</x:v>
      </x:c>
      <x:c r="C21" s="9" t="s">
        <x:v>19</x:v>
      </x:c>
      <x:c r="D21" s="8" t="s">
        <x:v>71</x:v>
      </x:c>
      <x:c r="E21" s="9" t="s">
        <x:v>6</x:v>
      </x:c>
      <x:c r="F21" s="9"/>
      <x:c r="G21" s="13" t="s">
        <x:v>14</x:v>
      </x:c>
      <x:c r="H21" s="9" t="s">
        <x:v>49</x:v>
      </x:c>
      <x:c r="I21" s="9"/>
      <x:c r="J21" s="15" t="s">
        <x:v>47</x:v>
      </x:c>
    </x:row>
    <x:row r="22" ht="20" customHeight="1"/>
    <x:row r="23" spans="2:10" ht="20" customHeight="1">
      <x:c r="B23" s="20" t="s">
        <x:v>64</x:v>
      </x:c>
      <x:c r="C23" s="21"/>
      <x:c r="D23" s="24" t="s">
        <x:v>34</x:v>
      </x:c>
      <x:c r="E23" s="24"/>
      <x:c r="F23" s="24"/>
      <x:c r="G23" s="24"/>
      <x:c r="H23" s="24"/>
      <x:c r="I23" s="24"/>
      <x:c r="J23" s="25"/>
    </x:row>
    <x:row r="24" spans="2:10" ht="20" customHeight="1">
      <x:c r="B24" s="22"/>
      <x:c r="C24" s="23"/>
      <x:c r="D24" s="26" t="s">
        <x:v>30</x:v>
      </x:c>
      <x:c r="E24" s="26"/>
      <x:c r="F24" s="26"/>
      <x:c r="G24" s="26"/>
      <x:c r="H24" s="26"/>
      <x:c r="I24" s="26"/>
      <x:c r="J24" s="27"/>
    </x:row>
    <x:row r="25" spans="2:10" ht="20" customHeight="1">
      <x:c r="B25" s="20" t="s">
        <x:v>55</x:v>
      </x:c>
      <x:c r="C25" s="18" t="s">
        <x:v>62</x:v>
      </x:c>
      <x:c r="D25" s="19"/>
      <x:c r="E25" s="10" t="s">
        <x:v>51</x:v>
      </x:c>
      <x:c r="F25" s="18" t="s">
        <x:v>52</x:v>
      </x:c>
      <x:c r="G25" s="19"/>
      <x:c r="H25" s="28" t="s">
        <x:v>99</x:v>
      </x:c>
      <x:c r="I25" s="10" t="s">
        <x:v>50</x:v>
      </x:c>
      <x:c r="J25" s="21" t="s">
        <x:v>54</x:v>
      </x:c>
    </x:row>
    <x:row r="26" spans="2:10" ht="20" customHeight="1">
      <x:c r="B26" s="22"/>
      <x:c r="C26" s="11" t="s">
        <x:v>53</x:v>
      </x:c>
      <x:c r="D26" s="12" t="s">
        <x:v>60</x:v>
      </x:c>
      <x:c r="E26" s="11" t="s">
        <x:v>63</x:v>
      </x:c>
      <x:c r="F26" s="11" t="s">
        <x:v>25</x:v>
      </x:c>
      <x:c r="G26" s="11" t="s">
        <x:v>28</x:v>
      </x:c>
      <x:c r="H26" s="29"/>
      <x:c r="I26" s="11" t="s">
        <x:v>61</x:v>
      </x:c>
      <x:c r="J26" s="23"/>
    </x:row>
    <x:row r="27" spans="2:10" ht="45" customHeight="1">
      <x:c r="B27" s="7">
        <x:v>1</x:v>
      </x:c>
      <x:c r="C27" s="9" t="s">
        <x:v>15</x:v>
      </x:c>
      <x:c r="D27" s="8" t="s">
        <x:v>1</x:v>
      </x:c>
      <x:c r="E27" s="9" t="s">
        <x:v>13</x:v>
      </x:c>
      <x:c r="F27" s="9"/>
      <x:c r="G27" s="13" t="s">
        <x:v>14</x:v>
      </x:c>
      <x:c r="H27" s="9" t="s">
        <x:v>49</x:v>
      </x:c>
      <x:c r="I27" s="9"/>
      <x:c r="J27" s="30" t="s">
        <x:v>80</x:v>
      </x:c>
    </x:row>
    <x:row r="28" spans="2:10" ht="20" customHeight="1">
      <x:c r="B28" s="7">
        <x:v>2</x:v>
      </x:c>
      <x:c r="C28" s="9" t="s">
        <x:v>16</x:v>
      </x:c>
      <x:c r="D28" s="8" t="s">
        <x:v>97</x:v>
      </x:c>
      <x:c r="E28" s="9" t="s">
        <x:v>36</x:v>
      </x:c>
      <x:c r="F28" s="14" t="s">
        <x:v>27</x:v>
      </x:c>
      <x:c r="G28" s="9"/>
      <x:c r="H28" s="9" t="s">
        <x:v>49</x:v>
      </x:c>
      <x:c r="I28" s="9"/>
      <x:c r="J28" s="8"/>
    </x:row>
    <x:row r="29" spans="2:10" ht="20" customHeight="1">
      <x:c r="B29" s="7">
        <x:v>1</x:v>
      </x:c>
      <x:c r="C29" s="9" t="s">
        <x:v>58</x:v>
      </x:c>
      <x:c r="D29" s="8" t="s">
        <x:v>109</x:v>
      </x:c>
      <x:c r="E29" s="9" t="s">
        <x:v>88</x:v>
      </x:c>
      <x:c r="F29" s="9"/>
      <x:c r="G29" s="9"/>
      <x:c r="H29" s="9" t="s">
        <x:v>49</x:v>
      </x:c>
      <x:c r="I29" s="9"/>
      <x:c r="J29" s="8"/>
    </x:row>
    <x:row r="30" spans="2:10" ht="20" customHeight="1">
      <x:c r="B30" s="7">
        <x:v>2</x:v>
      </x:c>
      <x:c r="C30" s="9" t="s">
        <x:v>59</x:v>
      </x:c>
      <x:c r="D30" s="8" t="s">
        <x:v>124</x:v>
      </x:c>
      <x:c r="E30" s="9" t="s">
        <x:v>92</x:v>
      </x:c>
      <x:c r="F30" s="9"/>
      <x:c r="G30" s="9"/>
      <x:c r="H30" s="9" t="s">
        <x:v>49</x:v>
      </x:c>
      <x:c r="I30" s="9"/>
      <x:c r="J30" s="8" t="s">
        <x:v>56</x:v>
      </x:c>
    </x:row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  <x:row r="84" ht="20" customHeight="1"/>
    <x:row r="85" ht="20" customHeight="1"/>
    <x:row r="86" ht="20" customHeight="1"/>
    <x:row r="87" ht="20" customHeight="1"/>
    <x:row r="88" ht="20" customHeight="1"/>
    <x:row r="89" ht="20" customHeight="1"/>
    <x:row r="90" ht="20" customHeight="1"/>
    <x:row r="91" ht="20" customHeight="1"/>
  </x:sheetData>
  <x:mergeCells count="24">
    <x:mergeCell ref="C4:D4"/>
    <x:mergeCell ref="B2:C3"/>
    <x:mergeCell ref="B4:B5"/>
    <x:mergeCell ref="J4:J5"/>
    <x:mergeCell ref="D2:J2"/>
    <x:mergeCell ref="D3:J3"/>
    <x:mergeCell ref="F4:G4"/>
    <x:mergeCell ref="H4:H5"/>
    <x:mergeCell ref="C15:D15"/>
    <x:mergeCell ref="B13:C14"/>
    <x:mergeCell ref="B15:B16"/>
    <x:mergeCell ref="J15:J16"/>
    <x:mergeCell ref="D13:J13"/>
    <x:mergeCell ref="D14:J14"/>
    <x:mergeCell ref="F15:G15"/>
    <x:mergeCell ref="H15:H16"/>
    <x:mergeCell ref="C25:D25"/>
    <x:mergeCell ref="B23:C24"/>
    <x:mergeCell ref="B25:B26"/>
    <x:mergeCell ref="J25:J26"/>
    <x:mergeCell ref="D23:J23"/>
    <x:mergeCell ref="D24:J24"/>
    <x:mergeCell ref="F25:G25"/>
    <x:mergeCell ref="H25:H26"/>
  </x:mergeCells>
  <x:conditionalFormatting sqref="H2:H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1:H1 H3:H4 H6:H12 H22:H22 H31:H1048558">
    <x:cfRule type="cellIs" dxfId="0" priority="14" operator="equal">
      <x:formula>"="</x:formula>
    </x:cfRule>
    <x:cfRule type="cellIs" dxfId="1" priority="13" operator="equal">
      <x:formula>"="</x:formula>
    </x:cfRule>
  </x:conditionalFormatting>
  <x:conditionalFormatting sqref="H13:H13">
    <x:cfRule type="cellIs" dxfId="0" priority="8" operator="equal">
      <x:formula>"="</x:formula>
    </x:cfRule>
    <x:cfRule type="cellIs" dxfId="1" priority="7" operator="equal">
      <x:formula>"="</x:formula>
    </x:cfRule>
  </x:conditionalFormatting>
  <x:conditionalFormatting sqref="H14:H15 H17:H21">
    <x:cfRule type="cellIs" dxfId="0" priority="10" operator="equal">
      <x:formula>"="</x:formula>
    </x:cfRule>
    <x:cfRule type="cellIs" dxfId="1" priority="9" operator="equal">
      <x:formula>"="</x:formula>
    </x:cfRule>
  </x:conditionalFormatting>
  <x:conditionalFormatting sqref="H23:H23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24:H25 H27:H28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9:H30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R21"/>
  <x:sheetViews>
    <x:sheetView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0" t="s">
        <x:v>64</x:v>
      </x:c>
      <x:c r="C2" s="21"/>
      <x:c r="D2" s="24" t="s">
        <x:v>117</x:v>
      </x:c>
      <x:c r="E2" s="24"/>
      <x:c r="F2" s="24"/>
      <x:c r="G2" s="24"/>
      <x:c r="H2" s="24"/>
      <x:c r="I2" s="24"/>
      <x:c r="J2" s="25"/>
    </x:row>
    <x:row r="3" spans="2:10" ht="20" customHeight="1">
      <x:c r="B3" s="22"/>
      <x:c r="C3" s="23"/>
      <x:c r="D3" s="26" t="s">
        <x:v>40</x:v>
      </x:c>
      <x:c r="E3" s="26"/>
      <x:c r="F3" s="26"/>
      <x:c r="G3" s="26"/>
      <x:c r="H3" s="26"/>
      <x:c r="I3" s="26"/>
      <x:c r="J3" s="27"/>
    </x:row>
    <x:row r="4" spans="2:10" ht="20" customHeight="1">
      <x:c r="B4" s="20" t="s">
        <x:v>55</x:v>
      </x:c>
      <x:c r="C4" s="18" t="s">
        <x:v>62</x:v>
      </x:c>
      <x:c r="D4" s="19"/>
      <x:c r="E4" s="10" t="s">
        <x:v>51</x:v>
      </x:c>
      <x:c r="F4" s="18" t="s">
        <x:v>52</x:v>
      </x:c>
      <x:c r="G4" s="19"/>
      <x:c r="H4" s="28" t="s">
        <x:v>99</x:v>
      </x:c>
      <x:c r="I4" s="10" t="s">
        <x:v>50</x:v>
      </x:c>
      <x:c r="J4" s="21" t="s">
        <x:v>54</x:v>
      </x:c>
    </x:row>
    <x:row r="5" spans="2:10" ht="20" customHeight="1">
      <x:c r="B5" s="22"/>
      <x:c r="C5" s="11" t="s">
        <x:v>53</x:v>
      </x:c>
      <x:c r="D5" s="12" t="s">
        <x:v>60</x:v>
      </x:c>
      <x:c r="E5" s="11" t="s">
        <x:v>63</x:v>
      </x:c>
      <x:c r="F5" s="11" t="s">
        <x:v>25</x:v>
      </x:c>
      <x:c r="G5" s="11" t="s">
        <x:v>28</x:v>
      </x:c>
      <x:c r="H5" s="29"/>
      <x:c r="I5" s="11" t="s">
        <x:v>61</x:v>
      </x:c>
      <x:c r="J5" s="23"/>
    </x:row>
    <x:row r="6" spans="2:10" ht="20" customHeight="1">
      <x:c r="B6" s="7">
        <x:v>1</x:v>
      </x:c>
      <x:c r="C6" s="9" t="s">
        <x:v>15</x:v>
      </x:c>
      <x:c r="D6" s="8" t="s">
        <x:v>0</x:v>
      </x:c>
      <x:c r="E6" s="9" t="s">
        <x:v>13</x:v>
      </x:c>
      <x:c r="F6" s="14" t="s">
        <x:v>27</x:v>
      </x:c>
      <x:c r="G6" s="9"/>
      <x:c r="H6" s="9" t="s">
        <x:v>49</x:v>
      </x:c>
      <x:c r="I6" s="9"/>
      <x:c r="J6" s="8" t="s">
        <x:v>85</x:v>
      </x:c>
    </x:row>
    <x:row r="7" spans="2:10" ht="20" customHeight="1">
      <x:c r="B7" s="7">
        <x:v>2</x:v>
      </x:c>
      <x:c r="C7" s="9" t="s">
        <x:v>22</x:v>
      </x:c>
      <x:c r="D7" s="8" t="s">
        <x:v>2</x:v>
      </x:c>
      <x:c r="E7" s="9" t="s">
        <x:v>88</x:v>
      </x:c>
      <x:c r="F7" s="9"/>
      <x:c r="G7" s="9"/>
      <x:c r="H7" s="9" t="s">
        <x:v>49</x:v>
      </x:c>
      <x:c r="I7" s="9"/>
      <x:c r="J7" s="8"/>
    </x:row>
    <x:row r="8" spans="2:18" s="5" customFormat="1" ht="20" customHeight="1">
      <x:c r="B8" s="7">
        <x:v>3</x:v>
      </x:c>
      <x:c r="C8" s="9" t="s">
        <x:v>26</x:v>
      </x:c>
      <x:c r="D8" s="8" t="s">
        <x:v>37</x:v>
      </x:c>
      <x:c r="E8" s="9" t="s">
        <x:v>44</x:v>
      </x:c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45" customHeight="1">
      <x:c r="B9" s="7">
        <x:v>4</x:v>
      </x:c>
      <x:c r="C9" s="9" t="s">
        <x:v>65</x:v>
      </x:c>
      <x:c r="D9" s="8" t="s">
        <x:v>94</x:v>
      </x:c>
      <x:c r="E9" s="9" t="s">
        <x:v>114</x:v>
      </x:c>
      <x:c r="F9" s="9"/>
      <x:c r="G9" s="9"/>
      <x:c r="H9" s="9" t="s">
        <x:v>49</x:v>
      </x:c>
      <x:c r="I9" s="9" t="s">
        <x:v>74</x:v>
      </x:c>
      <x:c r="J9" s="15" t="s">
        <x:v>107</x:v>
      </x:c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 t="s">
        <x:v>118</x:v>
      </x:c>
      <x:c r="D10" s="8" t="s">
        <x:v>84</x:v>
      </x:c>
      <x:c r="E10" s="9" t="s">
        <x:v>92</x:v>
      </x:c>
      <x:c r="F10" s="9"/>
      <x:c r="G10" s="9"/>
      <x:c r="H10" s="9" t="s">
        <x:v>49</x:v>
      </x:c>
      <x:c r="I10" s="9"/>
      <x:c r="J10" s="8" t="s">
        <x:v>56</x:v>
      </x:c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45" customHeight="1">
      <x:c r="B11" s="7">
        <x:v>6</x:v>
      </x:c>
      <x:c r="C11" s="9" t="s">
        <x:v>113</x:v>
      </x:c>
      <x:c r="D11" s="8" t="s">
        <x:v>9</x:v>
      </x:c>
      <x:c r="E11" s="9" t="s">
        <x:v>6</x:v>
      </x:c>
      <x:c r="F11" s="9"/>
      <x:c r="G11" s="13" t="s">
        <x:v>14</x:v>
      </x:c>
      <x:c r="H11" s="9" t="s">
        <x:v>49</x:v>
      </x:c>
      <x:c r="I11" s="9"/>
      <x:c r="J11" s="17" t="s">
        <x:v>82</x:v>
      </x:c>
      <x:c r="K11" s="6"/>
      <x:c r="L11" s="6"/>
      <x:c r="M11" s="6"/>
      <x:c r="N11" s="6"/>
      <x:c r="O11" s="6"/>
      <x:c r="P11" s="6"/>
      <x:c r="Q11" s="6"/>
      <x:c r="R11" s="6"/>
    </x:row>
    <x:row r="12" spans="2:10" ht="45" customHeight="1">
      <x:c r="B12" s="7">
        <x:v>7</x:v>
      </x:c>
      <x:c r="C12" s="9" t="s">
        <x:v>119</x:v>
      </x:c>
      <x:c r="D12" s="8" t="s">
        <x:v>46</x:v>
      </x:c>
      <x:c r="E12" s="9" t="s">
        <x:v>98</x:v>
      </x:c>
      <x:c r="F12" s="9"/>
      <x:c r="G12" s="9" t="s">
        <x:v>14</x:v>
      </x:c>
      <x:c r="H12" s="9" t="s">
        <x:v>49</x:v>
      </x:c>
      <x:c r="I12" s="9"/>
      <x:c r="J12" s="17" t="s">
        <x:v>122</x:v>
      </x:c>
    </x:row>
    <x:row r="13" ht="20" customHeight="1"/>
    <x:row r="14" spans="2:10" ht="20" customHeight="1">
      <x:c r="B14" s="20" t="s">
        <x:v>64</x:v>
      </x:c>
      <x:c r="C14" s="21"/>
      <x:c r="D14" s="24" t="s">
        <x:v>77</x:v>
      </x:c>
      <x:c r="E14" s="24"/>
      <x:c r="F14" s="24"/>
      <x:c r="G14" s="24"/>
      <x:c r="H14" s="24"/>
      <x:c r="I14" s="24"/>
      <x:c r="J14" s="25"/>
    </x:row>
    <x:row r="15" spans="2:10" ht="20" customHeight="1">
      <x:c r="B15" s="22"/>
      <x:c r="C15" s="23"/>
      <x:c r="D15" s="26" t="s">
        <x:v>111</x:v>
      </x:c>
      <x:c r="E15" s="26"/>
      <x:c r="F15" s="26"/>
      <x:c r="G15" s="26"/>
      <x:c r="H15" s="26"/>
      <x:c r="I15" s="26"/>
      <x:c r="J15" s="27"/>
    </x:row>
    <x:row r="16" spans="2:10" ht="20" customHeight="1">
      <x:c r="B16" s="20" t="s">
        <x:v>55</x:v>
      </x:c>
      <x:c r="C16" s="18" t="s">
        <x:v>62</x:v>
      </x:c>
      <x:c r="D16" s="19"/>
      <x:c r="E16" s="10" t="s">
        <x:v>51</x:v>
      </x:c>
      <x:c r="F16" s="18" t="s">
        <x:v>52</x:v>
      </x:c>
      <x:c r="G16" s="19"/>
      <x:c r="H16" s="28" t="s">
        <x:v>99</x:v>
      </x:c>
      <x:c r="I16" s="10" t="s">
        <x:v>50</x:v>
      </x:c>
      <x:c r="J16" s="21" t="s">
        <x:v>54</x:v>
      </x:c>
    </x:row>
    <x:row r="17" spans="2:10" ht="20" customHeight="1">
      <x:c r="B17" s="22"/>
      <x:c r="C17" s="11" t="s">
        <x:v>53</x:v>
      </x:c>
      <x:c r="D17" s="12" t="s">
        <x:v>60</x:v>
      </x:c>
      <x:c r="E17" s="11" t="s">
        <x:v>63</x:v>
      </x:c>
      <x:c r="F17" s="11" t="s">
        <x:v>25</x:v>
      </x:c>
      <x:c r="G17" s="11" t="s">
        <x:v>28</x:v>
      </x:c>
      <x:c r="H17" s="29"/>
      <x:c r="I17" s="11" t="s">
        <x:v>61</x:v>
      </x:c>
      <x:c r="J17" s="23"/>
    </x:row>
    <x:row r="18" spans="2:10" ht="45" customHeight="1">
      <x:c r="B18" s="7">
        <x:v>1</x:v>
      </x:c>
      <x:c r="C18" s="9" t="s">
        <x:v>15</x:v>
      </x:c>
      <x:c r="D18" s="8" t="s">
        <x:v>0</x:v>
      </x:c>
      <x:c r="E18" s="9" t="s">
        <x:v>13</x:v>
      </x:c>
      <x:c r="F18" s="9"/>
      <x:c r="G18" s="13" t="s">
        <x:v>14</x:v>
      </x:c>
      <x:c r="H18" s="9" t="s">
        <x:v>49</x:v>
      </x:c>
      <x:c r="I18" s="9"/>
      <x:c r="J18" s="15" t="s">
        <x:v>31</x:v>
      </x:c>
    </x:row>
    <x:row r="19" spans="2:10" ht="20" customHeight="1">
      <x:c r="B19" s="7">
        <x:v>2</x:v>
      </x:c>
      <x:c r="C19" s="9" t="s">
        <x:v>16</x:v>
      </x:c>
      <x:c r="D19" s="8" t="s">
        <x:v>97</x:v>
      </x:c>
      <x:c r="E19" s="9" t="s">
        <x:v>36</x:v>
      </x:c>
      <x:c r="F19" s="14" t="s">
        <x:v>27</x:v>
      </x:c>
      <x:c r="G19" s="9"/>
      <x:c r="H19" s="9" t="s">
        <x:v>49</x:v>
      </x:c>
      <x:c r="I19" s="9"/>
      <x:c r="J19" s="8"/>
    </x:row>
    <x:row r="20" spans="2:10" ht="20" customHeight="1">
      <x:c r="B20" s="7">
        <x:v>1</x:v>
      </x:c>
      <x:c r="C20" s="9" t="s">
        <x:v>58</x:v>
      </x:c>
      <x:c r="D20" s="8" t="s">
        <x:v>109</x:v>
      </x:c>
      <x:c r="E20" s="9" t="s">
        <x:v>88</x:v>
      </x:c>
      <x:c r="F20" s="9"/>
      <x:c r="G20" s="9"/>
      <x:c r="H20" s="9" t="s">
        <x:v>49</x:v>
      </x:c>
      <x:c r="I20" s="9"/>
      <x:c r="J20" s="8"/>
    </x:row>
    <x:row r="21" spans="2:10" ht="20" customHeight="1">
      <x:c r="B21" s="7">
        <x:v>2</x:v>
      </x:c>
      <x:c r="C21" s="9" t="s">
        <x:v>59</x:v>
      </x:c>
      <x:c r="D21" s="8" t="s">
        <x:v>124</x:v>
      </x:c>
      <x:c r="E21" s="9" t="s">
        <x:v>92</x:v>
      </x:c>
      <x:c r="F21" s="9"/>
      <x:c r="G21" s="9"/>
      <x:c r="H21" s="9" t="s">
        <x:v>49</x:v>
      </x:c>
      <x:c r="I21" s="9"/>
      <x:c r="J21" s="8" t="s">
        <x:v>56</x:v>
      </x:c>
    </x:row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  <x:row r="76" ht="20" customHeight="1"/>
    <x:row r="77" ht="20" customHeight="1"/>
    <x:row r="78" ht="20" customHeight="1"/>
    <x:row r="79" ht="20" customHeight="1"/>
    <x:row r="80" ht="20" customHeight="1"/>
    <x:row r="81" ht="20" customHeight="1"/>
    <x:row r="82" ht="20" customHeight="1"/>
    <x:row r="83" ht="20" customHeight="1"/>
  </x:sheetData>
  <x:mergeCells count="16">
    <x:mergeCell ref="C4:D4"/>
    <x:mergeCell ref="B2:C3"/>
    <x:mergeCell ref="B4:B5"/>
    <x:mergeCell ref="J4:J5"/>
    <x:mergeCell ref="D2:J2"/>
    <x:mergeCell ref="D3:J3"/>
    <x:mergeCell ref="F4:G4"/>
    <x:mergeCell ref="H4:H5"/>
    <x:mergeCell ref="C16:D16"/>
    <x:mergeCell ref="B14:C15"/>
    <x:mergeCell ref="B16:B17"/>
    <x:mergeCell ref="J16:J17"/>
    <x:mergeCell ref="D14:J14"/>
    <x:mergeCell ref="D15:J15"/>
    <x:mergeCell ref="F16:G16"/>
    <x:mergeCell ref="H16:H17"/>
  </x:mergeCells>
  <x:conditionalFormatting sqref="H2:H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1:H1 H3:H4 H6:H13 H22:H1048550">
    <x:cfRule type="cellIs" dxfId="0" priority="14" operator="equal">
      <x:formula>"="</x:formula>
    </x:cfRule>
    <x:cfRule type="cellIs" dxfId="1" priority="13" operator="equal">
      <x:formula>"="</x:formula>
    </x:cfRule>
  </x:conditionalFormatting>
  <x:conditionalFormatting sqref="H14:H14">
    <x:cfRule type="cellIs" dxfId="0" priority="4" operator="equal">
      <x:formula>"="</x:formula>
    </x:cfRule>
    <x:cfRule type="cellIs" dxfId="1" priority="3" operator="equal">
      <x:formula>"="</x:formula>
    </x:cfRule>
  </x:conditionalFormatting>
  <x:conditionalFormatting sqref="H15:H16 H18:H19">
    <x:cfRule type="cellIs" dxfId="0" priority="6" operator="equal">
      <x:formula>"="</x:formula>
    </x:cfRule>
    <x:cfRule type="cellIs" dxfId="1" priority="5" operator="equal">
      <x:formula>"="</x:formula>
    </x:cfRule>
  </x:conditionalFormatting>
  <x:conditionalFormatting sqref="H20:H21">
    <x:cfRule type="cellIs" dxfId="0" priority="2" operator="equal">
      <x:formula>"="</x:formula>
    </x:cfRule>
    <x:cfRule type="cellIs" dxfId="1" priority="1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R12"/>
  <x:sheetViews>
    <x:sheetView tabSelected="1" topLeftCell="A1" zoomScale="80" zoomScaleNormal="8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77734375" style="5" customWidth="1"/>
    <x:col min="2" max="2" width="5.77734375" style="6" customWidth="1"/>
    <x:col min="3" max="3" width="13.77734375" style="6" customWidth="1"/>
    <x:col min="4" max="4" width="15.77734375" style="6" customWidth="1"/>
    <x:col min="5" max="5" width="18.77734375" style="6" customWidth="1"/>
    <x:col min="6" max="7" width="7.77734375" style="6" customWidth="1"/>
    <x:col min="8" max="8" width="13.77734375" style="6" customWidth="1"/>
    <x:col min="9" max="9" width="19.27734375" style="6" customWidth="1"/>
    <x:col min="10" max="10" width="57.77734375" style="6" customWidth="1"/>
    <x:col min="11" max="18" width="13.77734375" style="6" customWidth="1"/>
    <x:col min="19" max="16384" width="9.00390625" style="5"/>
  </x:cols>
  <x:sheetData>
    <x:row r="1" ht="20" customHeight="1"/>
    <x:row r="2" spans="2:10" ht="20" customHeight="1">
      <x:c r="B2" s="20" t="s">
        <x:v>64</x:v>
      </x:c>
      <x:c r="C2" s="21"/>
      <x:c r="D2" s="24" t="s">
        <x:v>95</x:v>
      </x:c>
      <x:c r="E2" s="24"/>
      <x:c r="F2" s="24"/>
      <x:c r="G2" s="24"/>
      <x:c r="H2" s="24"/>
      <x:c r="I2" s="24"/>
      <x:c r="J2" s="25"/>
    </x:row>
    <x:row r="3" spans="2:10" ht="20" customHeight="1">
      <x:c r="B3" s="22"/>
      <x:c r="C3" s="23"/>
      <x:c r="D3" s="26"/>
      <x:c r="E3" s="26"/>
      <x:c r="F3" s="26"/>
      <x:c r="G3" s="26"/>
      <x:c r="H3" s="26"/>
      <x:c r="I3" s="26"/>
      <x:c r="J3" s="27"/>
    </x:row>
    <x:row r="4" spans="2:10" ht="20" customHeight="1">
      <x:c r="B4" s="20" t="s">
        <x:v>55</x:v>
      </x:c>
      <x:c r="C4" s="18" t="s">
        <x:v>62</x:v>
      </x:c>
      <x:c r="D4" s="19"/>
      <x:c r="E4" s="10" t="s">
        <x:v>51</x:v>
      </x:c>
      <x:c r="F4" s="18" t="s">
        <x:v>52</x:v>
      </x:c>
      <x:c r="G4" s="19"/>
      <x:c r="H4" s="28" t="s">
        <x:v>99</x:v>
      </x:c>
      <x:c r="I4" s="10" t="s">
        <x:v>50</x:v>
      </x:c>
      <x:c r="J4" s="21" t="s">
        <x:v>54</x:v>
      </x:c>
    </x:row>
    <x:row r="5" spans="2:10" ht="20" customHeight="1">
      <x:c r="B5" s="22"/>
      <x:c r="C5" s="11" t="s">
        <x:v>53</x:v>
      </x:c>
      <x:c r="D5" s="12" t="s">
        <x:v>60</x:v>
      </x:c>
      <x:c r="E5" s="11" t="s">
        <x:v>63</x:v>
      </x:c>
      <x:c r="F5" s="11" t="s">
        <x:v>25</x:v>
      </x:c>
      <x:c r="G5" s="11" t="s">
        <x:v>28</x:v>
      </x:c>
      <x:c r="H5" s="29"/>
      <x:c r="I5" s="11" t="s">
        <x:v>61</x:v>
      </x:c>
      <x:c r="J5" s="23"/>
    </x:row>
    <x:row r="6" spans="2:10" ht="20" customHeight="1">
      <x:c r="B6" s="7">
        <x:v>1</x:v>
      </x:c>
      <x:c r="C6" s="9"/>
      <x:c r="D6" s="8"/>
      <x:c r="E6" s="9"/>
      <x:c r="F6" s="9"/>
      <x:c r="G6" s="9"/>
      <x:c r="H6" s="9"/>
      <x:c r="I6" s="9"/>
      <x:c r="J6" s="8"/>
    </x:row>
    <x:row r="7" spans="2:10" ht="20" customHeight="1">
      <x:c r="B7" s="7">
        <x:v>2</x:v>
      </x:c>
      <x:c r="C7" s="9"/>
      <x:c r="D7" s="8"/>
      <x:c r="E7" s="9"/>
      <x:c r="F7" s="9"/>
      <x:c r="G7" s="9"/>
      <x:c r="H7" s="9"/>
      <x:c r="I7" s="9"/>
      <x:c r="J7" s="8"/>
    </x:row>
    <x:row r="8" spans="2:18" s="5" customFormat="1" ht="20" customHeight="1">
      <x:c r="B8" s="7">
        <x:v>3</x:v>
      </x:c>
      <x:c r="C8" s="9"/>
      <x:c r="D8" s="8"/>
      <x:c r="E8" s="9"/>
      <x:c r="F8" s="9"/>
      <x:c r="G8" s="9"/>
      <x:c r="H8" s="9"/>
      <x:c r="I8" s="9"/>
      <x:c r="J8" s="8"/>
      <x:c r="K8" s="6"/>
      <x:c r="L8" s="6"/>
      <x:c r="M8" s="6"/>
      <x:c r="N8" s="6"/>
      <x:c r="O8" s="6"/>
      <x:c r="P8" s="6"/>
      <x:c r="Q8" s="6"/>
      <x:c r="R8" s="6"/>
    </x:row>
    <x:row r="9" spans="2:18" s="5" customFormat="1" ht="20" customHeight="1">
      <x:c r="B9" s="7">
        <x:v>4</x:v>
      </x:c>
      <x:c r="C9" s="9"/>
      <x:c r="D9" s="8"/>
      <x:c r="E9" s="9"/>
      <x:c r="F9" s="9"/>
      <x:c r="G9" s="9"/>
      <x:c r="H9" s="9"/>
      <x:c r="I9" s="9"/>
      <x:c r="J9" s="15"/>
      <x:c r="K9" s="6"/>
      <x:c r="L9" s="6"/>
      <x:c r="M9" s="6"/>
      <x:c r="N9" s="6"/>
      <x:c r="O9" s="6"/>
      <x:c r="P9" s="6"/>
      <x:c r="Q9" s="6"/>
      <x:c r="R9" s="6"/>
    </x:row>
    <x:row r="10" spans="2:18" s="5" customFormat="1" ht="20" customHeight="1">
      <x:c r="B10" s="7">
        <x:v>5</x:v>
      </x:c>
      <x:c r="C10" s="9"/>
      <x:c r="D10" s="8"/>
      <x:c r="E10" s="9"/>
      <x:c r="F10" s="9"/>
      <x:c r="G10" s="9"/>
      <x:c r="H10" s="9"/>
      <x:c r="I10" s="9"/>
      <x:c r="J10" s="8"/>
      <x:c r="K10" s="6"/>
      <x:c r="L10" s="6"/>
      <x:c r="M10" s="6"/>
      <x:c r="N10" s="6"/>
      <x:c r="O10" s="6"/>
      <x:c r="P10" s="6"/>
      <x:c r="Q10" s="6"/>
      <x:c r="R10" s="6"/>
    </x:row>
    <x:row r="11" spans="2:18" s="5" customFormat="1" ht="20" customHeight="1">
      <x:c r="B11" s="7">
        <x:v>6</x:v>
      </x:c>
      <x:c r="C11" s="9"/>
      <x:c r="D11" s="8"/>
      <x:c r="E11" s="9"/>
      <x:c r="F11" s="9"/>
      <x:c r="G11" s="9"/>
      <x:c r="H11" s="9"/>
      <x:c r="I11" s="9"/>
      <x:c r="J11" s="17"/>
      <x:c r="K11" s="6"/>
      <x:c r="L11" s="6"/>
      <x:c r="M11" s="6"/>
      <x:c r="N11" s="6"/>
      <x:c r="O11" s="6"/>
      <x:c r="P11" s="6"/>
      <x:c r="Q11" s="6"/>
      <x:c r="R11" s="6"/>
    </x:row>
    <x:row r="12" spans="2:10" ht="20" customHeight="1">
      <x:c r="B12" s="7">
        <x:v>7</x:v>
      </x:c>
      <x:c r="C12" s="9"/>
      <x:c r="D12" s="8"/>
      <x:c r="E12" s="9"/>
      <x:c r="F12" s="9"/>
      <x:c r="G12" s="9"/>
      <x:c r="H12" s="9"/>
      <x:c r="I12" s="9"/>
      <x:c r="J12" s="17"/>
    </x:row>
    <x:row r="13" ht="20" customHeight="1"/>
    <x:row r="14" ht="20" customHeight="1"/>
    <x:row r="15" ht="20" customHeight="1"/>
    <x:row r="16" ht="20" customHeight="1"/>
    <x:row r="17" ht="20" customHeight="1"/>
    <x:row r="18" ht="20" customHeight="1"/>
    <x:row r="19" ht="20" customHeight="1"/>
    <x:row r="20" ht="20" customHeight="1"/>
    <x:row r="21" ht="20" customHeight="1"/>
    <x:row r="22" ht="20" customHeight="1"/>
    <x:row r="23" ht="20" customHeight="1"/>
    <x:row r="24" ht="20" customHeight="1"/>
    <x:row r="25" ht="20" customHeight="1"/>
    <x:row r="26" ht="20" customHeight="1"/>
    <x:row r="27" ht="20" customHeight="1"/>
    <x:row r="28" ht="20" customHeight="1"/>
    <x:row r="29" ht="20" customHeight="1"/>
    <x:row r="30" ht="20" customHeight="1"/>
    <x:row r="31" ht="20" customHeight="1"/>
    <x:row r="32" ht="20" customHeight="1"/>
    <x:row r="33" ht="20" customHeight="1"/>
    <x:row r="34" ht="20" customHeight="1"/>
    <x:row r="35" ht="20" customHeight="1"/>
    <x:row r="36" ht="20" customHeight="1"/>
    <x:row r="37" ht="20" customHeight="1"/>
    <x:row r="38" ht="20" customHeight="1"/>
    <x:row r="39" ht="20" customHeight="1"/>
    <x:row r="40" ht="20" customHeight="1"/>
    <x:row r="41" ht="20" customHeight="1"/>
    <x:row r="42" ht="20" customHeight="1"/>
    <x:row r="43" ht="20" customHeight="1"/>
    <x:row r="44" ht="20" customHeight="1"/>
    <x:row r="45" ht="20" customHeight="1"/>
    <x:row r="46" ht="20" customHeight="1"/>
    <x:row r="47" ht="20" customHeight="1"/>
    <x:row r="48" ht="20" customHeight="1"/>
    <x:row r="49" ht="20" customHeight="1"/>
    <x:row r="50" ht="20" customHeight="1"/>
    <x:row r="51" ht="20" customHeight="1"/>
    <x:row r="52" ht="20" customHeight="1"/>
    <x:row r="53" ht="20" customHeight="1"/>
    <x:row r="54" ht="20" customHeight="1"/>
    <x:row r="55" ht="20" customHeight="1"/>
    <x:row r="56" ht="20" customHeight="1"/>
    <x:row r="57" ht="20" customHeight="1"/>
    <x:row r="58" ht="20" customHeight="1"/>
    <x:row r="59" ht="20" customHeight="1"/>
    <x:row r="60" ht="20" customHeight="1"/>
    <x:row r="61" ht="20" customHeight="1"/>
    <x:row r="62" ht="20" customHeight="1"/>
    <x:row r="63" ht="20" customHeight="1"/>
    <x:row r="64" ht="20" customHeight="1"/>
    <x:row r="65" ht="20" customHeight="1"/>
    <x:row r="66" ht="20" customHeight="1"/>
    <x:row r="67" ht="20" customHeight="1"/>
    <x:row r="68" ht="20" customHeight="1"/>
    <x:row r="69" ht="20" customHeight="1"/>
    <x:row r="70" ht="20" customHeight="1"/>
    <x:row r="71" ht="20" customHeight="1"/>
    <x:row r="72" ht="20" customHeight="1"/>
    <x:row r="73" ht="20" customHeight="1"/>
    <x:row r="74" ht="20" customHeight="1"/>
    <x:row r="75" ht="20" customHeight="1"/>
  </x:sheetData>
  <x:mergeCells count="8">
    <x:mergeCell ref="C4:D4"/>
    <x:mergeCell ref="B2:C3"/>
    <x:mergeCell ref="B4:B5"/>
    <x:mergeCell ref="J4:J5"/>
    <x:mergeCell ref="D2:J2"/>
    <x:mergeCell ref="D3:J3"/>
    <x:mergeCell ref="F4:G4"/>
    <x:mergeCell ref="H4:H5"/>
  </x:mergeCells>
  <x:conditionalFormatting sqref="H2:H2">
    <x:cfRule type="cellIs" dxfId="0" priority="12" operator="equal">
      <x:formula>"="</x:formula>
    </x:cfRule>
    <x:cfRule type="cellIs" dxfId="1" priority="11" operator="equal">
      <x:formula>"="</x:formula>
    </x:cfRule>
  </x:conditionalFormatting>
  <x:conditionalFormatting sqref="H1:H1 H3:H4 H6:H1048542">
    <x:cfRule type="cellIs" dxfId="0" priority="14" operator="equal">
      <x:formula>"="</x:formula>
    </x:cfRule>
    <x:cfRule type="cellIs" dxfId="1" priority="13" operator="equal">
      <x:formula>"="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사원정보</vt:lpstr>
      <vt:lpstr>이메일</vt:lpstr>
      <vt:lpstr>게시판</vt:lpstr>
      <vt:lpstr>개인업무</vt:lpstr>
      <vt:lpstr>근태관리</vt:lpstr>
    </vt:vector>
  </ep:TitlesOfParts>
  <ep:TotalTime>381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09</cp:lastModifiedBy>
  <cp:revision>68</cp:revision>
  <dcterms:created xsi:type="dcterms:W3CDTF">2024-08-26T06:26:22.000</dcterms:created>
  <dcterms:modified xsi:type="dcterms:W3CDTF">2024-11-20T03:56:16.980</dcterms:modified>
  <cp:version>0906.0200.01</cp:version>
</cp:coreProperties>
</file>