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tcoder\AHC008\"/>
    </mc:Choice>
  </mc:AlternateContent>
  <xr:revisionPtr revIDLastSave="0" documentId="8_{9C0826E8-E068-43F4-AA96-13890979F256}" xr6:coauthVersionLast="47" xr6:coauthVersionMax="47" xr10:uidLastSave="{00000000-0000-0000-0000-000000000000}"/>
  <bookViews>
    <workbookView xWindow="6405" yWindow="2160" windowWidth="21600" windowHeight="11385" activeTab="2" xr2:uid="{257BA024-2190-4020-BB74-4ECC80DEF6C7}"/>
  </bookViews>
  <sheets>
    <sheet name="牛" sheetId="4" r:id="rId1"/>
    <sheet name="豚" sheetId="5" r:id="rId2"/>
    <sheet name="兎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7" l="1"/>
  <c r="D4" i="7"/>
  <c r="E5" i="7"/>
  <c r="D6" i="7"/>
  <c r="B6" i="7"/>
  <c r="C7" i="7"/>
  <c r="E7" i="7"/>
  <c r="F6" i="7"/>
  <c r="F4" i="7"/>
  <c r="E3" i="7"/>
  <c r="C3" i="7"/>
  <c r="B4" i="7"/>
  <c r="D2" i="7"/>
  <c r="A5" i="7"/>
  <c r="D8" i="7"/>
  <c r="G5" i="7"/>
  <c r="C4" i="5"/>
  <c r="C6" i="5"/>
  <c r="E6" i="5"/>
  <c r="E4" i="5"/>
  <c r="B5" i="5"/>
  <c r="D7" i="5"/>
  <c r="F5" i="5"/>
  <c r="D3" i="5"/>
  <c r="D5" i="5"/>
  <c r="C5" i="4"/>
  <c r="D4" i="4"/>
  <c r="E5" i="4"/>
  <c r="D6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E652-19C7-4167-A7B5-46A9FDF8CE7D}">
  <dimension ref="C4:E6"/>
  <sheetViews>
    <sheetView workbookViewId="0">
      <selection activeCell="D9" sqref="D9"/>
    </sheetView>
  </sheetViews>
  <sheetFormatPr defaultRowHeight="18.75" x14ac:dyDescent="0.4"/>
  <sheetData>
    <row r="4" spans="3:5" x14ac:dyDescent="0.4">
      <c r="D4">
        <f>1/4</f>
        <v>0.25</v>
      </c>
    </row>
    <row r="5" spans="3:5" x14ac:dyDescent="0.4">
      <c r="C5">
        <f>1/4</f>
        <v>0.25</v>
      </c>
      <c r="D5" s="1">
        <v>0</v>
      </c>
      <c r="E5">
        <f>1/4</f>
        <v>0.25</v>
      </c>
    </row>
    <row r="6" spans="3:5" x14ac:dyDescent="0.4">
      <c r="D6">
        <f>1/4</f>
        <v>0.25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098-6BF5-4B46-9D3D-A4DD8795AE4D}">
  <dimension ref="B3:F7"/>
  <sheetViews>
    <sheetView workbookViewId="0">
      <selection activeCell="D4" sqref="D4"/>
    </sheetView>
  </sheetViews>
  <sheetFormatPr defaultRowHeight="18.75" x14ac:dyDescent="0.4"/>
  <sheetData>
    <row r="3" spans="2:6" x14ac:dyDescent="0.4">
      <c r="D3">
        <f>1/16</f>
        <v>6.25E-2</v>
      </c>
    </row>
    <row r="4" spans="2:6" x14ac:dyDescent="0.4">
      <c r="C4">
        <f>2/16</f>
        <v>0.125</v>
      </c>
      <c r="D4">
        <v>0</v>
      </c>
      <c r="E4">
        <f>2/16</f>
        <v>0.125</v>
      </c>
    </row>
    <row r="5" spans="2:6" x14ac:dyDescent="0.4">
      <c r="B5">
        <f>1/16</f>
        <v>6.25E-2</v>
      </c>
      <c r="C5">
        <v>0</v>
      </c>
      <c r="D5" s="1">
        <f>1/4</f>
        <v>0.25</v>
      </c>
      <c r="E5">
        <v>0</v>
      </c>
      <c r="F5">
        <f>1/16</f>
        <v>6.25E-2</v>
      </c>
    </row>
    <row r="6" spans="2:6" x14ac:dyDescent="0.4">
      <c r="C6">
        <f>2/16</f>
        <v>0.125</v>
      </c>
      <c r="D6">
        <v>0</v>
      </c>
      <c r="E6">
        <f>2/16</f>
        <v>0.125</v>
      </c>
    </row>
    <row r="7" spans="2:6" x14ac:dyDescent="0.4">
      <c r="D7">
        <f>1/16</f>
        <v>6.25E-2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4FD0-5564-49F0-B879-B7CD1459C079}">
  <dimension ref="A2:G8"/>
  <sheetViews>
    <sheetView tabSelected="1" workbookViewId="0">
      <selection activeCell="I8" sqref="I8"/>
    </sheetView>
  </sheetViews>
  <sheetFormatPr defaultRowHeight="18.75" x14ac:dyDescent="0.4"/>
  <sheetData>
    <row r="2" spans="1:7" x14ac:dyDescent="0.4">
      <c r="D2">
        <f>1/(4^3)</f>
        <v>1.5625E-2</v>
      </c>
    </row>
    <row r="3" spans="1:7" x14ac:dyDescent="0.4">
      <c r="C3">
        <f>3/(4^3)</f>
        <v>4.6875E-2</v>
      </c>
      <c r="D3">
        <v>0</v>
      </c>
      <c r="E3">
        <f>3/(4^3)</f>
        <v>4.6875E-2</v>
      </c>
    </row>
    <row r="4" spans="1:7" x14ac:dyDescent="0.4">
      <c r="B4">
        <f>3/(4^3)</f>
        <v>4.6875E-2</v>
      </c>
      <c r="C4">
        <v>0</v>
      </c>
      <c r="D4">
        <f>9/4^3</f>
        <v>0.140625</v>
      </c>
      <c r="E4">
        <v>0</v>
      </c>
      <c r="F4">
        <f>3/(4^3)</f>
        <v>4.6875E-2</v>
      </c>
    </row>
    <row r="5" spans="1:7" x14ac:dyDescent="0.4">
      <c r="A5">
        <f>1/(4^3)</f>
        <v>1.5625E-2</v>
      </c>
      <c r="B5">
        <v>0</v>
      </c>
      <c r="C5">
        <f>9/4^3</f>
        <v>0.140625</v>
      </c>
      <c r="D5" s="1">
        <v>0</v>
      </c>
      <c r="E5">
        <f>9/4^3</f>
        <v>0.140625</v>
      </c>
      <c r="F5">
        <v>0</v>
      </c>
      <c r="G5">
        <f>1/(4^3)</f>
        <v>1.5625E-2</v>
      </c>
    </row>
    <row r="6" spans="1:7" x14ac:dyDescent="0.4">
      <c r="B6">
        <f>3/(4^3)</f>
        <v>4.6875E-2</v>
      </c>
      <c r="C6">
        <v>0</v>
      </c>
      <c r="D6">
        <f>9/4^3</f>
        <v>0.140625</v>
      </c>
      <c r="E6">
        <v>0</v>
      </c>
      <c r="F6">
        <f>3/(4^3)</f>
        <v>4.6875E-2</v>
      </c>
    </row>
    <row r="7" spans="1:7" x14ac:dyDescent="0.4">
      <c r="C7">
        <f>3/(4^3)</f>
        <v>4.6875E-2</v>
      </c>
      <c r="D7">
        <v>0</v>
      </c>
      <c r="E7">
        <f>3/(4^3)</f>
        <v>4.6875E-2</v>
      </c>
    </row>
    <row r="8" spans="1:7" x14ac:dyDescent="0.4">
      <c r="D8">
        <f>1/(4^3)</f>
        <v>1.5625E-2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牛</vt:lpstr>
      <vt:lpstr>豚</vt:lpstr>
      <vt:lpstr>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</dc:creator>
  <cp:lastModifiedBy>KEITA</cp:lastModifiedBy>
  <dcterms:created xsi:type="dcterms:W3CDTF">2022-02-16T15:34:49Z</dcterms:created>
  <dcterms:modified xsi:type="dcterms:W3CDTF">2022-02-16T16:02:56Z</dcterms:modified>
</cp:coreProperties>
</file>