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ur\Box\ワァの\KIT\M1後期\制御工学特論\Roomba2023\graph\"/>
    </mc:Choice>
  </mc:AlternateContent>
  <xr:revisionPtr revIDLastSave="0" documentId="13_ncr:1_{9E3DB423-ED69-4EC3-9F86-98FE39EFEEEE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comma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K2" i="1"/>
  <c r="O2" i="1" s="1"/>
  <c r="L228" i="1"/>
  <c r="L292" i="1"/>
  <c r="L615" i="1"/>
  <c r="L636" i="1"/>
  <c r="L807" i="1"/>
  <c r="L955" i="1"/>
  <c r="L971" i="1"/>
  <c r="L1067" i="1"/>
  <c r="L1078" i="1"/>
  <c r="L1152" i="1"/>
  <c r="J2" i="1"/>
  <c r="H2" i="1"/>
  <c r="L2" i="1" s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L179" i="1" s="1"/>
  <c r="H180" i="1"/>
  <c r="L180" i="1" s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 s="1"/>
  <c r="H196" i="1"/>
  <c r="L196" i="1" s="1"/>
  <c r="H197" i="1"/>
  <c r="L197" i="1" s="1"/>
  <c r="H198" i="1"/>
  <c r="L198" i="1" s="1"/>
  <c r="H199" i="1"/>
  <c r="L199" i="1" s="1"/>
  <c r="H200" i="1"/>
  <c r="L200" i="1" s="1"/>
  <c r="H201" i="1"/>
  <c r="L201" i="1" s="1"/>
  <c r="H202" i="1"/>
  <c r="L202" i="1" s="1"/>
  <c r="H203" i="1"/>
  <c r="L203" i="1" s="1"/>
  <c r="H204" i="1"/>
  <c r="L204" i="1" s="1"/>
  <c r="H205" i="1"/>
  <c r="L205" i="1" s="1"/>
  <c r="H206" i="1"/>
  <c r="L206" i="1" s="1"/>
  <c r="H207" i="1"/>
  <c r="L207" i="1" s="1"/>
  <c r="H208" i="1"/>
  <c r="L208" i="1" s="1"/>
  <c r="H209" i="1"/>
  <c r="L209" i="1" s="1"/>
  <c r="H210" i="1"/>
  <c r="L210" i="1" s="1"/>
  <c r="H211" i="1"/>
  <c r="L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L217" i="1" s="1"/>
  <c r="H218" i="1"/>
  <c r="L218" i="1" s="1"/>
  <c r="H219" i="1"/>
  <c r="L219" i="1" s="1"/>
  <c r="H220" i="1"/>
  <c r="L220" i="1" s="1"/>
  <c r="H221" i="1"/>
  <c r="L221" i="1" s="1"/>
  <c r="H222" i="1"/>
  <c r="L222" i="1" s="1"/>
  <c r="H223" i="1"/>
  <c r="L223" i="1" s="1"/>
  <c r="H224" i="1"/>
  <c r="L224" i="1" s="1"/>
  <c r="H225" i="1"/>
  <c r="L225" i="1" s="1"/>
  <c r="H226" i="1"/>
  <c r="L226" i="1" s="1"/>
  <c r="H227" i="1"/>
  <c r="L227" i="1" s="1"/>
  <c r="H228" i="1"/>
  <c r="H229" i="1"/>
  <c r="L229" i="1" s="1"/>
  <c r="H230" i="1"/>
  <c r="L230" i="1" s="1"/>
  <c r="H231" i="1"/>
  <c r="L231" i="1" s="1"/>
  <c r="H232" i="1"/>
  <c r="L232" i="1" s="1"/>
  <c r="H233" i="1"/>
  <c r="L233" i="1" s="1"/>
  <c r="H234" i="1"/>
  <c r="L234" i="1" s="1"/>
  <c r="H235" i="1"/>
  <c r="L235" i="1" s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L241" i="1" s="1"/>
  <c r="H242" i="1"/>
  <c r="L242" i="1" s="1"/>
  <c r="H243" i="1"/>
  <c r="L243" i="1" s="1"/>
  <c r="H244" i="1"/>
  <c r="L244" i="1" s="1"/>
  <c r="H245" i="1"/>
  <c r="L245" i="1" s="1"/>
  <c r="H246" i="1"/>
  <c r="L246" i="1" s="1"/>
  <c r="H247" i="1"/>
  <c r="L247" i="1" s="1"/>
  <c r="H248" i="1"/>
  <c r="L248" i="1" s="1"/>
  <c r="H249" i="1"/>
  <c r="L249" i="1" s="1"/>
  <c r="H250" i="1"/>
  <c r="L250" i="1" s="1"/>
  <c r="H251" i="1"/>
  <c r="L251" i="1" s="1"/>
  <c r="H252" i="1"/>
  <c r="L252" i="1" s="1"/>
  <c r="H253" i="1"/>
  <c r="L253" i="1" s="1"/>
  <c r="H254" i="1"/>
  <c r="L254" i="1" s="1"/>
  <c r="H255" i="1"/>
  <c r="L255" i="1" s="1"/>
  <c r="H256" i="1"/>
  <c r="L256" i="1" s="1"/>
  <c r="H257" i="1"/>
  <c r="L257" i="1" s="1"/>
  <c r="H258" i="1"/>
  <c r="L258" i="1" s="1"/>
  <c r="H259" i="1"/>
  <c r="L259" i="1" s="1"/>
  <c r="H260" i="1"/>
  <c r="L260" i="1" s="1"/>
  <c r="H261" i="1"/>
  <c r="L261" i="1" s="1"/>
  <c r="H262" i="1"/>
  <c r="L262" i="1" s="1"/>
  <c r="H263" i="1"/>
  <c r="L263" i="1" s="1"/>
  <c r="H264" i="1"/>
  <c r="L264" i="1" s="1"/>
  <c r="H265" i="1"/>
  <c r="L265" i="1" s="1"/>
  <c r="H266" i="1"/>
  <c r="L266" i="1" s="1"/>
  <c r="H267" i="1"/>
  <c r="L267" i="1" s="1"/>
  <c r="H268" i="1"/>
  <c r="L268" i="1" s="1"/>
  <c r="H269" i="1"/>
  <c r="L269" i="1" s="1"/>
  <c r="H270" i="1"/>
  <c r="L270" i="1" s="1"/>
  <c r="H271" i="1"/>
  <c r="L271" i="1" s="1"/>
  <c r="H272" i="1"/>
  <c r="L272" i="1" s="1"/>
  <c r="H273" i="1"/>
  <c r="L273" i="1" s="1"/>
  <c r="H274" i="1"/>
  <c r="L274" i="1" s="1"/>
  <c r="H275" i="1"/>
  <c r="L275" i="1" s="1"/>
  <c r="H276" i="1"/>
  <c r="L276" i="1" s="1"/>
  <c r="H277" i="1"/>
  <c r="L277" i="1" s="1"/>
  <c r="H278" i="1"/>
  <c r="L278" i="1" s="1"/>
  <c r="H279" i="1"/>
  <c r="L279" i="1" s="1"/>
  <c r="H280" i="1"/>
  <c r="L280" i="1" s="1"/>
  <c r="H281" i="1"/>
  <c r="L281" i="1" s="1"/>
  <c r="H282" i="1"/>
  <c r="L282" i="1" s="1"/>
  <c r="H283" i="1"/>
  <c r="L283" i="1" s="1"/>
  <c r="H284" i="1"/>
  <c r="L284" i="1" s="1"/>
  <c r="H285" i="1"/>
  <c r="L285" i="1" s="1"/>
  <c r="H286" i="1"/>
  <c r="L286" i="1" s="1"/>
  <c r="H287" i="1"/>
  <c r="L287" i="1" s="1"/>
  <c r="H288" i="1"/>
  <c r="L288" i="1" s="1"/>
  <c r="H289" i="1"/>
  <c r="L289" i="1" s="1"/>
  <c r="H290" i="1"/>
  <c r="L290" i="1" s="1"/>
  <c r="H291" i="1"/>
  <c r="L291" i="1" s="1"/>
  <c r="H292" i="1"/>
  <c r="H293" i="1"/>
  <c r="L293" i="1" s="1"/>
  <c r="H294" i="1"/>
  <c r="L294" i="1" s="1"/>
  <c r="H295" i="1"/>
  <c r="L295" i="1" s="1"/>
  <c r="H296" i="1"/>
  <c r="L296" i="1" s="1"/>
  <c r="H297" i="1"/>
  <c r="L297" i="1" s="1"/>
  <c r="H298" i="1"/>
  <c r="L298" i="1" s="1"/>
  <c r="H299" i="1"/>
  <c r="L299" i="1" s="1"/>
  <c r="H300" i="1"/>
  <c r="L300" i="1" s="1"/>
  <c r="H301" i="1"/>
  <c r="L301" i="1" s="1"/>
  <c r="H302" i="1"/>
  <c r="L302" i="1" s="1"/>
  <c r="H303" i="1"/>
  <c r="L303" i="1" s="1"/>
  <c r="H304" i="1"/>
  <c r="L304" i="1" s="1"/>
  <c r="H305" i="1"/>
  <c r="L305" i="1" s="1"/>
  <c r="H306" i="1"/>
  <c r="L306" i="1" s="1"/>
  <c r="H307" i="1"/>
  <c r="L307" i="1" s="1"/>
  <c r="H308" i="1"/>
  <c r="L308" i="1" s="1"/>
  <c r="H309" i="1"/>
  <c r="L309" i="1" s="1"/>
  <c r="H310" i="1"/>
  <c r="L310" i="1" s="1"/>
  <c r="H311" i="1"/>
  <c r="L311" i="1" s="1"/>
  <c r="H312" i="1"/>
  <c r="L312" i="1" s="1"/>
  <c r="H313" i="1"/>
  <c r="L313" i="1" s="1"/>
  <c r="H314" i="1"/>
  <c r="L314" i="1" s="1"/>
  <c r="H315" i="1"/>
  <c r="L315" i="1" s="1"/>
  <c r="H316" i="1"/>
  <c r="L316" i="1" s="1"/>
  <c r="H317" i="1"/>
  <c r="L317" i="1" s="1"/>
  <c r="H318" i="1"/>
  <c r="L318" i="1" s="1"/>
  <c r="H319" i="1"/>
  <c r="L319" i="1" s="1"/>
  <c r="H320" i="1"/>
  <c r="L320" i="1" s="1"/>
  <c r="H321" i="1"/>
  <c r="L321" i="1" s="1"/>
  <c r="H322" i="1"/>
  <c r="L322" i="1" s="1"/>
  <c r="H323" i="1"/>
  <c r="L323" i="1" s="1"/>
  <c r="H324" i="1"/>
  <c r="L324" i="1" s="1"/>
  <c r="H325" i="1"/>
  <c r="L325" i="1" s="1"/>
  <c r="H326" i="1"/>
  <c r="L326" i="1" s="1"/>
  <c r="H327" i="1"/>
  <c r="L327" i="1" s="1"/>
  <c r="H328" i="1"/>
  <c r="L328" i="1" s="1"/>
  <c r="H329" i="1"/>
  <c r="L329" i="1" s="1"/>
  <c r="H330" i="1"/>
  <c r="L330" i="1" s="1"/>
  <c r="H331" i="1"/>
  <c r="L331" i="1" s="1"/>
  <c r="H332" i="1"/>
  <c r="L332" i="1" s="1"/>
  <c r="H333" i="1"/>
  <c r="L333" i="1" s="1"/>
  <c r="H334" i="1"/>
  <c r="L334" i="1" s="1"/>
  <c r="H335" i="1"/>
  <c r="L335" i="1" s="1"/>
  <c r="H336" i="1"/>
  <c r="L336" i="1" s="1"/>
  <c r="H337" i="1"/>
  <c r="L337" i="1" s="1"/>
  <c r="H338" i="1"/>
  <c r="L338" i="1" s="1"/>
  <c r="H339" i="1"/>
  <c r="L339" i="1" s="1"/>
  <c r="H340" i="1"/>
  <c r="L340" i="1" s="1"/>
  <c r="H341" i="1"/>
  <c r="L341" i="1" s="1"/>
  <c r="H342" i="1"/>
  <c r="L342" i="1" s="1"/>
  <c r="H343" i="1"/>
  <c r="L343" i="1" s="1"/>
  <c r="H344" i="1"/>
  <c r="L344" i="1" s="1"/>
  <c r="H345" i="1"/>
  <c r="L345" i="1" s="1"/>
  <c r="H346" i="1"/>
  <c r="L346" i="1" s="1"/>
  <c r="H347" i="1"/>
  <c r="L347" i="1" s="1"/>
  <c r="H348" i="1"/>
  <c r="L348" i="1" s="1"/>
  <c r="H349" i="1"/>
  <c r="L349" i="1" s="1"/>
  <c r="H350" i="1"/>
  <c r="L350" i="1" s="1"/>
  <c r="H351" i="1"/>
  <c r="L351" i="1" s="1"/>
  <c r="H352" i="1"/>
  <c r="L352" i="1" s="1"/>
  <c r="H353" i="1"/>
  <c r="L353" i="1" s="1"/>
  <c r="H354" i="1"/>
  <c r="L354" i="1" s="1"/>
  <c r="H355" i="1"/>
  <c r="L355" i="1" s="1"/>
  <c r="H356" i="1"/>
  <c r="L356" i="1" s="1"/>
  <c r="H357" i="1"/>
  <c r="L357" i="1" s="1"/>
  <c r="H358" i="1"/>
  <c r="L358" i="1" s="1"/>
  <c r="H359" i="1"/>
  <c r="L359" i="1" s="1"/>
  <c r="H360" i="1"/>
  <c r="L360" i="1" s="1"/>
  <c r="H361" i="1"/>
  <c r="L361" i="1" s="1"/>
  <c r="H362" i="1"/>
  <c r="L362" i="1" s="1"/>
  <c r="H363" i="1"/>
  <c r="L363" i="1" s="1"/>
  <c r="H364" i="1"/>
  <c r="L364" i="1" s="1"/>
  <c r="H365" i="1"/>
  <c r="L365" i="1" s="1"/>
  <c r="H366" i="1"/>
  <c r="L366" i="1" s="1"/>
  <c r="H367" i="1"/>
  <c r="L367" i="1" s="1"/>
  <c r="H368" i="1"/>
  <c r="L368" i="1" s="1"/>
  <c r="H369" i="1"/>
  <c r="L369" i="1" s="1"/>
  <c r="H370" i="1"/>
  <c r="L370" i="1" s="1"/>
  <c r="H371" i="1"/>
  <c r="L371" i="1" s="1"/>
  <c r="H372" i="1"/>
  <c r="L372" i="1" s="1"/>
  <c r="H373" i="1"/>
  <c r="L373" i="1" s="1"/>
  <c r="H374" i="1"/>
  <c r="L374" i="1" s="1"/>
  <c r="H375" i="1"/>
  <c r="L375" i="1" s="1"/>
  <c r="H376" i="1"/>
  <c r="L376" i="1" s="1"/>
  <c r="H377" i="1"/>
  <c r="L377" i="1" s="1"/>
  <c r="H378" i="1"/>
  <c r="L378" i="1" s="1"/>
  <c r="H379" i="1"/>
  <c r="L379" i="1" s="1"/>
  <c r="H380" i="1"/>
  <c r="L380" i="1" s="1"/>
  <c r="H381" i="1"/>
  <c r="L381" i="1" s="1"/>
  <c r="H382" i="1"/>
  <c r="L382" i="1" s="1"/>
  <c r="H383" i="1"/>
  <c r="L383" i="1" s="1"/>
  <c r="H384" i="1"/>
  <c r="L384" i="1" s="1"/>
  <c r="H385" i="1"/>
  <c r="L385" i="1" s="1"/>
  <c r="H386" i="1"/>
  <c r="L386" i="1" s="1"/>
  <c r="H387" i="1"/>
  <c r="L387" i="1" s="1"/>
  <c r="H388" i="1"/>
  <c r="L388" i="1" s="1"/>
  <c r="H389" i="1"/>
  <c r="L389" i="1" s="1"/>
  <c r="H390" i="1"/>
  <c r="L390" i="1" s="1"/>
  <c r="H391" i="1"/>
  <c r="L391" i="1" s="1"/>
  <c r="H392" i="1"/>
  <c r="L392" i="1" s="1"/>
  <c r="H393" i="1"/>
  <c r="L393" i="1" s="1"/>
  <c r="H394" i="1"/>
  <c r="L394" i="1" s="1"/>
  <c r="H395" i="1"/>
  <c r="L395" i="1" s="1"/>
  <c r="H396" i="1"/>
  <c r="L396" i="1" s="1"/>
  <c r="H397" i="1"/>
  <c r="L397" i="1" s="1"/>
  <c r="H398" i="1"/>
  <c r="L398" i="1" s="1"/>
  <c r="H399" i="1"/>
  <c r="L399" i="1" s="1"/>
  <c r="H400" i="1"/>
  <c r="L400" i="1" s="1"/>
  <c r="H401" i="1"/>
  <c r="L401" i="1" s="1"/>
  <c r="H402" i="1"/>
  <c r="L402" i="1" s="1"/>
  <c r="H403" i="1"/>
  <c r="L403" i="1" s="1"/>
  <c r="H404" i="1"/>
  <c r="L404" i="1" s="1"/>
  <c r="H405" i="1"/>
  <c r="L405" i="1" s="1"/>
  <c r="H406" i="1"/>
  <c r="L406" i="1" s="1"/>
  <c r="H407" i="1"/>
  <c r="L407" i="1" s="1"/>
  <c r="H408" i="1"/>
  <c r="L408" i="1" s="1"/>
  <c r="H409" i="1"/>
  <c r="L409" i="1" s="1"/>
  <c r="H410" i="1"/>
  <c r="L410" i="1" s="1"/>
  <c r="H411" i="1"/>
  <c r="L411" i="1" s="1"/>
  <c r="H412" i="1"/>
  <c r="L412" i="1" s="1"/>
  <c r="H413" i="1"/>
  <c r="L413" i="1" s="1"/>
  <c r="H414" i="1"/>
  <c r="L414" i="1" s="1"/>
  <c r="H415" i="1"/>
  <c r="L415" i="1" s="1"/>
  <c r="H416" i="1"/>
  <c r="L416" i="1" s="1"/>
  <c r="H417" i="1"/>
  <c r="L417" i="1" s="1"/>
  <c r="H418" i="1"/>
  <c r="L418" i="1" s="1"/>
  <c r="H419" i="1"/>
  <c r="L419" i="1" s="1"/>
  <c r="H420" i="1"/>
  <c r="L420" i="1" s="1"/>
  <c r="H421" i="1"/>
  <c r="L421" i="1" s="1"/>
  <c r="H422" i="1"/>
  <c r="L422" i="1" s="1"/>
  <c r="H423" i="1"/>
  <c r="L423" i="1" s="1"/>
  <c r="H424" i="1"/>
  <c r="L424" i="1" s="1"/>
  <c r="H425" i="1"/>
  <c r="L425" i="1" s="1"/>
  <c r="H426" i="1"/>
  <c r="L426" i="1" s="1"/>
  <c r="H427" i="1"/>
  <c r="L427" i="1" s="1"/>
  <c r="H428" i="1"/>
  <c r="L428" i="1" s="1"/>
  <c r="H429" i="1"/>
  <c r="L429" i="1" s="1"/>
  <c r="H430" i="1"/>
  <c r="L430" i="1" s="1"/>
  <c r="H431" i="1"/>
  <c r="L431" i="1" s="1"/>
  <c r="H432" i="1"/>
  <c r="L432" i="1" s="1"/>
  <c r="H433" i="1"/>
  <c r="L433" i="1" s="1"/>
  <c r="H434" i="1"/>
  <c r="L434" i="1" s="1"/>
  <c r="H435" i="1"/>
  <c r="L435" i="1" s="1"/>
  <c r="H436" i="1"/>
  <c r="L436" i="1" s="1"/>
  <c r="H437" i="1"/>
  <c r="L437" i="1" s="1"/>
  <c r="H438" i="1"/>
  <c r="L438" i="1" s="1"/>
  <c r="H439" i="1"/>
  <c r="L439" i="1" s="1"/>
  <c r="H440" i="1"/>
  <c r="L440" i="1" s="1"/>
  <c r="H441" i="1"/>
  <c r="L441" i="1" s="1"/>
  <c r="H442" i="1"/>
  <c r="L442" i="1" s="1"/>
  <c r="H443" i="1"/>
  <c r="L443" i="1" s="1"/>
  <c r="H444" i="1"/>
  <c r="L444" i="1" s="1"/>
  <c r="H445" i="1"/>
  <c r="L445" i="1" s="1"/>
  <c r="H446" i="1"/>
  <c r="L446" i="1" s="1"/>
  <c r="H447" i="1"/>
  <c r="L447" i="1" s="1"/>
  <c r="H448" i="1"/>
  <c r="L448" i="1" s="1"/>
  <c r="H449" i="1"/>
  <c r="L449" i="1" s="1"/>
  <c r="H450" i="1"/>
  <c r="L450" i="1" s="1"/>
  <c r="H451" i="1"/>
  <c r="L451" i="1" s="1"/>
  <c r="H452" i="1"/>
  <c r="L452" i="1" s="1"/>
  <c r="H453" i="1"/>
  <c r="L453" i="1" s="1"/>
  <c r="H454" i="1"/>
  <c r="L454" i="1" s="1"/>
  <c r="H455" i="1"/>
  <c r="L455" i="1" s="1"/>
  <c r="H456" i="1"/>
  <c r="L456" i="1" s="1"/>
  <c r="H457" i="1"/>
  <c r="L457" i="1" s="1"/>
  <c r="H458" i="1"/>
  <c r="L458" i="1" s="1"/>
  <c r="H459" i="1"/>
  <c r="L459" i="1" s="1"/>
  <c r="H460" i="1"/>
  <c r="L460" i="1" s="1"/>
  <c r="H461" i="1"/>
  <c r="L461" i="1" s="1"/>
  <c r="H462" i="1"/>
  <c r="L462" i="1" s="1"/>
  <c r="H463" i="1"/>
  <c r="L463" i="1" s="1"/>
  <c r="H464" i="1"/>
  <c r="L464" i="1" s="1"/>
  <c r="H465" i="1"/>
  <c r="L465" i="1" s="1"/>
  <c r="H466" i="1"/>
  <c r="L466" i="1" s="1"/>
  <c r="H467" i="1"/>
  <c r="L467" i="1" s="1"/>
  <c r="H468" i="1"/>
  <c r="L468" i="1" s="1"/>
  <c r="H469" i="1"/>
  <c r="L469" i="1" s="1"/>
  <c r="H470" i="1"/>
  <c r="L470" i="1" s="1"/>
  <c r="H471" i="1"/>
  <c r="L471" i="1" s="1"/>
  <c r="H472" i="1"/>
  <c r="L472" i="1" s="1"/>
  <c r="H473" i="1"/>
  <c r="L473" i="1" s="1"/>
  <c r="H474" i="1"/>
  <c r="L474" i="1" s="1"/>
  <c r="H475" i="1"/>
  <c r="L475" i="1" s="1"/>
  <c r="H476" i="1"/>
  <c r="L476" i="1" s="1"/>
  <c r="H477" i="1"/>
  <c r="L477" i="1" s="1"/>
  <c r="H478" i="1"/>
  <c r="L478" i="1" s="1"/>
  <c r="H479" i="1"/>
  <c r="L479" i="1" s="1"/>
  <c r="H480" i="1"/>
  <c r="L480" i="1" s="1"/>
  <c r="H481" i="1"/>
  <c r="L481" i="1" s="1"/>
  <c r="H482" i="1"/>
  <c r="L482" i="1" s="1"/>
  <c r="H483" i="1"/>
  <c r="L483" i="1" s="1"/>
  <c r="H484" i="1"/>
  <c r="L484" i="1" s="1"/>
  <c r="H485" i="1"/>
  <c r="L485" i="1" s="1"/>
  <c r="H486" i="1"/>
  <c r="L486" i="1" s="1"/>
  <c r="H487" i="1"/>
  <c r="L487" i="1" s="1"/>
  <c r="H488" i="1"/>
  <c r="L488" i="1" s="1"/>
  <c r="H489" i="1"/>
  <c r="L489" i="1" s="1"/>
  <c r="H490" i="1"/>
  <c r="L490" i="1" s="1"/>
  <c r="H491" i="1"/>
  <c r="L491" i="1" s="1"/>
  <c r="H492" i="1"/>
  <c r="L492" i="1" s="1"/>
  <c r="H493" i="1"/>
  <c r="L493" i="1" s="1"/>
  <c r="H494" i="1"/>
  <c r="L494" i="1" s="1"/>
  <c r="H495" i="1"/>
  <c r="L495" i="1" s="1"/>
  <c r="H496" i="1"/>
  <c r="L496" i="1" s="1"/>
  <c r="H497" i="1"/>
  <c r="L497" i="1" s="1"/>
  <c r="H498" i="1"/>
  <c r="L498" i="1" s="1"/>
  <c r="H499" i="1"/>
  <c r="L499" i="1" s="1"/>
  <c r="H500" i="1"/>
  <c r="L500" i="1" s="1"/>
  <c r="H501" i="1"/>
  <c r="L501" i="1" s="1"/>
  <c r="H502" i="1"/>
  <c r="L502" i="1" s="1"/>
  <c r="H503" i="1"/>
  <c r="L503" i="1" s="1"/>
  <c r="H504" i="1"/>
  <c r="L504" i="1" s="1"/>
  <c r="H505" i="1"/>
  <c r="L505" i="1" s="1"/>
  <c r="H506" i="1"/>
  <c r="L506" i="1" s="1"/>
  <c r="H507" i="1"/>
  <c r="L507" i="1" s="1"/>
  <c r="H508" i="1"/>
  <c r="L508" i="1" s="1"/>
  <c r="H509" i="1"/>
  <c r="L509" i="1" s="1"/>
  <c r="H510" i="1"/>
  <c r="L510" i="1" s="1"/>
  <c r="H511" i="1"/>
  <c r="L511" i="1" s="1"/>
  <c r="H512" i="1"/>
  <c r="L512" i="1" s="1"/>
  <c r="H513" i="1"/>
  <c r="L513" i="1" s="1"/>
  <c r="H514" i="1"/>
  <c r="L514" i="1" s="1"/>
  <c r="H515" i="1"/>
  <c r="L515" i="1" s="1"/>
  <c r="H516" i="1"/>
  <c r="L516" i="1" s="1"/>
  <c r="H517" i="1"/>
  <c r="L517" i="1" s="1"/>
  <c r="H518" i="1"/>
  <c r="L518" i="1" s="1"/>
  <c r="H519" i="1"/>
  <c r="L519" i="1" s="1"/>
  <c r="H520" i="1"/>
  <c r="L520" i="1" s="1"/>
  <c r="H521" i="1"/>
  <c r="L521" i="1" s="1"/>
  <c r="H522" i="1"/>
  <c r="L522" i="1" s="1"/>
  <c r="H523" i="1"/>
  <c r="L523" i="1" s="1"/>
  <c r="H524" i="1"/>
  <c r="L524" i="1" s="1"/>
  <c r="H525" i="1"/>
  <c r="L525" i="1" s="1"/>
  <c r="H526" i="1"/>
  <c r="L526" i="1" s="1"/>
  <c r="H527" i="1"/>
  <c r="L527" i="1" s="1"/>
  <c r="H528" i="1"/>
  <c r="L528" i="1" s="1"/>
  <c r="H529" i="1"/>
  <c r="L529" i="1" s="1"/>
  <c r="H530" i="1"/>
  <c r="L530" i="1" s="1"/>
  <c r="H531" i="1"/>
  <c r="L531" i="1" s="1"/>
  <c r="H532" i="1"/>
  <c r="L532" i="1" s="1"/>
  <c r="H533" i="1"/>
  <c r="L533" i="1" s="1"/>
  <c r="H534" i="1"/>
  <c r="L534" i="1" s="1"/>
  <c r="H535" i="1"/>
  <c r="L535" i="1" s="1"/>
  <c r="H536" i="1"/>
  <c r="L536" i="1" s="1"/>
  <c r="H537" i="1"/>
  <c r="L537" i="1" s="1"/>
  <c r="H538" i="1"/>
  <c r="L538" i="1" s="1"/>
  <c r="H539" i="1"/>
  <c r="L539" i="1" s="1"/>
  <c r="H540" i="1"/>
  <c r="L540" i="1" s="1"/>
  <c r="H541" i="1"/>
  <c r="L541" i="1" s="1"/>
  <c r="H542" i="1"/>
  <c r="L542" i="1" s="1"/>
  <c r="H543" i="1"/>
  <c r="L543" i="1" s="1"/>
  <c r="H544" i="1"/>
  <c r="L544" i="1" s="1"/>
  <c r="H545" i="1"/>
  <c r="L545" i="1" s="1"/>
  <c r="H546" i="1"/>
  <c r="L546" i="1" s="1"/>
  <c r="H547" i="1"/>
  <c r="L547" i="1" s="1"/>
  <c r="H548" i="1"/>
  <c r="L548" i="1" s="1"/>
  <c r="H549" i="1"/>
  <c r="L549" i="1" s="1"/>
  <c r="H550" i="1"/>
  <c r="L550" i="1" s="1"/>
  <c r="H551" i="1"/>
  <c r="L551" i="1" s="1"/>
  <c r="H552" i="1"/>
  <c r="L552" i="1" s="1"/>
  <c r="H553" i="1"/>
  <c r="L553" i="1" s="1"/>
  <c r="H554" i="1"/>
  <c r="L554" i="1" s="1"/>
  <c r="H555" i="1"/>
  <c r="L555" i="1" s="1"/>
  <c r="H556" i="1"/>
  <c r="L556" i="1" s="1"/>
  <c r="H557" i="1"/>
  <c r="L557" i="1" s="1"/>
  <c r="H558" i="1"/>
  <c r="L558" i="1" s="1"/>
  <c r="H559" i="1"/>
  <c r="L559" i="1" s="1"/>
  <c r="H560" i="1"/>
  <c r="L560" i="1" s="1"/>
  <c r="H561" i="1"/>
  <c r="L561" i="1" s="1"/>
  <c r="H562" i="1"/>
  <c r="L562" i="1" s="1"/>
  <c r="H563" i="1"/>
  <c r="L563" i="1" s="1"/>
  <c r="H564" i="1"/>
  <c r="L564" i="1" s="1"/>
  <c r="H565" i="1"/>
  <c r="L565" i="1" s="1"/>
  <c r="H566" i="1"/>
  <c r="L566" i="1" s="1"/>
  <c r="H567" i="1"/>
  <c r="L567" i="1" s="1"/>
  <c r="H568" i="1"/>
  <c r="L568" i="1" s="1"/>
  <c r="H569" i="1"/>
  <c r="L569" i="1" s="1"/>
  <c r="H570" i="1"/>
  <c r="L570" i="1" s="1"/>
  <c r="H571" i="1"/>
  <c r="L571" i="1" s="1"/>
  <c r="H572" i="1"/>
  <c r="L572" i="1" s="1"/>
  <c r="H573" i="1"/>
  <c r="L573" i="1" s="1"/>
  <c r="H574" i="1"/>
  <c r="L574" i="1" s="1"/>
  <c r="H575" i="1"/>
  <c r="L575" i="1" s="1"/>
  <c r="H576" i="1"/>
  <c r="L576" i="1" s="1"/>
  <c r="H577" i="1"/>
  <c r="L577" i="1" s="1"/>
  <c r="H578" i="1"/>
  <c r="L578" i="1" s="1"/>
  <c r="H579" i="1"/>
  <c r="L579" i="1" s="1"/>
  <c r="H580" i="1"/>
  <c r="L580" i="1" s="1"/>
  <c r="H581" i="1"/>
  <c r="L581" i="1" s="1"/>
  <c r="H582" i="1"/>
  <c r="L582" i="1" s="1"/>
  <c r="H583" i="1"/>
  <c r="L583" i="1" s="1"/>
  <c r="H584" i="1"/>
  <c r="L584" i="1" s="1"/>
  <c r="H585" i="1"/>
  <c r="L585" i="1" s="1"/>
  <c r="H586" i="1"/>
  <c r="L586" i="1" s="1"/>
  <c r="H587" i="1"/>
  <c r="L587" i="1" s="1"/>
  <c r="H588" i="1"/>
  <c r="L588" i="1" s="1"/>
  <c r="H589" i="1"/>
  <c r="L589" i="1" s="1"/>
  <c r="H590" i="1"/>
  <c r="L590" i="1" s="1"/>
  <c r="H591" i="1"/>
  <c r="L591" i="1" s="1"/>
  <c r="H592" i="1"/>
  <c r="L592" i="1" s="1"/>
  <c r="H593" i="1"/>
  <c r="L593" i="1" s="1"/>
  <c r="H594" i="1"/>
  <c r="L594" i="1" s="1"/>
  <c r="H595" i="1"/>
  <c r="L595" i="1" s="1"/>
  <c r="H596" i="1"/>
  <c r="L596" i="1" s="1"/>
  <c r="H597" i="1"/>
  <c r="L597" i="1" s="1"/>
  <c r="H598" i="1"/>
  <c r="L598" i="1" s="1"/>
  <c r="H599" i="1"/>
  <c r="L599" i="1" s="1"/>
  <c r="H600" i="1"/>
  <c r="L600" i="1" s="1"/>
  <c r="H601" i="1"/>
  <c r="L601" i="1" s="1"/>
  <c r="H602" i="1"/>
  <c r="L602" i="1" s="1"/>
  <c r="H603" i="1"/>
  <c r="L603" i="1" s="1"/>
  <c r="H604" i="1"/>
  <c r="L604" i="1" s="1"/>
  <c r="H605" i="1"/>
  <c r="L605" i="1" s="1"/>
  <c r="H606" i="1"/>
  <c r="L606" i="1" s="1"/>
  <c r="H607" i="1"/>
  <c r="L607" i="1" s="1"/>
  <c r="H608" i="1"/>
  <c r="L608" i="1" s="1"/>
  <c r="H609" i="1"/>
  <c r="L609" i="1" s="1"/>
  <c r="H610" i="1"/>
  <c r="L610" i="1" s="1"/>
  <c r="H611" i="1"/>
  <c r="L611" i="1" s="1"/>
  <c r="H612" i="1"/>
  <c r="L612" i="1" s="1"/>
  <c r="H613" i="1"/>
  <c r="L613" i="1" s="1"/>
  <c r="H614" i="1"/>
  <c r="L614" i="1" s="1"/>
  <c r="H615" i="1"/>
  <c r="H616" i="1"/>
  <c r="L616" i="1" s="1"/>
  <c r="H617" i="1"/>
  <c r="L617" i="1" s="1"/>
  <c r="H618" i="1"/>
  <c r="L618" i="1" s="1"/>
  <c r="H619" i="1"/>
  <c r="L619" i="1" s="1"/>
  <c r="H620" i="1"/>
  <c r="L620" i="1" s="1"/>
  <c r="H621" i="1"/>
  <c r="L621" i="1" s="1"/>
  <c r="H622" i="1"/>
  <c r="L622" i="1" s="1"/>
  <c r="H623" i="1"/>
  <c r="L623" i="1" s="1"/>
  <c r="H624" i="1"/>
  <c r="L624" i="1" s="1"/>
  <c r="H625" i="1"/>
  <c r="L625" i="1" s="1"/>
  <c r="H626" i="1"/>
  <c r="L626" i="1" s="1"/>
  <c r="H627" i="1"/>
  <c r="L627" i="1" s="1"/>
  <c r="H628" i="1"/>
  <c r="L628" i="1" s="1"/>
  <c r="H629" i="1"/>
  <c r="L629" i="1" s="1"/>
  <c r="H630" i="1"/>
  <c r="L630" i="1" s="1"/>
  <c r="H631" i="1"/>
  <c r="L631" i="1" s="1"/>
  <c r="H632" i="1"/>
  <c r="L632" i="1" s="1"/>
  <c r="H633" i="1"/>
  <c r="L633" i="1" s="1"/>
  <c r="H634" i="1"/>
  <c r="L634" i="1" s="1"/>
  <c r="H635" i="1"/>
  <c r="L635" i="1" s="1"/>
  <c r="H636" i="1"/>
  <c r="H637" i="1"/>
  <c r="L637" i="1" s="1"/>
  <c r="H638" i="1"/>
  <c r="L638" i="1" s="1"/>
  <c r="H639" i="1"/>
  <c r="L639" i="1" s="1"/>
  <c r="H640" i="1"/>
  <c r="L640" i="1" s="1"/>
  <c r="H641" i="1"/>
  <c r="L641" i="1" s="1"/>
  <c r="H642" i="1"/>
  <c r="L642" i="1" s="1"/>
  <c r="H643" i="1"/>
  <c r="L643" i="1" s="1"/>
  <c r="H644" i="1"/>
  <c r="L644" i="1" s="1"/>
  <c r="H645" i="1"/>
  <c r="L645" i="1" s="1"/>
  <c r="H646" i="1"/>
  <c r="L646" i="1" s="1"/>
  <c r="H647" i="1"/>
  <c r="L647" i="1" s="1"/>
  <c r="H648" i="1"/>
  <c r="L648" i="1" s="1"/>
  <c r="H649" i="1"/>
  <c r="L649" i="1" s="1"/>
  <c r="H650" i="1"/>
  <c r="L650" i="1" s="1"/>
  <c r="H651" i="1"/>
  <c r="L651" i="1" s="1"/>
  <c r="H652" i="1"/>
  <c r="L652" i="1" s="1"/>
  <c r="H653" i="1"/>
  <c r="L653" i="1" s="1"/>
  <c r="H654" i="1"/>
  <c r="L654" i="1" s="1"/>
  <c r="H655" i="1"/>
  <c r="L655" i="1" s="1"/>
  <c r="H656" i="1"/>
  <c r="L656" i="1" s="1"/>
  <c r="H657" i="1"/>
  <c r="L657" i="1" s="1"/>
  <c r="H658" i="1"/>
  <c r="L658" i="1" s="1"/>
  <c r="H659" i="1"/>
  <c r="L659" i="1" s="1"/>
  <c r="H660" i="1"/>
  <c r="L660" i="1" s="1"/>
  <c r="H661" i="1"/>
  <c r="L661" i="1" s="1"/>
  <c r="H662" i="1"/>
  <c r="L662" i="1" s="1"/>
  <c r="H663" i="1"/>
  <c r="L663" i="1" s="1"/>
  <c r="H664" i="1"/>
  <c r="L664" i="1" s="1"/>
  <c r="H665" i="1"/>
  <c r="L665" i="1" s="1"/>
  <c r="H666" i="1"/>
  <c r="L666" i="1" s="1"/>
  <c r="H667" i="1"/>
  <c r="L667" i="1" s="1"/>
  <c r="H668" i="1"/>
  <c r="L668" i="1" s="1"/>
  <c r="H669" i="1"/>
  <c r="L669" i="1" s="1"/>
  <c r="H670" i="1"/>
  <c r="L670" i="1" s="1"/>
  <c r="H671" i="1"/>
  <c r="L671" i="1" s="1"/>
  <c r="H672" i="1"/>
  <c r="L672" i="1" s="1"/>
  <c r="H673" i="1"/>
  <c r="L673" i="1" s="1"/>
  <c r="H674" i="1"/>
  <c r="L674" i="1" s="1"/>
  <c r="H675" i="1"/>
  <c r="L675" i="1" s="1"/>
  <c r="H676" i="1"/>
  <c r="L676" i="1" s="1"/>
  <c r="H677" i="1"/>
  <c r="L677" i="1" s="1"/>
  <c r="H678" i="1"/>
  <c r="L678" i="1" s="1"/>
  <c r="H679" i="1"/>
  <c r="L679" i="1" s="1"/>
  <c r="H680" i="1"/>
  <c r="L680" i="1" s="1"/>
  <c r="H681" i="1"/>
  <c r="L681" i="1" s="1"/>
  <c r="H682" i="1"/>
  <c r="L682" i="1" s="1"/>
  <c r="H683" i="1"/>
  <c r="L683" i="1" s="1"/>
  <c r="H684" i="1"/>
  <c r="L684" i="1" s="1"/>
  <c r="H685" i="1"/>
  <c r="L685" i="1" s="1"/>
  <c r="H686" i="1"/>
  <c r="L686" i="1" s="1"/>
  <c r="H687" i="1"/>
  <c r="L687" i="1" s="1"/>
  <c r="H688" i="1"/>
  <c r="L688" i="1" s="1"/>
  <c r="H689" i="1"/>
  <c r="L689" i="1" s="1"/>
  <c r="H690" i="1"/>
  <c r="L690" i="1" s="1"/>
  <c r="H691" i="1"/>
  <c r="L691" i="1" s="1"/>
  <c r="H692" i="1"/>
  <c r="L692" i="1" s="1"/>
  <c r="H693" i="1"/>
  <c r="L693" i="1" s="1"/>
  <c r="H694" i="1"/>
  <c r="L694" i="1" s="1"/>
  <c r="H695" i="1"/>
  <c r="L695" i="1" s="1"/>
  <c r="H696" i="1"/>
  <c r="L696" i="1" s="1"/>
  <c r="H697" i="1"/>
  <c r="L697" i="1" s="1"/>
  <c r="H698" i="1"/>
  <c r="L698" i="1" s="1"/>
  <c r="H699" i="1"/>
  <c r="L699" i="1" s="1"/>
  <c r="H700" i="1"/>
  <c r="L700" i="1" s="1"/>
  <c r="H701" i="1"/>
  <c r="L701" i="1" s="1"/>
  <c r="H702" i="1"/>
  <c r="L702" i="1" s="1"/>
  <c r="H703" i="1"/>
  <c r="L703" i="1" s="1"/>
  <c r="H704" i="1"/>
  <c r="L704" i="1" s="1"/>
  <c r="H705" i="1"/>
  <c r="L705" i="1" s="1"/>
  <c r="H706" i="1"/>
  <c r="L706" i="1" s="1"/>
  <c r="H707" i="1"/>
  <c r="L707" i="1" s="1"/>
  <c r="H708" i="1"/>
  <c r="L708" i="1" s="1"/>
  <c r="H709" i="1"/>
  <c r="L709" i="1" s="1"/>
  <c r="H710" i="1"/>
  <c r="L710" i="1" s="1"/>
  <c r="H711" i="1"/>
  <c r="L711" i="1" s="1"/>
  <c r="H712" i="1"/>
  <c r="L712" i="1" s="1"/>
  <c r="H713" i="1"/>
  <c r="L713" i="1" s="1"/>
  <c r="H714" i="1"/>
  <c r="L714" i="1" s="1"/>
  <c r="H715" i="1"/>
  <c r="L715" i="1" s="1"/>
  <c r="H716" i="1"/>
  <c r="L716" i="1" s="1"/>
  <c r="H717" i="1"/>
  <c r="L717" i="1" s="1"/>
  <c r="H718" i="1"/>
  <c r="L718" i="1" s="1"/>
  <c r="H719" i="1"/>
  <c r="L719" i="1" s="1"/>
  <c r="H720" i="1"/>
  <c r="L720" i="1" s="1"/>
  <c r="H721" i="1"/>
  <c r="L721" i="1" s="1"/>
  <c r="H722" i="1"/>
  <c r="L722" i="1" s="1"/>
  <c r="H723" i="1"/>
  <c r="L723" i="1" s="1"/>
  <c r="H724" i="1"/>
  <c r="L724" i="1" s="1"/>
  <c r="H725" i="1"/>
  <c r="L725" i="1" s="1"/>
  <c r="H726" i="1"/>
  <c r="L726" i="1" s="1"/>
  <c r="H727" i="1"/>
  <c r="L727" i="1" s="1"/>
  <c r="H728" i="1"/>
  <c r="L728" i="1" s="1"/>
  <c r="H729" i="1"/>
  <c r="L729" i="1" s="1"/>
  <c r="H730" i="1"/>
  <c r="L730" i="1" s="1"/>
  <c r="H731" i="1"/>
  <c r="L731" i="1" s="1"/>
  <c r="H732" i="1"/>
  <c r="L732" i="1" s="1"/>
  <c r="H733" i="1"/>
  <c r="L733" i="1" s="1"/>
  <c r="H734" i="1"/>
  <c r="L734" i="1" s="1"/>
  <c r="H735" i="1"/>
  <c r="L735" i="1" s="1"/>
  <c r="H736" i="1"/>
  <c r="L736" i="1" s="1"/>
  <c r="H737" i="1"/>
  <c r="L737" i="1" s="1"/>
  <c r="H738" i="1"/>
  <c r="L738" i="1" s="1"/>
  <c r="H739" i="1"/>
  <c r="L739" i="1" s="1"/>
  <c r="H740" i="1"/>
  <c r="L740" i="1" s="1"/>
  <c r="H741" i="1"/>
  <c r="L741" i="1" s="1"/>
  <c r="H742" i="1"/>
  <c r="L742" i="1" s="1"/>
  <c r="H743" i="1"/>
  <c r="L743" i="1" s="1"/>
  <c r="H744" i="1"/>
  <c r="L744" i="1" s="1"/>
  <c r="H745" i="1"/>
  <c r="L745" i="1" s="1"/>
  <c r="H746" i="1"/>
  <c r="L746" i="1" s="1"/>
  <c r="H747" i="1"/>
  <c r="L747" i="1" s="1"/>
  <c r="H748" i="1"/>
  <c r="L748" i="1" s="1"/>
  <c r="H749" i="1"/>
  <c r="L749" i="1" s="1"/>
  <c r="H750" i="1"/>
  <c r="L750" i="1" s="1"/>
  <c r="H751" i="1"/>
  <c r="L751" i="1" s="1"/>
  <c r="H752" i="1"/>
  <c r="L752" i="1" s="1"/>
  <c r="H753" i="1"/>
  <c r="L753" i="1" s="1"/>
  <c r="H754" i="1"/>
  <c r="L754" i="1" s="1"/>
  <c r="H755" i="1"/>
  <c r="L755" i="1" s="1"/>
  <c r="H756" i="1"/>
  <c r="L756" i="1" s="1"/>
  <c r="H757" i="1"/>
  <c r="L757" i="1" s="1"/>
  <c r="H758" i="1"/>
  <c r="L758" i="1" s="1"/>
  <c r="H759" i="1"/>
  <c r="L759" i="1" s="1"/>
  <c r="H760" i="1"/>
  <c r="L760" i="1" s="1"/>
  <c r="H761" i="1"/>
  <c r="L761" i="1" s="1"/>
  <c r="H762" i="1"/>
  <c r="L762" i="1" s="1"/>
  <c r="H763" i="1"/>
  <c r="L763" i="1" s="1"/>
  <c r="H764" i="1"/>
  <c r="L764" i="1" s="1"/>
  <c r="H765" i="1"/>
  <c r="L765" i="1" s="1"/>
  <c r="H766" i="1"/>
  <c r="L766" i="1" s="1"/>
  <c r="H767" i="1"/>
  <c r="L767" i="1" s="1"/>
  <c r="H768" i="1"/>
  <c r="L768" i="1" s="1"/>
  <c r="H769" i="1"/>
  <c r="L769" i="1" s="1"/>
  <c r="H770" i="1"/>
  <c r="L770" i="1" s="1"/>
  <c r="H771" i="1"/>
  <c r="L771" i="1" s="1"/>
  <c r="H772" i="1"/>
  <c r="L772" i="1" s="1"/>
  <c r="H773" i="1"/>
  <c r="L773" i="1" s="1"/>
  <c r="H774" i="1"/>
  <c r="L774" i="1" s="1"/>
  <c r="H775" i="1"/>
  <c r="L775" i="1" s="1"/>
  <c r="H776" i="1"/>
  <c r="L776" i="1" s="1"/>
  <c r="H777" i="1"/>
  <c r="L777" i="1" s="1"/>
  <c r="H778" i="1"/>
  <c r="L778" i="1" s="1"/>
  <c r="H779" i="1"/>
  <c r="L779" i="1" s="1"/>
  <c r="H780" i="1"/>
  <c r="L780" i="1" s="1"/>
  <c r="H781" i="1"/>
  <c r="L781" i="1" s="1"/>
  <c r="H782" i="1"/>
  <c r="L782" i="1" s="1"/>
  <c r="H783" i="1"/>
  <c r="L783" i="1" s="1"/>
  <c r="H784" i="1"/>
  <c r="L784" i="1" s="1"/>
  <c r="H785" i="1"/>
  <c r="L785" i="1" s="1"/>
  <c r="H786" i="1"/>
  <c r="L786" i="1" s="1"/>
  <c r="H787" i="1"/>
  <c r="L787" i="1" s="1"/>
  <c r="H788" i="1"/>
  <c r="L788" i="1" s="1"/>
  <c r="H789" i="1"/>
  <c r="L789" i="1" s="1"/>
  <c r="H790" i="1"/>
  <c r="L790" i="1" s="1"/>
  <c r="H791" i="1"/>
  <c r="L791" i="1" s="1"/>
  <c r="H792" i="1"/>
  <c r="L792" i="1" s="1"/>
  <c r="H793" i="1"/>
  <c r="L793" i="1" s="1"/>
  <c r="H794" i="1"/>
  <c r="L794" i="1" s="1"/>
  <c r="H795" i="1"/>
  <c r="L795" i="1" s="1"/>
  <c r="H796" i="1"/>
  <c r="L796" i="1" s="1"/>
  <c r="H797" i="1"/>
  <c r="L797" i="1" s="1"/>
  <c r="H798" i="1"/>
  <c r="L798" i="1" s="1"/>
  <c r="H799" i="1"/>
  <c r="L799" i="1" s="1"/>
  <c r="H800" i="1"/>
  <c r="L800" i="1" s="1"/>
  <c r="H801" i="1"/>
  <c r="L801" i="1" s="1"/>
  <c r="H802" i="1"/>
  <c r="L802" i="1" s="1"/>
  <c r="H803" i="1"/>
  <c r="L803" i="1" s="1"/>
  <c r="H804" i="1"/>
  <c r="L804" i="1" s="1"/>
  <c r="H805" i="1"/>
  <c r="L805" i="1" s="1"/>
  <c r="H806" i="1"/>
  <c r="L806" i="1" s="1"/>
  <c r="H807" i="1"/>
  <c r="H808" i="1"/>
  <c r="L808" i="1" s="1"/>
  <c r="H809" i="1"/>
  <c r="L809" i="1" s="1"/>
  <c r="H810" i="1"/>
  <c r="L810" i="1" s="1"/>
  <c r="H811" i="1"/>
  <c r="L811" i="1" s="1"/>
  <c r="H812" i="1"/>
  <c r="L812" i="1" s="1"/>
  <c r="H813" i="1"/>
  <c r="L813" i="1" s="1"/>
  <c r="H814" i="1"/>
  <c r="L814" i="1" s="1"/>
  <c r="H815" i="1"/>
  <c r="L815" i="1" s="1"/>
  <c r="H816" i="1"/>
  <c r="L816" i="1" s="1"/>
  <c r="H817" i="1"/>
  <c r="L817" i="1" s="1"/>
  <c r="H818" i="1"/>
  <c r="L818" i="1" s="1"/>
  <c r="H819" i="1"/>
  <c r="L819" i="1" s="1"/>
  <c r="H820" i="1"/>
  <c r="L820" i="1" s="1"/>
  <c r="H821" i="1"/>
  <c r="L821" i="1" s="1"/>
  <c r="H822" i="1"/>
  <c r="L822" i="1" s="1"/>
  <c r="H823" i="1"/>
  <c r="L823" i="1" s="1"/>
  <c r="H824" i="1"/>
  <c r="L824" i="1" s="1"/>
  <c r="H825" i="1"/>
  <c r="L825" i="1" s="1"/>
  <c r="H826" i="1"/>
  <c r="L826" i="1" s="1"/>
  <c r="H827" i="1"/>
  <c r="L827" i="1" s="1"/>
  <c r="H828" i="1"/>
  <c r="L828" i="1" s="1"/>
  <c r="H829" i="1"/>
  <c r="L829" i="1" s="1"/>
  <c r="H830" i="1"/>
  <c r="L830" i="1" s="1"/>
  <c r="H831" i="1"/>
  <c r="L831" i="1" s="1"/>
  <c r="H832" i="1"/>
  <c r="L832" i="1" s="1"/>
  <c r="H833" i="1"/>
  <c r="L833" i="1" s="1"/>
  <c r="H834" i="1"/>
  <c r="L834" i="1" s="1"/>
  <c r="H835" i="1"/>
  <c r="L835" i="1" s="1"/>
  <c r="H836" i="1"/>
  <c r="L836" i="1" s="1"/>
  <c r="H837" i="1"/>
  <c r="L837" i="1" s="1"/>
  <c r="H838" i="1"/>
  <c r="L838" i="1" s="1"/>
  <c r="H839" i="1"/>
  <c r="L839" i="1" s="1"/>
  <c r="H840" i="1"/>
  <c r="L840" i="1" s="1"/>
  <c r="H841" i="1"/>
  <c r="L841" i="1" s="1"/>
  <c r="H842" i="1"/>
  <c r="L842" i="1" s="1"/>
  <c r="H843" i="1"/>
  <c r="L843" i="1" s="1"/>
  <c r="H844" i="1"/>
  <c r="L844" i="1" s="1"/>
  <c r="H845" i="1"/>
  <c r="L845" i="1" s="1"/>
  <c r="H846" i="1"/>
  <c r="L846" i="1" s="1"/>
  <c r="H847" i="1"/>
  <c r="L847" i="1" s="1"/>
  <c r="H848" i="1"/>
  <c r="L848" i="1" s="1"/>
  <c r="H849" i="1"/>
  <c r="L849" i="1" s="1"/>
  <c r="H850" i="1"/>
  <c r="L850" i="1" s="1"/>
  <c r="H851" i="1"/>
  <c r="L851" i="1" s="1"/>
  <c r="H852" i="1"/>
  <c r="L852" i="1" s="1"/>
  <c r="H853" i="1"/>
  <c r="L853" i="1" s="1"/>
  <c r="H854" i="1"/>
  <c r="L854" i="1" s="1"/>
  <c r="H855" i="1"/>
  <c r="L855" i="1" s="1"/>
  <c r="H856" i="1"/>
  <c r="L856" i="1" s="1"/>
  <c r="H857" i="1"/>
  <c r="L857" i="1" s="1"/>
  <c r="H858" i="1"/>
  <c r="L858" i="1" s="1"/>
  <c r="H859" i="1"/>
  <c r="L859" i="1" s="1"/>
  <c r="H860" i="1"/>
  <c r="L860" i="1" s="1"/>
  <c r="H861" i="1"/>
  <c r="L861" i="1" s="1"/>
  <c r="H862" i="1"/>
  <c r="L862" i="1" s="1"/>
  <c r="H863" i="1"/>
  <c r="L863" i="1" s="1"/>
  <c r="H864" i="1"/>
  <c r="L864" i="1" s="1"/>
  <c r="H865" i="1"/>
  <c r="L865" i="1" s="1"/>
  <c r="H866" i="1"/>
  <c r="L866" i="1" s="1"/>
  <c r="H867" i="1"/>
  <c r="L867" i="1" s="1"/>
  <c r="H868" i="1"/>
  <c r="L868" i="1" s="1"/>
  <c r="H869" i="1"/>
  <c r="L869" i="1" s="1"/>
  <c r="H870" i="1"/>
  <c r="L870" i="1" s="1"/>
  <c r="H871" i="1"/>
  <c r="L871" i="1" s="1"/>
  <c r="H872" i="1"/>
  <c r="L872" i="1" s="1"/>
  <c r="H873" i="1"/>
  <c r="L873" i="1" s="1"/>
  <c r="H874" i="1"/>
  <c r="L874" i="1" s="1"/>
  <c r="H875" i="1"/>
  <c r="L875" i="1" s="1"/>
  <c r="H876" i="1"/>
  <c r="L876" i="1" s="1"/>
  <c r="H877" i="1"/>
  <c r="L877" i="1" s="1"/>
  <c r="H878" i="1"/>
  <c r="L878" i="1" s="1"/>
  <c r="H879" i="1"/>
  <c r="L879" i="1" s="1"/>
  <c r="H880" i="1"/>
  <c r="L880" i="1" s="1"/>
  <c r="H881" i="1"/>
  <c r="L881" i="1" s="1"/>
  <c r="H882" i="1"/>
  <c r="L882" i="1" s="1"/>
  <c r="H883" i="1"/>
  <c r="L883" i="1" s="1"/>
  <c r="H884" i="1"/>
  <c r="L884" i="1" s="1"/>
  <c r="H885" i="1"/>
  <c r="L885" i="1" s="1"/>
  <c r="H886" i="1"/>
  <c r="L886" i="1" s="1"/>
  <c r="H887" i="1"/>
  <c r="L887" i="1" s="1"/>
  <c r="H888" i="1"/>
  <c r="L888" i="1" s="1"/>
  <c r="H889" i="1"/>
  <c r="L889" i="1" s="1"/>
  <c r="H890" i="1"/>
  <c r="L890" i="1" s="1"/>
  <c r="H891" i="1"/>
  <c r="L891" i="1" s="1"/>
  <c r="H892" i="1"/>
  <c r="L892" i="1" s="1"/>
  <c r="H893" i="1"/>
  <c r="L893" i="1" s="1"/>
  <c r="H894" i="1"/>
  <c r="L894" i="1" s="1"/>
  <c r="H895" i="1"/>
  <c r="L895" i="1" s="1"/>
  <c r="H896" i="1"/>
  <c r="L896" i="1" s="1"/>
  <c r="H897" i="1"/>
  <c r="L897" i="1" s="1"/>
  <c r="H898" i="1"/>
  <c r="L898" i="1" s="1"/>
  <c r="H899" i="1"/>
  <c r="L899" i="1" s="1"/>
  <c r="H900" i="1"/>
  <c r="L900" i="1" s="1"/>
  <c r="H901" i="1"/>
  <c r="L901" i="1" s="1"/>
  <c r="H902" i="1"/>
  <c r="L902" i="1" s="1"/>
  <c r="H903" i="1"/>
  <c r="L903" i="1" s="1"/>
  <c r="H904" i="1"/>
  <c r="L904" i="1" s="1"/>
  <c r="H905" i="1"/>
  <c r="L905" i="1" s="1"/>
  <c r="H906" i="1"/>
  <c r="L906" i="1" s="1"/>
  <c r="H907" i="1"/>
  <c r="L907" i="1" s="1"/>
  <c r="H908" i="1"/>
  <c r="L908" i="1" s="1"/>
  <c r="H909" i="1"/>
  <c r="L909" i="1" s="1"/>
  <c r="H910" i="1"/>
  <c r="L910" i="1" s="1"/>
  <c r="H911" i="1"/>
  <c r="L911" i="1" s="1"/>
  <c r="H912" i="1"/>
  <c r="L912" i="1" s="1"/>
  <c r="H913" i="1"/>
  <c r="L913" i="1" s="1"/>
  <c r="H914" i="1"/>
  <c r="L914" i="1" s="1"/>
  <c r="H915" i="1"/>
  <c r="L915" i="1" s="1"/>
  <c r="H916" i="1"/>
  <c r="L916" i="1" s="1"/>
  <c r="H917" i="1"/>
  <c r="L917" i="1" s="1"/>
  <c r="H918" i="1"/>
  <c r="L918" i="1" s="1"/>
  <c r="H919" i="1"/>
  <c r="L919" i="1" s="1"/>
  <c r="H920" i="1"/>
  <c r="L920" i="1" s="1"/>
  <c r="H921" i="1"/>
  <c r="L921" i="1" s="1"/>
  <c r="H922" i="1"/>
  <c r="L922" i="1" s="1"/>
  <c r="H923" i="1"/>
  <c r="L923" i="1" s="1"/>
  <c r="H924" i="1"/>
  <c r="L924" i="1" s="1"/>
  <c r="H925" i="1"/>
  <c r="L925" i="1" s="1"/>
  <c r="H926" i="1"/>
  <c r="L926" i="1" s="1"/>
  <c r="H927" i="1"/>
  <c r="L927" i="1" s="1"/>
  <c r="H928" i="1"/>
  <c r="L928" i="1" s="1"/>
  <c r="H929" i="1"/>
  <c r="L929" i="1" s="1"/>
  <c r="H930" i="1"/>
  <c r="L930" i="1" s="1"/>
  <c r="H931" i="1"/>
  <c r="L931" i="1" s="1"/>
  <c r="H932" i="1"/>
  <c r="L932" i="1" s="1"/>
  <c r="H933" i="1"/>
  <c r="L933" i="1" s="1"/>
  <c r="H934" i="1"/>
  <c r="L934" i="1" s="1"/>
  <c r="H935" i="1"/>
  <c r="L935" i="1" s="1"/>
  <c r="H936" i="1"/>
  <c r="L936" i="1" s="1"/>
  <c r="H937" i="1"/>
  <c r="L937" i="1" s="1"/>
  <c r="H938" i="1"/>
  <c r="L938" i="1" s="1"/>
  <c r="H939" i="1"/>
  <c r="L939" i="1" s="1"/>
  <c r="H940" i="1"/>
  <c r="L940" i="1" s="1"/>
  <c r="H941" i="1"/>
  <c r="L941" i="1" s="1"/>
  <c r="H942" i="1"/>
  <c r="L942" i="1" s="1"/>
  <c r="H943" i="1"/>
  <c r="L943" i="1" s="1"/>
  <c r="H944" i="1"/>
  <c r="L944" i="1" s="1"/>
  <c r="H945" i="1"/>
  <c r="L945" i="1" s="1"/>
  <c r="H946" i="1"/>
  <c r="L946" i="1" s="1"/>
  <c r="H947" i="1"/>
  <c r="L947" i="1" s="1"/>
  <c r="H948" i="1"/>
  <c r="L948" i="1" s="1"/>
  <c r="H949" i="1"/>
  <c r="L949" i="1" s="1"/>
  <c r="H950" i="1"/>
  <c r="L950" i="1" s="1"/>
  <c r="H951" i="1"/>
  <c r="L951" i="1" s="1"/>
  <c r="H952" i="1"/>
  <c r="L952" i="1" s="1"/>
  <c r="H953" i="1"/>
  <c r="L953" i="1" s="1"/>
  <c r="H954" i="1"/>
  <c r="L954" i="1" s="1"/>
  <c r="H955" i="1"/>
  <c r="H956" i="1"/>
  <c r="L956" i="1" s="1"/>
  <c r="H957" i="1"/>
  <c r="L957" i="1" s="1"/>
  <c r="H958" i="1"/>
  <c r="L958" i="1" s="1"/>
  <c r="H959" i="1"/>
  <c r="L959" i="1" s="1"/>
  <c r="H960" i="1"/>
  <c r="L960" i="1" s="1"/>
  <c r="H961" i="1"/>
  <c r="L961" i="1" s="1"/>
  <c r="H962" i="1"/>
  <c r="L962" i="1" s="1"/>
  <c r="H963" i="1"/>
  <c r="L963" i="1" s="1"/>
  <c r="H964" i="1"/>
  <c r="L964" i="1" s="1"/>
  <c r="H965" i="1"/>
  <c r="L965" i="1" s="1"/>
  <c r="H966" i="1"/>
  <c r="L966" i="1" s="1"/>
  <c r="H967" i="1"/>
  <c r="L967" i="1" s="1"/>
  <c r="H968" i="1"/>
  <c r="L968" i="1" s="1"/>
  <c r="H969" i="1"/>
  <c r="L969" i="1" s="1"/>
  <c r="H970" i="1"/>
  <c r="L970" i="1" s="1"/>
  <c r="H971" i="1"/>
  <c r="H972" i="1"/>
  <c r="L972" i="1" s="1"/>
  <c r="H973" i="1"/>
  <c r="L973" i="1" s="1"/>
  <c r="H974" i="1"/>
  <c r="L974" i="1" s="1"/>
  <c r="H975" i="1"/>
  <c r="L975" i="1" s="1"/>
  <c r="H976" i="1"/>
  <c r="L976" i="1" s="1"/>
  <c r="H977" i="1"/>
  <c r="L977" i="1" s="1"/>
  <c r="H978" i="1"/>
  <c r="L978" i="1" s="1"/>
  <c r="H979" i="1"/>
  <c r="L979" i="1" s="1"/>
  <c r="H980" i="1"/>
  <c r="L980" i="1" s="1"/>
  <c r="H981" i="1"/>
  <c r="L981" i="1" s="1"/>
  <c r="H982" i="1"/>
  <c r="L982" i="1" s="1"/>
  <c r="H983" i="1"/>
  <c r="L983" i="1" s="1"/>
  <c r="H984" i="1"/>
  <c r="L984" i="1" s="1"/>
  <c r="H985" i="1"/>
  <c r="L985" i="1" s="1"/>
  <c r="H986" i="1"/>
  <c r="L986" i="1" s="1"/>
  <c r="H987" i="1"/>
  <c r="L987" i="1" s="1"/>
  <c r="H988" i="1"/>
  <c r="L988" i="1" s="1"/>
  <c r="H989" i="1"/>
  <c r="L989" i="1" s="1"/>
  <c r="H990" i="1"/>
  <c r="L990" i="1" s="1"/>
  <c r="H991" i="1"/>
  <c r="L991" i="1" s="1"/>
  <c r="H992" i="1"/>
  <c r="L992" i="1" s="1"/>
  <c r="H993" i="1"/>
  <c r="L993" i="1" s="1"/>
  <c r="H994" i="1"/>
  <c r="L994" i="1" s="1"/>
  <c r="H995" i="1"/>
  <c r="L995" i="1" s="1"/>
  <c r="H996" i="1"/>
  <c r="L996" i="1" s="1"/>
  <c r="H997" i="1"/>
  <c r="L997" i="1" s="1"/>
  <c r="H998" i="1"/>
  <c r="L998" i="1" s="1"/>
  <c r="H999" i="1"/>
  <c r="L999" i="1" s="1"/>
  <c r="H1000" i="1"/>
  <c r="L1000" i="1" s="1"/>
  <c r="H1001" i="1"/>
  <c r="L1001" i="1" s="1"/>
  <c r="H1002" i="1"/>
  <c r="L1002" i="1" s="1"/>
  <c r="H1003" i="1"/>
  <c r="L1003" i="1" s="1"/>
  <c r="H1004" i="1"/>
  <c r="L1004" i="1" s="1"/>
  <c r="H1005" i="1"/>
  <c r="L1005" i="1" s="1"/>
  <c r="H1006" i="1"/>
  <c r="L1006" i="1" s="1"/>
  <c r="H1007" i="1"/>
  <c r="L1007" i="1" s="1"/>
  <c r="H1008" i="1"/>
  <c r="L1008" i="1" s="1"/>
  <c r="H1009" i="1"/>
  <c r="L1009" i="1" s="1"/>
  <c r="H1010" i="1"/>
  <c r="L1010" i="1" s="1"/>
  <c r="H1011" i="1"/>
  <c r="L1011" i="1" s="1"/>
  <c r="H1012" i="1"/>
  <c r="L1012" i="1" s="1"/>
  <c r="H1013" i="1"/>
  <c r="L1013" i="1" s="1"/>
  <c r="H1014" i="1"/>
  <c r="L1014" i="1" s="1"/>
  <c r="H1015" i="1"/>
  <c r="L1015" i="1" s="1"/>
  <c r="H1016" i="1"/>
  <c r="L1016" i="1" s="1"/>
  <c r="H1017" i="1"/>
  <c r="L1017" i="1" s="1"/>
  <c r="H1018" i="1"/>
  <c r="L1018" i="1" s="1"/>
  <c r="H1019" i="1"/>
  <c r="L1019" i="1" s="1"/>
  <c r="H1020" i="1"/>
  <c r="L1020" i="1" s="1"/>
  <c r="H1021" i="1"/>
  <c r="L1021" i="1" s="1"/>
  <c r="H1022" i="1"/>
  <c r="L1022" i="1" s="1"/>
  <c r="H1023" i="1"/>
  <c r="L1023" i="1" s="1"/>
  <c r="H1024" i="1"/>
  <c r="L1024" i="1" s="1"/>
  <c r="H1025" i="1"/>
  <c r="L1025" i="1" s="1"/>
  <c r="H1026" i="1"/>
  <c r="L1026" i="1" s="1"/>
  <c r="H1027" i="1"/>
  <c r="L1027" i="1" s="1"/>
  <c r="H1028" i="1"/>
  <c r="L1028" i="1" s="1"/>
  <c r="H1029" i="1"/>
  <c r="L1029" i="1" s="1"/>
  <c r="H1030" i="1"/>
  <c r="L1030" i="1" s="1"/>
  <c r="H1031" i="1"/>
  <c r="L1031" i="1" s="1"/>
  <c r="H1032" i="1"/>
  <c r="L1032" i="1" s="1"/>
  <c r="H1033" i="1"/>
  <c r="L1033" i="1" s="1"/>
  <c r="H1034" i="1"/>
  <c r="L1034" i="1" s="1"/>
  <c r="H1035" i="1"/>
  <c r="L1035" i="1" s="1"/>
  <c r="H1036" i="1"/>
  <c r="L1036" i="1" s="1"/>
  <c r="H1037" i="1"/>
  <c r="L1037" i="1" s="1"/>
  <c r="H1038" i="1"/>
  <c r="L1038" i="1" s="1"/>
  <c r="H1039" i="1"/>
  <c r="L1039" i="1" s="1"/>
  <c r="H1040" i="1"/>
  <c r="L1040" i="1" s="1"/>
  <c r="H1041" i="1"/>
  <c r="L1041" i="1" s="1"/>
  <c r="H1042" i="1"/>
  <c r="L1042" i="1" s="1"/>
  <c r="H1043" i="1"/>
  <c r="L1043" i="1" s="1"/>
  <c r="H1044" i="1"/>
  <c r="L1044" i="1" s="1"/>
  <c r="H1045" i="1"/>
  <c r="L1045" i="1" s="1"/>
  <c r="H1046" i="1"/>
  <c r="L1046" i="1" s="1"/>
  <c r="H1047" i="1"/>
  <c r="L1047" i="1" s="1"/>
  <c r="H1048" i="1"/>
  <c r="L1048" i="1" s="1"/>
  <c r="H1049" i="1"/>
  <c r="L1049" i="1" s="1"/>
  <c r="H1050" i="1"/>
  <c r="L1050" i="1" s="1"/>
  <c r="H1051" i="1"/>
  <c r="L1051" i="1" s="1"/>
  <c r="H1052" i="1"/>
  <c r="L1052" i="1" s="1"/>
  <c r="H1053" i="1"/>
  <c r="L1053" i="1" s="1"/>
  <c r="H1054" i="1"/>
  <c r="L1054" i="1" s="1"/>
  <c r="H1055" i="1"/>
  <c r="L1055" i="1" s="1"/>
  <c r="H1056" i="1"/>
  <c r="L1056" i="1" s="1"/>
  <c r="H1057" i="1"/>
  <c r="L1057" i="1" s="1"/>
  <c r="H1058" i="1"/>
  <c r="L1058" i="1" s="1"/>
  <c r="H1059" i="1"/>
  <c r="L1059" i="1" s="1"/>
  <c r="H1060" i="1"/>
  <c r="L1060" i="1" s="1"/>
  <c r="H1061" i="1"/>
  <c r="L1061" i="1" s="1"/>
  <c r="H1062" i="1"/>
  <c r="L1062" i="1" s="1"/>
  <c r="H1063" i="1"/>
  <c r="L1063" i="1" s="1"/>
  <c r="H1064" i="1"/>
  <c r="L1064" i="1" s="1"/>
  <c r="H1065" i="1"/>
  <c r="L1065" i="1" s="1"/>
  <c r="H1066" i="1"/>
  <c r="L1066" i="1" s="1"/>
  <c r="H1067" i="1"/>
  <c r="H1068" i="1"/>
  <c r="L1068" i="1" s="1"/>
  <c r="H1069" i="1"/>
  <c r="L1069" i="1" s="1"/>
  <c r="H1070" i="1"/>
  <c r="L1070" i="1" s="1"/>
  <c r="H1071" i="1"/>
  <c r="L1071" i="1" s="1"/>
  <c r="H1072" i="1"/>
  <c r="L1072" i="1" s="1"/>
  <c r="H1073" i="1"/>
  <c r="L1073" i="1" s="1"/>
  <c r="H1074" i="1"/>
  <c r="L1074" i="1" s="1"/>
  <c r="H1075" i="1"/>
  <c r="L1075" i="1" s="1"/>
  <c r="H1076" i="1"/>
  <c r="L1076" i="1" s="1"/>
  <c r="H1077" i="1"/>
  <c r="L1077" i="1" s="1"/>
  <c r="H1078" i="1"/>
  <c r="H1079" i="1"/>
  <c r="L1079" i="1" s="1"/>
  <c r="H1080" i="1"/>
  <c r="L1080" i="1" s="1"/>
  <c r="H1081" i="1"/>
  <c r="L1081" i="1" s="1"/>
  <c r="H1082" i="1"/>
  <c r="L1082" i="1" s="1"/>
  <c r="H1083" i="1"/>
  <c r="L1083" i="1" s="1"/>
  <c r="H1084" i="1"/>
  <c r="L1084" i="1" s="1"/>
  <c r="H1085" i="1"/>
  <c r="L1085" i="1" s="1"/>
  <c r="H1086" i="1"/>
  <c r="L1086" i="1" s="1"/>
  <c r="H1087" i="1"/>
  <c r="L1087" i="1" s="1"/>
  <c r="H1088" i="1"/>
  <c r="L1088" i="1" s="1"/>
  <c r="H1089" i="1"/>
  <c r="L1089" i="1" s="1"/>
  <c r="H1090" i="1"/>
  <c r="L1090" i="1" s="1"/>
  <c r="H1091" i="1"/>
  <c r="L1091" i="1" s="1"/>
  <c r="H1092" i="1"/>
  <c r="L1092" i="1" s="1"/>
  <c r="H1093" i="1"/>
  <c r="L1093" i="1" s="1"/>
  <c r="H1094" i="1"/>
  <c r="L1094" i="1" s="1"/>
  <c r="H1095" i="1"/>
  <c r="L1095" i="1" s="1"/>
  <c r="H1096" i="1"/>
  <c r="L1096" i="1" s="1"/>
  <c r="H1097" i="1"/>
  <c r="L1097" i="1" s="1"/>
  <c r="H1098" i="1"/>
  <c r="L1098" i="1" s="1"/>
  <c r="H1099" i="1"/>
  <c r="L1099" i="1" s="1"/>
  <c r="H1100" i="1"/>
  <c r="L1100" i="1" s="1"/>
  <c r="H1101" i="1"/>
  <c r="L1101" i="1" s="1"/>
  <c r="H1102" i="1"/>
  <c r="L1102" i="1" s="1"/>
  <c r="H1103" i="1"/>
  <c r="L1103" i="1" s="1"/>
  <c r="H1104" i="1"/>
  <c r="L1104" i="1" s="1"/>
  <c r="H1105" i="1"/>
  <c r="L1105" i="1" s="1"/>
  <c r="H1106" i="1"/>
  <c r="L1106" i="1" s="1"/>
  <c r="H1107" i="1"/>
  <c r="L1107" i="1" s="1"/>
  <c r="H1108" i="1"/>
  <c r="L1108" i="1" s="1"/>
  <c r="H1109" i="1"/>
  <c r="L1109" i="1" s="1"/>
  <c r="H1110" i="1"/>
  <c r="L1110" i="1" s="1"/>
  <c r="H1111" i="1"/>
  <c r="L1111" i="1" s="1"/>
  <c r="H1112" i="1"/>
  <c r="L1112" i="1" s="1"/>
  <c r="H1113" i="1"/>
  <c r="L1113" i="1" s="1"/>
  <c r="H1114" i="1"/>
  <c r="L1114" i="1" s="1"/>
  <c r="H1115" i="1"/>
  <c r="L1115" i="1" s="1"/>
  <c r="H1116" i="1"/>
  <c r="L1116" i="1" s="1"/>
  <c r="H1117" i="1"/>
  <c r="L1117" i="1" s="1"/>
  <c r="H1118" i="1"/>
  <c r="L1118" i="1" s="1"/>
  <c r="H1119" i="1"/>
  <c r="L1119" i="1" s="1"/>
  <c r="H1120" i="1"/>
  <c r="L1120" i="1" s="1"/>
  <c r="H1121" i="1"/>
  <c r="L1121" i="1" s="1"/>
  <c r="H1122" i="1"/>
  <c r="L1122" i="1" s="1"/>
  <c r="H1123" i="1"/>
  <c r="L1123" i="1" s="1"/>
  <c r="H1124" i="1"/>
  <c r="L1124" i="1" s="1"/>
  <c r="H1125" i="1"/>
  <c r="L1125" i="1" s="1"/>
  <c r="H1126" i="1"/>
  <c r="L1126" i="1" s="1"/>
  <c r="H1127" i="1"/>
  <c r="L1127" i="1" s="1"/>
  <c r="H1128" i="1"/>
  <c r="L1128" i="1" s="1"/>
  <c r="H1129" i="1"/>
  <c r="L1129" i="1" s="1"/>
  <c r="H1130" i="1"/>
  <c r="L1130" i="1" s="1"/>
  <c r="H1131" i="1"/>
  <c r="L1131" i="1" s="1"/>
  <c r="H1132" i="1"/>
  <c r="L1132" i="1" s="1"/>
  <c r="H1133" i="1"/>
  <c r="L1133" i="1" s="1"/>
  <c r="H1134" i="1"/>
  <c r="L1134" i="1" s="1"/>
  <c r="H1135" i="1"/>
  <c r="L1135" i="1" s="1"/>
  <c r="H1136" i="1"/>
  <c r="L1136" i="1" s="1"/>
  <c r="H1137" i="1"/>
  <c r="L1137" i="1" s="1"/>
  <c r="H1138" i="1"/>
  <c r="L1138" i="1" s="1"/>
  <c r="H1139" i="1"/>
  <c r="L1139" i="1" s="1"/>
  <c r="H1140" i="1"/>
  <c r="L1140" i="1" s="1"/>
  <c r="H1141" i="1"/>
  <c r="L1141" i="1" s="1"/>
  <c r="H1142" i="1"/>
  <c r="L1142" i="1" s="1"/>
  <c r="H1143" i="1"/>
  <c r="L1143" i="1" s="1"/>
  <c r="H1144" i="1"/>
  <c r="L1144" i="1" s="1"/>
  <c r="H1145" i="1"/>
  <c r="L1145" i="1" s="1"/>
  <c r="H1146" i="1"/>
  <c r="L1146" i="1" s="1"/>
  <c r="H1147" i="1"/>
  <c r="L1147" i="1" s="1"/>
  <c r="H1148" i="1"/>
  <c r="L1148" i="1" s="1"/>
  <c r="H1149" i="1"/>
  <c r="L1149" i="1" s="1"/>
  <c r="H1150" i="1"/>
  <c r="L1150" i="1" s="1"/>
  <c r="H1151" i="1"/>
  <c r="L1151" i="1" s="1"/>
  <c r="H1152" i="1"/>
  <c r="H1153" i="1"/>
  <c r="L1153" i="1" s="1"/>
  <c r="H1154" i="1"/>
  <c r="L1154" i="1" s="1"/>
  <c r="H1155" i="1"/>
  <c r="L1155" i="1" s="1"/>
  <c r="H1156" i="1"/>
  <c r="L1156" i="1" s="1"/>
  <c r="H1157" i="1"/>
  <c r="L1157" i="1" s="1"/>
  <c r="H1158" i="1"/>
  <c r="L1158" i="1" s="1"/>
  <c r="H1159" i="1"/>
  <c r="L1159" i="1" s="1"/>
  <c r="H1160" i="1"/>
  <c r="L1160" i="1" s="1"/>
  <c r="H1161" i="1"/>
  <c r="L1161" i="1" s="1"/>
  <c r="H1162" i="1"/>
  <c r="L1162" i="1" s="1"/>
  <c r="H1163" i="1"/>
  <c r="L1163" i="1" s="1"/>
  <c r="H1164" i="1"/>
  <c r="L1164" i="1" s="1"/>
  <c r="H1165" i="1"/>
  <c r="L1165" i="1" s="1"/>
  <c r="H1166" i="1"/>
  <c r="L1166" i="1" s="1"/>
  <c r="H1167" i="1"/>
  <c r="L1167" i="1" s="1"/>
  <c r="H1168" i="1"/>
  <c r="L1168" i="1" s="1"/>
  <c r="H1169" i="1"/>
  <c r="L1169" i="1" s="1"/>
  <c r="H1170" i="1"/>
  <c r="L1170" i="1" s="1"/>
  <c r="H1171" i="1"/>
  <c r="L1171" i="1" s="1"/>
  <c r="H1172" i="1"/>
  <c r="L1172" i="1" s="1"/>
  <c r="H1173" i="1"/>
  <c r="L1173" i="1" s="1"/>
  <c r="H1174" i="1"/>
  <c r="L1174" i="1" s="1"/>
  <c r="H1175" i="1"/>
  <c r="L1175" i="1" s="1"/>
  <c r="H1176" i="1"/>
  <c r="L1176" i="1" s="1"/>
  <c r="H1177" i="1"/>
  <c r="L1177" i="1" s="1"/>
  <c r="H1178" i="1"/>
  <c r="L1178" i="1" s="1"/>
  <c r="H1179" i="1"/>
  <c r="L1179" i="1" s="1"/>
  <c r="H1180" i="1"/>
  <c r="L1180" i="1" s="1"/>
  <c r="H1181" i="1"/>
  <c r="L1181" i="1" s="1"/>
  <c r="H1182" i="1"/>
  <c r="L1182" i="1" s="1"/>
  <c r="H1183" i="1"/>
  <c r="L1183" i="1" s="1"/>
  <c r="H1184" i="1"/>
  <c r="L1184" i="1" s="1"/>
  <c r="H1185" i="1"/>
  <c r="L1185" i="1" s="1"/>
  <c r="H1186" i="1"/>
  <c r="L1186" i="1" s="1"/>
  <c r="H1187" i="1"/>
  <c r="L1187" i="1" s="1"/>
  <c r="H1188" i="1"/>
  <c r="L1188" i="1" s="1"/>
  <c r="H1189" i="1"/>
  <c r="L1189" i="1" s="1"/>
  <c r="H1190" i="1"/>
  <c r="L1190" i="1" s="1"/>
  <c r="H1191" i="1"/>
  <c r="L1191" i="1" s="1"/>
  <c r="H1192" i="1"/>
  <c r="L1192" i="1" s="1"/>
  <c r="H1193" i="1"/>
  <c r="L1193" i="1" s="1"/>
  <c r="H1194" i="1"/>
  <c r="L1194" i="1" s="1"/>
  <c r="H1195" i="1"/>
  <c r="L1195" i="1" s="1"/>
  <c r="H1196" i="1"/>
  <c r="L1196" i="1" s="1"/>
  <c r="H1197" i="1"/>
  <c r="L1197" i="1" s="1"/>
  <c r="H1198" i="1"/>
  <c r="L1198" i="1" s="1"/>
  <c r="H1199" i="1"/>
  <c r="L1199" i="1" s="1"/>
  <c r="H1200" i="1"/>
  <c r="L1200" i="1" s="1"/>
  <c r="H1201" i="1"/>
  <c r="L1201" i="1" s="1"/>
  <c r="H1202" i="1"/>
  <c r="L1202" i="1" s="1"/>
  <c r="H1203" i="1"/>
  <c r="L1203" i="1" s="1"/>
  <c r="H1204" i="1"/>
  <c r="L1204" i="1" s="1"/>
  <c r="H1205" i="1"/>
  <c r="L1205" i="1" s="1"/>
  <c r="H1206" i="1"/>
  <c r="L1206" i="1" s="1"/>
  <c r="H1207" i="1"/>
  <c r="L1207" i="1" s="1"/>
  <c r="H1208" i="1"/>
  <c r="L1208" i="1" s="1"/>
  <c r="H1209" i="1"/>
  <c r="L1209" i="1" s="1"/>
  <c r="H1210" i="1"/>
  <c r="L1210" i="1" s="1"/>
  <c r="H1211" i="1"/>
  <c r="L1211" i="1" s="1"/>
  <c r="H1212" i="1"/>
  <c r="L1212" i="1" s="1"/>
  <c r="H1213" i="1"/>
  <c r="L1213" i="1" s="1"/>
  <c r="H1214" i="1"/>
  <c r="L1214" i="1" s="1"/>
  <c r="H1215" i="1"/>
  <c r="L1215" i="1" s="1"/>
  <c r="H1216" i="1"/>
  <c r="L1216" i="1" s="1"/>
  <c r="H1217" i="1"/>
  <c r="L1217" i="1" s="1"/>
  <c r="H1218" i="1"/>
  <c r="L1218" i="1" s="1"/>
  <c r="H1219" i="1"/>
  <c r="L1219" i="1" s="1"/>
  <c r="H1220" i="1"/>
  <c r="L1220" i="1" s="1"/>
  <c r="H1221" i="1"/>
  <c r="L1221" i="1" s="1"/>
  <c r="H1222" i="1"/>
  <c r="L1222" i="1" s="1"/>
  <c r="H1223" i="1"/>
  <c r="L1223" i="1" s="1"/>
  <c r="H1224" i="1"/>
  <c r="L1224" i="1" s="1"/>
  <c r="H1225" i="1"/>
  <c r="L1225" i="1" s="1"/>
  <c r="H1226" i="1"/>
  <c r="L1226" i="1" s="1"/>
  <c r="H1227" i="1"/>
  <c r="L1227" i="1" s="1"/>
  <c r="H1228" i="1"/>
  <c r="L1228" i="1" s="1"/>
  <c r="H1229" i="1"/>
  <c r="L1229" i="1" s="1"/>
  <c r="H1230" i="1"/>
  <c r="L1230" i="1" s="1"/>
  <c r="H1231" i="1"/>
  <c r="L1231" i="1" s="1"/>
  <c r="H1232" i="1"/>
  <c r="L1232" i="1" s="1"/>
  <c r="H1233" i="1"/>
  <c r="L1233" i="1" s="1"/>
  <c r="H1234" i="1"/>
  <c r="L1234" i="1" s="1"/>
  <c r="H1235" i="1"/>
  <c r="L1235" i="1" s="1"/>
  <c r="H1236" i="1"/>
  <c r="L1236" i="1" s="1"/>
  <c r="H1237" i="1"/>
  <c r="L1237" i="1" s="1"/>
  <c r="H1238" i="1"/>
  <c r="L1238" i="1" s="1"/>
  <c r="H1239" i="1"/>
  <c r="L1239" i="1" s="1"/>
  <c r="H1240" i="1"/>
  <c r="L1240" i="1" s="1"/>
  <c r="H1241" i="1"/>
  <c r="L1241" i="1" s="1"/>
  <c r="H1242" i="1"/>
  <c r="L1242" i="1" s="1"/>
  <c r="H1243" i="1"/>
  <c r="L1243" i="1" s="1"/>
  <c r="H1244" i="1"/>
  <c r="L1244" i="1" s="1"/>
  <c r="H1245" i="1"/>
  <c r="L1245" i="1" s="1"/>
  <c r="H1246" i="1"/>
  <c r="L1246" i="1" s="1"/>
  <c r="H1247" i="1"/>
  <c r="L1247" i="1" s="1"/>
  <c r="H1248" i="1"/>
  <c r="L1248" i="1" s="1"/>
  <c r="H1249" i="1"/>
  <c r="L1249" i="1" s="1"/>
  <c r="H1250" i="1"/>
  <c r="L1250" i="1" s="1"/>
  <c r="H1251" i="1"/>
  <c r="L1251" i="1" s="1"/>
  <c r="H1252" i="1"/>
  <c r="L1252" i="1" s="1"/>
  <c r="H1253" i="1"/>
  <c r="L1253" i="1" s="1"/>
  <c r="H1254" i="1"/>
  <c r="L1254" i="1" s="1"/>
  <c r="H1255" i="1"/>
  <c r="L1255" i="1" s="1"/>
  <c r="H1256" i="1"/>
  <c r="L1256" i="1" s="1"/>
  <c r="H1257" i="1"/>
  <c r="L1257" i="1" s="1"/>
  <c r="H1258" i="1"/>
  <c r="L1258" i="1" s="1"/>
  <c r="H1259" i="1"/>
  <c r="L1259" i="1" s="1"/>
  <c r="H1260" i="1"/>
  <c r="L1260" i="1" s="1"/>
  <c r="H1261" i="1"/>
  <c r="L1261" i="1" s="1"/>
  <c r="H1262" i="1"/>
  <c r="L1262" i="1" s="1"/>
  <c r="H1263" i="1"/>
  <c r="L1263" i="1" s="1"/>
  <c r="H1264" i="1"/>
  <c r="L1264" i="1" s="1"/>
  <c r="H1265" i="1"/>
  <c r="L1265" i="1" s="1"/>
  <c r="H1266" i="1"/>
  <c r="L1266" i="1" s="1"/>
  <c r="H1267" i="1"/>
  <c r="L1267" i="1" s="1"/>
  <c r="H1268" i="1"/>
  <c r="L1268" i="1" s="1"/>
  <c r="H1269" i="1"/>
  <c r="L1269" i="1" s="1"/>
  <c r="H1270" i="1"/>
  <c r="L1270" i="1" s="1"/>
  <c r="H1271" i="1"/>
  <c r="L1271" i="1" s="1"/>
  <c r="H1272" i="1"/>
  <c r="L1272" i="1" s="1"/>
  <c r="H1273" i="1"/>
  <c r="L1273" i="1" s="1"/>
  <c r="H1274" i="1"/>
  <c r="L1274" i="1" s="1"/>
  <c r="H1275" i="1"/>
  <c r="L1275" i="1" s="1"/>
  <c r="H1276" i="1"/>
  <c r="L1276" i="1" s="1"/>
  <c r="H1277" i="1"/>
  <c r="L1277" i="1" s="1"/>
  <c r="H1278" i="1"/>
  <c r="L1278" i="1" s="1"/>
  <c r="H1279" i="1"/>
  <c r="L1279" i="1" s="1"/>
  <c r="H1280" i="1"/>
  <c r="L1280" i="1" s="1"/>
  <c r="H1281" i="1"/>
  <c r="L1281" i="1" s="1"/>
  <c r="H1282" i="1"/>
  <c r="L1282" i="1" s="1"/>
  <c r="H1283" i="1"/>
  <c r="L1283" i="1" s="1"/>
  <c r="H1284" i="1"/>
  <c r="L1284" i="1" s="1"/>
  <c r="H1285" i="1"/>
  <c r="L1285" i="1" s="1"/>
  <c r="H1286" i="1"/>
  <c r="L1286" i="1" s="1"/>
  <c r="H1287" i="1"/>
  <c r="L1287" i="1" s="1"/>
  <c r="H1288" i="1"/>
  <c r="L1288" i="1" s="1"/>
  <c r="H1289" i="1"/>
  <c r="L1289" i="1" s="1"/>
  <c r="H1290" i="1"/>
  <c r="L1290" i="1" s="1"/>
  <c r="H1291" i="1"/>
  <c r="L1291" i="1" s="1"/>
  <c r="H1292" i="1"/>
  <c r="L1292" i="1" s="1"/>
  <c r="H1293" i="1"/>
  <c r="L1293" i="1" s="1"/>
  <c r="H1294" i="1"/>
  <c r="L1294" i="1" s="1"/>
  <c r="H1295" i="1"/>
  <c r="L1295" i="1" s="1"/>
  <c r="H1296" i="1"/>
  <c r="L1296" i="1" s="1"/>
  <c r="H1297" i="1"/>
  <c r="L1297" i="1" s="1"/>
  <c r="H1298" i="1"/>
  <c r="L1298" i="1" s="1"/>
  <c r="H1299" i="1"/>
  <c r="L1299" i="1" s="1"/>
  <c r="H1300" i="1"/>
  <c r="L1300" i="1" s="1"/>
  <c r="H1301" i="1"/>
  <c r="L1301" i="1" s="1"/>
  <c r="H1302" i="1"/>
  <c r="L1302" i="1" s="1"/>
  <c r="H1303" i="1"/>
  <c r="L1303" i="1" s="1"/>
  <c r="H1304" i="1"/>
  <c r="L1304" i="1" s="1"/>
  <c r="H1305" i="1"/>
  <c r="L1305" i="1" s="1"/>
  <c r="H1306" i="1"/>
  <c r="L1306" i="1" s="1"/>
  <c r="H1307" i="1"/>
  <c r="L1307" i="1" s="1"/>
  <c r="H1308" i="1"/>
  <c r="L1308" i="1" s="1"/>
  <c r="H1309" i="1"/>
  <c r="L1309" i="1" s="1"/>
  <c r="H1310" i="1"/>
  <c r="L1310" i="1" s="1"/>
  <c r="H1311" i="1"/>
  <c r="L1311" i="1" s="1"/>
  <c r="H1312" i="1"/>
  <c r="L1312" i="1" s="1"/>
  <c r="H1313" i="1"/>
  <c r="L1313" i="1" s="1"/>
  <c r="H1314" i="1"/>
  <c r="L1314" i="1" s="1"/>
  <c r="H1315" i="1"/>
  <c r="L1315" i="1" s="1"/>
  <c r="H1316" i="1"/>
  <c r="L1316" i="1" s="1"/>
  <c r="H1317" i="1"/>
  <c r="L1317" i="1" s="1"/>
  <c r="H1318" i="1"/>
  <c r="L1318" i="1" s="1"/>
  <c r="H1319" i="1"/>
  <c r="L1319" i="1" s="1"/>
  <c r="H1320" i="1"/>
  <c r="L1320" i="1" s="1"/>
  <c r="H1321" i="1"/>
  <c r="L1321" i="1" s="1"/>
  <c r="H1322" i="1"/>
  <c r="L1322" i="1" s="1"/>
  <c r="H1323" i="1"/>
  <c r="L1323" i="1" s="1"/>
  <c r="H1324" i="1"/>
  <c r="L1324" i="1" s="1"/>
  <c r="H1325" i="1"/>
  <c r="L1325" i="1" s="1"/>
  <c r="H1326" i="1"/>
  <c r="L1326" i="1" s="1"/>
  <c r="H1327" i="1"/>
  <c r="L1327" i="1" s="1"/>
  <c r="H1328" i="1"/>
  <c r="L1328" i="1" s="1"/>
  <c r="H1329" i="1"/>
  <c r="L1329" i="1" s="1"/>
  <c r="H1330" i="1"/>
  <c r="L1330" i="1" s="1"/>
  <c r="H1331" i="1"/>
  <c r="L1331" i="1" s="1"/>
  <c r="H1332" i="1"/>
  <c r="L1332" i="1" s="1"/>
  <c r="H1333" i="1"/>
  <c r="L1333" i="1" s="1"/>
  <c r="H1334" i="1"/>
  <c r="L1334" i="1" s="1"/>
  <c r="H1335" i="1"/>
  <c r="L1335" i="1" s="1"/>
  <c r="H1336" i="1"/>
  <c r="L1336" i="1" s="1"/>
  <c r="H1337" i="1"/>
  <c r="L1337" i="1" s="1"/>
  <c r="H1338" i="1"/>
  <c r="L1338" i="1" s="1"/>
  <c r="H1339" i="1"/>
  <c r="L1339" i="1" s="1"/>
  <c r="H1340" i="1"/>
  <c r="L1340" i="1" s="1"/>
  <c r="H1341" i="1"/>
  <c r="L1341" i="1" s="1"/>
  <c r="H1342" i="1"/>
  <c r="L1342" i="1" s="1"/>
  <c r="H1343" i="1"/>
  <c r="L1343" i="1" s="1"/>
  <c r="H1344" i="1"/>
  <c r="L1344" i="1" s="1"/>
  <c r="H1345" i="1"/>
  <c r="L1345" i="1" s="1"/>
  <c r="H1346" i="1"/>
  <c r="L1346" i="1" s="1"/>
  <c r="H1347" i="1"/>
  <c r="L1347" i="1" s="1"/>
  <c r="H1348" i="1"/>
  <c r="L1348" i="1" s="1"/>
  <c r="H1349" i="1"/>
  <c r="L1349" i="1" s="1"/>
  <c r="H1350" i="1"/>
  <c r="L1350" i="1" s="1"/>
  <c r="H1351" i="1"/>
  <c r="L1351" i="1" s="1"/>
  <c r="H1352" i="1"/>
  <c r="L1352" i="1" s="1"/>
  <c r="H1353" i="1"/>
  <c r="L1353" i="1" s="1"/>
  <c r="H1354" i="1"/>
  <c r="L1354" i="1" s="1"/>
  <c r="H1355" i="1"/>
  <c r="L1355" i="1" s="1"/>
  <c r="H1356" i="1"/>
  <c r="L1356" i="1" s="1"/>
  <c r="H1357" i="1"/>
  <c r="L1357" i="1" s="1"/>
  <c r="H1358" i="1"/>
  <c r="L1358" i="1" s="1"/>
  <c r="H1359" i="1"/>
  <c r="L1359" i="1" s="1"/>
  <c r="H1360" i="1"/>
  <c r="L1360" i="1" s="1"/>
  <c r="H1361" i="1"/>
  <c r="L1361" i="1" s="1"/>
  <c r="H1362" i="1"/>
  <c r="L1362" i="1" s="1"/>
  <c r="H1363" i="1"/>
  <c r="L1363" i="1" s="1"/>
  <c r="H1364" i="1"/>
  <c r="L1364" i="1" s="1"/>
  <c r="H1365" i="1"/>
  <c r="L1365" i="1" s="1"/>
  <c r="H1366" i="1"/>
  <c r="L1366" i="1" s="1"/>
  <c r="H1367" i="1"/>
  <c r="L1367" i="1" s="1"/>
  <c r="H1368" i="1"/>
  <c r="L1368" i="1" s="1"/>
  <c r="H1369" i="1"/>
  <c r="L1369" i="1" s="1"/>
  <c r="H1370" i="1"/>
  <c r="L1370" i="1" s="1"/>
  <c r="H1371" i="1"/>
  <c r="L1371" i="1" s="1"/>
  <c r="H1372" i="1"/>
  <c r="L1372" i="1" s="1"/>
  <c r="H1373" i="1"/>
  <c r="L1373" i="1" s="1"/>
  <c r="H1374" i="1"/>
  <c r="L1374" i="1" s="1"/>
  <c r="H1375" i="1"/>
  <c r="L1375" i="1" s="1"/>
  <c r="H1376" i="1"/>
  <c r="L1376" i="1" s="1"/>
  <c r="H1377" i="1"/>
  <c r="L1377" i="1" s="1"/>
  <c r="H1378" i="1"/>
  <c r="L1378" i="1" s="1"/>
  <c r="H1379" i="1"/>
  <c r="L1379" i="1" s="1"/>
  <c r="H1380" i="1"/>
  <c r="L1380" i="1" s="1"/>
  <c r="H1381" i="1"/>
  <c r="L1381" i="1" s="1"/>
  <c r="H1382" i="1"/>
  <c r="L1382" i="1" s="1"/>
  <c r="H1383" i="1"/>
  <c r="L1383" i="1" s="1"/>
  <c r="H1384" i="1"/>
  <c r="L1384" i="1" s="1"/>
  <c r="H1385" i="1"/>
  <c r="L1385" i="1" s="1"/>
  <c r="H1386" i="1"/>
  <c r="L1386" i="1" s="1"/>
  <c r="H1387" i="1"/>
  <c r="L1387" i="1" s="1"/>
  <c r="H1388" i="1"/>
  <c r="L1388" i="1" s="1"/>
  <c r="H1389" i="1"/>
  <c r="L1389" i="1" s="1"/>
  <c r="H1390" i="1"/>
  <c r="L1390" i="1" s="1"/>
  <c r="H1391" i="1"/>
  <c r="L1391" i="1" s="1"/>
  <c r="H1392" i="1"/>
  <c r="L1392" i="1" s="1"/>
  <c r="H1393" i="1"/>
  <c r="L1393" i="1" s="1"/>
  <c r="H1394" i="1"/>
  <c r="L1394" i="1" s="1"/>
  <c r="H1395" i="1"/>
  <c r="L1395" i="1" s="1"/>
  <c r="H1396" i="1"/>
  <c r="L1396" i="1" s="1"/>
  <c r="H1397" i="1"/>
  <c r="L1397" i="1" s="1"/>
  <c r="H1398" i="1"/>
  <c r="L1398" i="1" s="1"/>
  <c r="H1399" i="1"/>
  <c r="L1399" i="1" s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R2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K134" i="1"/>
  <c r="O134" i="1" s="1"/>
  <c r="K135" i="1"/>
  <c r="O135" i="1" s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K169" i="1"/>
  <c r="O169" i="1" s="1"/>
  <c r="K170" i="1"/>
  <c r="O170" i="1" s="1"/>
  <c r="K171" i="1"/>
  <c r="O171" i="1" s="1"/>
  <c r="K172" i="1"/>
  <c r="O172" i="1" s="1"/>
  <c r="K173" i="1"/>
  <c r="O173" i="1" s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O180" i="1" s="1"/>
  <c r="K181" i="1"/>
  <c r="O181" i="1" s="1"/>
  <c r="K182" i="1"/>
  <c r="O182" i="1" s="1"/>
  <c r="K183" i="1"/>
  <c r="O183" i="1" s="1"/>
  <c r="K184" i="1"/>
  <c r="O184" i="1" s="1"/>
  <c r="K185" i="1"/>
  <c r="O185" i="1" s="1"/>
  <c r="K186" i="1"/>
  <c r="O186" i="1" s="1"/>
  <c r="K187" i="1"/>
  <c r="O187" i="1" s="1"/>
  <c r="K188" i="1"/>
  <c r="O188" i="1" s="1"/>
  <c r="K189" i="1"/>
  <c r="O189" i="1" s="1"/>
  <c r="K190" i="1"/>
  <c r="O190" i="1" s="1"/>
  <c r="K191" i="1"/>
  <c r="O191" i="1" s="1"/>
  <c r="K192" i="1"/>
  <c r="O192" i="1" s="1"/>
  <c r="K193" i="1"/>
  <c r="O193" i="1" s="1"/>
  <c r="K194" i="1"/>
  <c r="O194" i="1" s="1"/>
  <c r="K195" i="1"/>
  <c r="O195" i="1" s="1"/>
  <c r="K196" i="1"/>
  <c r="O196" i="1" s="1"/>
  <c r="K197" i="1"/>
  <c r="O197" i="1" s="1"/>
  <c r="K198" i="1"/>
  <c r="O198" i="1" s="1"/>
  <c r="K199" i="1"/>
  <c r="O199" i="1" s="1"/>
  <c r="K200" i="1"/>
  <c r="O200" i="1" s="1"/>
  <c r="K201" i="1"/>
  <c r="O201" i="1" s="1"/>
  <c r="K202" i="1"/>
  <c r="O202" i="1" s="1"/>
  <c r="K203" i="1"/>
  <c r="O203" i="1" s="1"/>
  <c r="K204" i="1"/>
  <c r="O204" i="1" s="1"/>
  <c r="K205" i="1"/>
  <c r="O205" i="1" s="1"/>
  <c r="K206" i="1"/>
  <c r="O206" i="1" s="1"/>
  <c r="K207" i="1"/>
  <c r="O207" i="1" s="1"/>
  <c r="K208" i="1"/>
  <c r="O208" i="1" s="1"/>
  <c r="K209" i="1"/>
  <c r="O209" i="1" s="1"/>
  <c r="K210" i="1"/>
  <c r="O210" i="1" s="1"/>
  <c r="K211" i="1"/>
  <c r="O211" i="1" s="1"/>
  <c r="K212" i="1"/>
  <c r="O212" i="1" s="1"/>
  <c r="K213" i="1"/>
  <c r="O213" i="1" s="1"/>
  <c r="K214" i="1"/>
  <c r="O214" i="1" s="1"/>
  <c r="K215" i="1"/>
  <c r="O215" i="1" s="1"/>
  <c r="K216" i="1"/>
  <c r="O216" i="1" s="1"/>
  <c r="K217" i="1"/>
  <c r="O217" i="1" s="1"/>
  <c r="K218" i="1"/>
  <c r="O218" i="1" s="1"/>
  <c r="K219" i="1"/>
  <c r="O219" i="1" s="1"/>
  <c r="K220" i="1"/>
  <c r="O220" i="1" s="1"/>
  <c r="K221" i="1"/>
  <c r="O221" i="1" s="1"/>
  <c r="K222" i="1"/>
  <c r="O222" i="1" s="1"/>
  <c r="K223" i="1"/>
  <c r="O223" i="1" s="1"/>
  <c r="K224" i="1"/>
  <c r="O224" i="1" s="1"/>
  <c r="K225" i="1"/>
  <c r="O225" i="1" s="1"/>
  <c r="K226" i="1"/>
  <c r="O226" i="1" s="1"/>
  <c r="K227" i="1"/>
  <c r="O227" i="1" s="1"/>
  <c r="K228" i="1"/>
  <c r="O228" i="1" s="1"/>
  <c r="K229" i="1"/>
  <c r="O229" i="1" s="1"/>
  <c r="K230" i="1"/>
  <c r="O230" i="1" s="1"/>
  <c r="K231" i="1"/>
  <c r="O231" i="1" s="1"/>
  <c r="K232" i="1"/>
  <c r="O232" i="1" s="1"/>
  <c r="K233" i="1"/>
  <c r="O233" i="1" s="1"/>
  <c r="K234" i="1"/>
  <c r="O234" i="1" s="1"/>
  <c r="K235" i="1"/>
  <c r="O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O244" i="1" s="1"/>
  <c r="K245" i="1"/>
  <c r="O245" i="1" s="1"/>
  <c r="K246" i="1"/>
  <c r="O246" i="1" s="1"/>
  <c r="K247" i="1"/>
  <c r="O247" i="1" s="1"/>
  <c r="K248" i="1"/>
  <c r="O248" i="1" s="1"/>
  <c r="K249" i="1"/>
  <c r="O249" i="1" s="1"/>
  <c r="K250" i="1"/>
  <c r="O250" i="1" s="1"/>
  <c r="K251" i="1"/>
  <c r="O251" i="1" s="1"/>
  <c r="K252" i="1"/>
  <c r="O252" i="1" s="1"/>
  <c r="K253" i="1"/>
  <c r="O253" i="1" s="1"/>
  <c r="K254" i="1"/>
  <c r="O254" i="1" s="1"/>
  <c r="K255" i="1"/>
  <c r="O255" i="1" s="1"/>
  <c r="K256" i="1"/>
  <c r="O256" i="1" s="1"/>
  <c r="K257" i="1"/>
  <c r="O257" i="1" s="1"/>
  <c r="K258" i="1"/>
  <c r="O258" i="1" s="1"/>
  <c r="K259" i="1"/>
  <c r="O259" i="1" s="1"/>
  <c r="K260" i="1"/>
  <c r="O260" i="1" s="1"/>
  <c r="K261" i="1"/>
  <c r="O261" i="1" s="1"/>
  <c r="K262" i="1"/>
  <c r="O262" i="1" s="1"/>
  <c r="K263" i="1"/>
  <c r="O263" i="1" s="1"/>
  <c r="K264" i="1"/>
  <c r="O264" i="1" s="1"/>
  <c r="K265" i="1"/>
  <c r="O265" i="1" s="1"/>
  <c r="K266" i="1"/>
  <c r="O266" i="1" s="1"/>
  <c r="K267" i="1"/>
  <c r="O267" i="1" s="1"/>
  <c r="K268" i="1"/>
  <c r="O268" i="1" s="1"/>
  <c r="K269" i="1"/>
  <c r="O269" i="1" s="1"/>
  <c r="K270" i="1"/>
  <c r="O270" i="1" s="1"/>
  <c r="K271" i="1"/>
  <c r="O271" i="1" s="1"/>
  <c r="K272" i="1"/>
  <c r="O272" i="1" s="1"/>
  <c r="K273" i="1"/>
  <c r="O273" i="1" s="1"/>
  <c r="K274" i="1"/>
  <c r="O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O280" i="1" s="1"/>
  <c r="K281" i="1"/>
  <c r="O281" i="1" s="1"/>
  <c r="K282" i="1"/>
  <c r="O282" i="1" s="1"/>
  <c r="K283" i="1"/>
  <c r="O283" i="1" s="1"/>
  <c r="K284" i="1"/>
  <c r="O284" i="1" s="1"/>
  <c r="K285" i="1"/>
  <c r="O285" i="1" s="1"/>
  <c r="K286" i="1"/>
  <c r="O286" i="1" s="1"/>
  <c r="K287" i="1"/>
  <c r="O287" i="1" s="1"/>
  <c r="K288" i="1"/>
  <c r="O288" i="1" s="1"/>
  <c r="K289" i="1"/>
  <c r="O289" i="1" s="1"/>
  <c r="K290" i="1"/>
  <c r="O290" i="1" s="1"/>
  <c r="K291" i="1"/>
  <c r="O291" i="1" s="1"/>
  <c r="K292" i="1"/>
  <c r="O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K301" i="1"/>
  <c r="O301" i="1" s="1"/>
  <c r="K302" i="1"/>
  <c r="O302" i="1" s="1"/>
  <c r="K303" i="1"/>
  <c r="O303" i="1" s="1"/>
  <c r="K304" i="1"/>
  <c r="O304" i="1" s="1"/>
  <c r="K305" i="1"/>
  <c r="O305" i="1" s="1"/>
  <c r="K306" i="1"/>
  <c r="O306" i="1" s="1"/>
  <c r="K307" i="1"/>
  <c r="O307" i="1" s="1"/>
  <c r="K308" i="1"/>
  <c r="O308" i="1" s="1"/>
  <c r="K309" i="1"/>
  <c r="O309" i="1" s="1"/>
  <c r="K310" i="1"/>
  <c r="O310" i="1" s="1"/>
  <c r="K311" i="1"/>
  <c r="O311" i="1" s="1"/>
  <c r="K312" i="1"/>
  <c r="O312" i="1" s="1"/>
  <c r="K313" i="1"/>
  <c r="O313" i="1" s="1"/>
  <c r="K314" i="1"/>
  <c r="O314" i="1" s="1"/>
  <c r="K315" i="1"/>
  <c r="O315" i="1" s="1"/>
  <c r="K316" i="1"/>
  <c r="O316" i="1" s="1"/>
  <c r="K317" i="1"/>
  <c r="O317" i="1" s="1"/>
  <c r="K318" i="1"/>
  <c r="O318" i="1" s="1"/>
  <c r="K319" i="1"/>
  <c r="O319" i="1" s="1"/>
  <c r="K320" i="1"/>
  <c r="O320" i="1" s="1"/>
  <c r="K321" i="1"/>
  <c r="O321" i="1" s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O328" i="1" s="1"/>
  <c r="K329" i="1"/>
  <c r="O329" i="1" s="1"/>
  <c r="K330" i="1"/>
  <c r="O330" i="1" s="1"/>
  <c r="K331" i="1"/>
  <c r="O331" i="1" s="1"/>
  <c r="K332" i="1"/>
  <c r="O332" i="1" s="1"/>
  <c r="K333" i="1"/>
  <c r="O333" i="1" s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K340" i="1"/>
  <c r="O340" i="1" s="1"/>
  <c r="K341" i="1"/>
  <c r="O341" i="1" s="1"/>
  <c r="K342" i="1"/>
  <c r="O342" i="1" s="1"/>
  <c r="K343" i="1"/>
  <c r="O343" i="1" s="1"/>
  <c r="K344" i="1"/>
  <c r="O344" i="1" s="1"/>
  <c r="K345" i="1"/>
  <c r="O345" i="1" s="1"/>
  <c r="K346" i="1"/>
  <c r="O346" i="1" s="1"/>
  <c r="K347" i="1"/>
  <c r="O347" i="1" s="1"/>
  <c r="K348" i="1"/>
  <c r="O348" i="1" s="1"/>
  <c r="K349" i="1"/>
  <c r="O349" i="1" s="1"/>
  <c r="K350" i="1"/>
  <c r="O350" i="1" s="1"/>
  <c r="K351" i="1"/>
  <c r="O351" i="1" s="1"/>
  <c r="K352" i="1"/>
  <c r="O352" i="1" s="1"/>
  <c r="K353" i="1"/>
  <c r="O353" i="1" s="1"/>
  <c r="K354" i="1"/>
  <c r="O354" i="1" s="1"/>
  <c r="K355" i="1"/>
  <c r="O355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2" i="1"/>
  <c r="O362" i="1" s="1"/>
  <c r="K363" i="1"/>
  <c r="O363" i="1" s="1"/>
  <c r="K364" i="1"/>
  <c r="O364" i="1" s="1"/>
  <c r="K365" i="1"/>
  <c r="O365" i="1" s="1"/>
  <c r="K366" i="1"/>
  <c r="O366" i="1" s="1"/>
  <c r="K367" i="1"/>
  <c r="O367" i="1" s="1"/>
  <c r="K368" i="1"/>
  <c r="O368" i="1" s="1"/>
  <c r="K369" i="1"/>
  <c r="O369" i="1" s="1"/>
  <c r="K370" i="1"/>
  <c r="O370" i="1" s="1"/>
  <c r="K371" i="1"/>
  <c r="O371" i="1" s="1"/>
  <c r="K372" i="1"/>
  <c r="O372" i="1" s="1"/>
  <c r="K373" i="1"/>
  <c r="O373" i="1" s="1"/>
  <c r="K374" i="1"/>
  <c r="O374" i="1" s="1"/>
  <c r="K375" i="1"/>
  <c r="O375" i="1" s="1"/>
  <c r="K376" i="1"/>
  <c r="O376" i="1" s="1"/>
  <c r="K377" i="1"/>
  <c r="O377" i="1" s="1"/>
  <c r="K378" i="1"/>
  <c r="O378" i="1" s="1"/>
  <c r="K379" i="1"/>
  <c r="O379" i="1" s="1"/>
  <c r="K380" i="1"/>
  <c r="O380" i="1" s="1"/>
  <c r="K381" i="1"/>
  <c r="O381" i="1" s="1"/>
  <c r="K382" i="1"/>
  <c r="O382" i="1" s="1"/>
  <c r="K383" i="1"/>
  <c r="O383" i="1" s="1"/>
  <c r="K384" i="1"/>
  <c r="O384" i="1" s="1"/>
  <c r="K385" i="1"/>
  <c r="O385" i="1" s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K393" i="1"/>
  <c r="O393" i="1" s="1"/>
  <c r="K394" i="1"/>
  <c r="O394" i="1" s="1"/>
  <c r="K395" i="1"/>
  <c r="O395" i="1" s="1"/>
  <c r="K396" i="1"/>
  <c r="O396" i="1" s="1"/>
  <c r="K397" i="1"/>
  <c r="O397" i="1" s="1"/>
  <c r="K398" i="1"/>
  <c r="O398" i="1" s="1"/>
  <c r="K399" i="1"/>
  <c r="O399" i="1" s="1"/>
  <c r="K400" i="1"/>
  <c r="O400" i="1" s="1"/>
  <c r="K401" i="1"/>
  <c r="O401" i="1" s="1"/>
  <c r="K402" i="1"/>
  <c r="O402" i="1" s="1"/>
  <c r="K403" i="1"/>
  <c r="O403" i="1" s="1"/>
  <c r="K404" i="1"/>
  <c r="O404" i="1" s="1"/>
  <c r="K405" i="1"/>
  <c r="O405" i="1" s="1"/>
  <c r="K406" i="1"/>
  <c r="O406" i="1" s="1"/>
  <c r="K407" i="1"/>
  <c r="O407" i="1" s="1"/>
  <c r="K408" i="1"/>
  <c r="O408" i="1" s="1"/>
  <c r="K409" i="1"/>
  <c r="O409" i="1" s="1"/>
  <c r="K410" i="1"/>
  <c r="O410" i="1" s="1"/>
  <c r="K411" i="1"/>
  <c r="O411" i="1" s="1"/>
  <c r="K412" i="1"/>
  <c r="O412" i="1" s="1"/>
  <c r="K413" i="1"/>
  <c r="O413" i="1" s="1"/>
  <c r="K414" i="1"/>
  <c r="O414" i="1" s="1"/>
  <c r="K415" i="1"/>
  <c r="O415" i="1" s="1"/>
  <c r="K416" i="1"/>
  <c r="O416" i="1" s="1"/>
  <c r="K417" i="1"/>
  <c r="O417" i="1" s="1"/>
  <c r="K418" i="1"/>
  <c r="O418" i="1" s="1"/>
  <c r="K419" i="1"/>
  <c r="O419" i="1" s="1"/>
  <c r="K420" i="1"/>
  <c r="O420" i="1" s="1"/>
  <c r="K421" i="1"/>
  <c r="O421" i="1" s="1"/>
  <c r="K422" i="1"/>
  <c r="O422" i="1" s="1"/>
  <c r="K423" i="1"/>
  <c r="O423" i="1" s="1"/>
  <c r="K424" i="1"/>
  <c r="O424" i="1" s="1"/>
  <c r="K425" i="1"/>
  <c r="O425" i="1" s="1"/>
  <c r="K426" i="1"/>
  <c r="O426" i="1" s="1"/>
  <c r="K427" i="1"/>
  <c r="O427" i="1" s="1"/>
  <c r="K428" i="1"/>
  <c r="O428" i="1" s="1"/>
  <c r="K429" i="1"/>
  <c r="O429" i="1" s="1"/>
  <c r="K430" i="1"/>
  <c r="O430" i="1" s="1"/>
  <c r="K431" i="1"/>
  <c r="O431" i="1" s="1"/>
  <c r="K432" i="1"/>
  <c r="O432" i="1" s="1"/>
  <c r="K433" i="1"/>
  <c r="O433" i="1" s="1"/>
  <c r="K434" i="1"/>
  <c r="O434" i="1" s="1"/>
  <c r="K435" i="1"/>
  <c r="O435" i="1" s="1"/>
  <c r="K436" i="1"/>
  <c r="O436" i="1" s="1"/>
  <c r="K437" i="1"/>
  <c r="O437" i="1" s="1"/>
  <c r="K438" i="1"/>
  <c r="O438" i="1" s="1"/>
  <c r="K439" i="1"/>
  <c r="O439" i="1" s="1"/>
  <c r="K440" i="1"/>
  <c r="O440" i="1" s="1"/>
  <c r="K441" i="1"/>
  <c r="O441" i="1" s="1"/>
  <c r="K442" i="1"/>
  <c r="O442" i="1" s="1"/>
  <c r="K443" i="1"/>
  <c r="O443" i="1" s="1"/>
  <c r="K444" i="1"/>
  <c r="O444" i="1" s="1"/>
  <c r="K445" i="1"/>
  <c r="O445" i="1" s="1"/>
  <c r="K446" i="1"/>
  <c r="O446" i="1" s="1"/>
  <c r="K447" i="1"/>
  <c r="O447" i="1" s="1"/>
  <c r="K448" i="1"/>
  <c r="O448" i="1" s="1"/>
  <c r="K449" i="1"/>
  <c r="O449" i="1" s="1"/>
  <c r="K450" i="1"/>
  <c r="O450" i="1" s="1"/>
  <c r="K451" i="1"/>
  <c r="O451" i="1" s="1"/>
  <c r="K452" i="1"/>
  <c r="O452" i="1" s="1"/>
  <c r="K453" i="1"/>
  <c r="O453" i="1" s="1"/>
  <c r="K454" i="1"/>
  <c r="O454" i="1" s="1"/>
  <c r="K455" i="1"/>
  <c r="O455" i="1" s="1"/>
  <c r="K456" i="1"/>
  <c r="O456" i="1" s="1"/>
  <c r="K457" i="1"/>
  <c r="O457" i="1" s="1"/>
  <c r="K458" i="1"/>
  <c r="O458" i="1" s="1"/>
  <c r="K459" i="1"/>
  <c r="O459" i="1" s="1"/>
  <c r="K460" i="1"/>
  <c r="O460" i="1" s="1"/>
  <c r="K461" i="1"/>
  <c r="O461" i="1" s="1"/>
  <c r="K462" i="1"/>
  <c r="O462" i="1" s="1"/>
  <c r="K463" i="1"/>
  <c r="O463" i="1" s="1"/>
  <c r="K464" i="1"/>
  <c r="O464" i="1" s="1"/>
  <c r="K465" i="1"/>
  <c r="O465" i="1" s="1"/>
  <c r="K466" i="1"/>
  <c r="O466" i="1" s="1"/>
  <c r="K467" i="1"/>
  <c r="O467" i="1" s="1"/>
  <c r="K468" i="1"/>
  <c r="O468" i="1" s="1"/>
  <c r="K469" i="1"/>
  <c r="O469" i="1" s="1"/>
  <c r="K470" i="1"/>
  <c r="O470" i="1" s="1"/>
  <c r="K471" i="1"/>
  <c r="O471" i="1" s="1"/>
  <c r="K472" i="1"/>
  <c r="O472" i="1" s="1"/>
  <c r="K473" i="1"/>
  <c r="O473" i="1" s="1"/>
  <c r="K474" i="1"/>
  <c r="O474" i="1" s="1"/>
  <c r="K475" i="1"/>
  <c r="O475" i="1" s="1"/>
  <c r="K476" i="1"/>
  <c r="O476" i="1" s="1"/>
  <c r="K477" i="1"/>
  <c r="O477" i="1" s="1"/>
  <c r="K478" i="1"/>
  <c r="O478" i="1" s="1"/>
  <c r="K479" i="1"/>
  <c r="O479" i="1" s="1"/>
  <c r="K480" i="1"/>
  <c r="O480" i="1" s="1"/>
  <c r="K481" i="1"/>
  <c r="O481" i="1" s="1"/>
  <c r="K482" i="1"/>
  <c r="O482" i="1" s="1"/>
  <c r="K483" i="1"/>
  <c r="O483" i="1" s="1"/>
  <c r="K484" i="1"/>
  <c r="O484" i="1" s="1"/>
  <c r="K485" i="1"/>
  <c r="O485" i="1" s="1"/>
  <c r="K486" i="1"/>
  <c r="O486" i="1" s="1"/>
  <c r="K487" i="1"/>
  <c r="O487" i="1" s="1"/>
  <c r="K488" i="1"/>
  <c r="O488" i="1" s="1"/>
  <c r="K489" i="1"/>
  <c r="O489" i="1" s="1"/>
  <c r="K490" i="1"/>
  <c r="O490" i="1" s="1"/>
  <c r="K491" i="1"/>
  <c r="O491" i="1" s="1"/>
  <c r="K492" i="1"/>
  <c r="O492" i="1" s="1"/>
  <c r="K493" i="1"/>
  <c r="O493" i="1" s="1"/>
  <c r="K494" i="1"/>
  <c r="O494" i="1" s="1"/>
  <c r="K495" i="1"/>
  <c r="O495" i="1" s="1"/>
  <c r="K496" i="1"/>
  <c r="O496" i="1" s="1"/>
  <c r="K497" i="1"/>
  <c r="O497" i="1" s="1"/>
  <c r="K498" i="1"/>
  <c r="O498" i="1" s="1"/>
  <c r="K499" i="1"/>
  <c r="O499" i="1" s="1"/>
  <c r="K500" i="1"/>
  <c r="O500" i="1" s="1"/>
  <c r="K501" i="1"/>
  <c r="O501" i="1" s="1"/>
  <c r="K502" i="1"/>
  <c r="O502" i="1" s="1"/>
  <c r="K503" i="1"/>
  <c r="O503" i="1" s="1"/>
  <c r="K504" i="1"/>
  <c r="O504" i="1" s="1"/>
  <c r="K505" i="1"/>
  <c r="O505" i="1" s="1"/>
  <c r="K506" i="1"/>
  <c r="O506" i="1" s="1"/>
  <c r="K507" i="1"/>
  <c r="O507" i="1" s="1"/>
  <c r="K508" i="1"/>
  <c r="O508" i="1" s="1"/>
  <c r="K509" i="1"/>
  <c r="O509" i="1" s="1"/>
  <c r="K510" i="1"/>
  <c r="O510" i="1" s="1"/>
  <c r="K511" i="1"/>
  <c r="O511" i="1" s="1"/>
  <c r="K512" i="1"/>
  <c r="O512" i="1" s="1"/>
  <c r="K513" i="1"/>
  <c r="O513" i="1" s="1"/>
  <c r="K514" i="1"/>
  <c r="O514" i="1" s="1"/>
  <c r="K515" i="1"/>
  <c r="O515" i="1" s="1"/>
  <c r="K516" i="1"/>
  <c r="O516" i="1" s="1"/>
  <c r="K517" i="1"/>
  <c r="O517" i="1" s="1"/>
  <c r="K518" i="1"/>
  <c r="O518" i="1" s="1"/>
  <c r="K519" i="1"/>
  <c r="O519" i="1" s="1"/>
  <c r="K520" i="1"/>
  <c r="O520" i="1" s="1"/>
  <c r="K521" i="1"/>
  <c r="O521" i="1" s="1"/>
  <c r="K522" i="1"/>
  <c r="O522" i="1" s="1"/>
  <c r="K523" i="1"/>
  <c r="O523" i="1" s="1"/>
  <c r="K524" i="1"/>
  <c r="O524" i="1" s="1"/>
  <c r="K525" i="1"/>
  <c r="O525" i="1" s="1"/>
  <c r="K526" i="1"/>
  <c r="O526" i="1" s="1"/>
  <c r="K527" i="1"/>
  <c r="O527" i="1" s="1"/>
  <c r="K528" i="1"/>
  <c r="O528" i="1" s="1"/>
  <c r="K529" i="1"/>
  <c r="O529" i="1" s="1"/>
  <c r="K530" i="1"/>
  <c r="O530" i="1" s="1"/>
  <c r="K531" i="1"/>
  <c r="O531" i="1" s="1"/>
  <c r="K532" i="1"/>
  <c r="O532" i="1" s="1"/>
  <c r="K533" i="1"/>
  <c r="O533" i="1" s="1"/>
  <c r="K534" i="1"/>
  <c r="O534" i="1" s="1"/>
  <c r="K535" i="1"/>
  <c r="O535" i="1" s="1"/>
  <c r="K536" i="1"/>
  <c r="O536" i="1" s="1"/>
  <c r="K537" i="1"/>
  <c r="O537" i="1" s="1"/>
  <c r="K538" i="1"/>
  <c r="O538" i="1" s="1"/>
  <c r="K539" i="1"/>
  <c r="O539" i="1" s="1"/>
  <c r="K540" i="1"/>
  <c r="O540" i="1" s="1"/>
  <c r="K541" i="1"/>
  <c r="O541" i="1" s="1"/>
  <c r="K542" i="1"/>
  <c r="O542" i="1" s="1"/>
  <c r="K543" i="1"/>
  <c r="O543" i="1" s="1"/>
  <c r="K544" i="1"/>
  <c r="O544" i="1" s="1"/>
  <c r="K545" i="1"/>
  <c r="O545" i="1" s="1"/>
  <c r="K546" i="1"/>
  <c r="O546" i="1" s="1"/>
  <c r="K547" i="1"/>
  <c r="O547" i="1" s="1"/>
  <c r="K548" i="1"/>
  <c r="O548" i="1" s="1"/>
  <c r="K549" i="1"/>
  <c r="O549" i="1" s="1"/>
  <c r="K550" i="1"/>
  <c r="O550" i="1" s="1"/>
  <c r="K551" i="1"/>
  <c r="O551" i="1" s="1"/>
  <c r="K552" i="1"/>
  <c r="O552" i="1" s="1"/>
  <c r="K553" i="1"/>
  <c r="O553" i="1" s="1"/>
  <c r="K554" i="1"/>
  <c r="O554" i="1" s="1"/>
  <c r="K555" i="1"/>
  <c r="O555" i="1" s="1"/>
  <c r="K556" i="1"/>
  <c r="O556" i="1" s="1"/>
  <c r="K557" i="1"/>
  <c r="O557" i="1" s="1"/>
  <c r="K558" i="1"/>
  <c r="O558" i="1" s="1"/>
  <c r="K559" i="1"/>
  <c r="O559" i="1" s="1"/>
  <c r="K560" i="1"/>
  <c r="O560" i="1" s="1"/>
  <c r="K561" i="1"/>
  <c r="O561" i="1" s="1"/>
  <c r="K562" i="1"/>
  <c r="O562" i="1" s="1"/>
  <c r="K563" i="1"/>
  <c r="O563" i="1" s="1"/>
  <c r="K564" i="1"/>
  <c r="O564" i="1" s="1"/>
  <c r="K565" i="1"/>
  <c r="O565" i="1" s="1"/>
  <c r="K566" i="1"/>
  <c r="O566" i="1" s="1"/>
  <c r="K567" i="1"/>
  <c r="O567" i="1" s="1"/>
  <c r="K568" i="1"/>
  <c r="O568" i="1" s="1"/>
  <c r="K569" i="1"/>
  <c r="O569" i="1" s="1"/>
  <c r="K570" i="1"/>
  <c r="O570" i="1" s="1"/>
  <c r="K571" i="1"/>
  <c r="O571" i="1" s="1"/>
  <c r="K572" i="1"/>
  <c r="O572" i="1" s="1"/>
  <c r="K573" i="1"/>
  <c r="O573" i="1" s="1"/>
  <c r="K574" i="1"/>
  <c r="O574" i="1" s="1"/>
  <c r="K575" i="1"/>
  <c r="O575" i="1" s="1"/>
  <c r="K576" i="1"/>
  <c r="O576" i="1" s="1"/>
  <c r="K577" i="1"/>
  <c r="O577" i="1" s="1"/>
  <c r="K578" i="1"/>
  <c r="O578" i="1" s="1"/>
  <c r="K579" i="1"/>
  <c r="O579" i="1" s="1"/>
  <c r="K580" i="1"/>
  <c r="O580" i="1" s="1"/>
  <c r="K581" i="1"/>
  <c r="O581" i="1" s="1"/>
  <c r="K582" i="1"/>
  <c r="O582" i="1" s="1"/>
  <c r="K583" i="1"/>
  <c r="O583" i="1" s="1"/>
  <c r="K584" i="1"/>
  <c r="O584" i="1" s="1"/>
  <c r="K585" i="1"/>
  <c r="O585" i="1" s="1"/>
  <c r="K586" i="1"/>
  <c r="O586" i="1" s="1"/>
  <c r="K587" i="1"/>
  <c r="O587" i="1" s="1"/>
  <c r="K588" i="1"/>
  <c r="O588" i="1" s="1"/>
  <c r="K589" i="1"/>
  <c r="O589" i="1" s="1"/>
  <c r="K590" i="1"/>
  <c r="O590" i="1" s="1"/>
  <c r="K591" i="1"/>
  <c r="O591" i="1" s="1"/>
  <c r="K592" i="1"/>
  <c r="O592" i="1" s="1"/>
  <c r="K593" i="1"/>
  <c r="O593" i="1" s="1"/>
  <c r="K594" i="1"/>
  <c r="O594" i="1" s="1"/>
  <c r="K595" i="1"/>
  <c r="O595" i="1" s="1"/>
  <c r="K596" i="1"/>
  <c r="O596" i="1" s="1"/>
  <c r="K597" i="1"/>
  <c r="O597" i="1" s="1"/>
  <c r="K598" i="1"/>
  <c r="O598" i="1" s="1"/>
  <c r="K599" i="1"/>
  <c r="O599" i="1" s="1"/>
  <c r="K600" i="1"/>
  <c r="O600" i="1" s="1"/>
  <c r="K601" i="1"/>
  <c r="O601" i="1" s="1"/>
  <c r="K602" i="1"/>
  <c r="O602" i="1" s="1"/>
  <c r="K603" i="1"/>
  <c r="O603" i="1" s="1"/>
  <c r="K604" i="1"/>
  <c r="O604" i="1" s="1"/>
  <c r="K605" i="1"/>
  <c r="O605" i="1" s="1"/>
  <c r="K606" i="1"/>
  <c r="O606" i="1" s="1"/>
  <c r="K607" i="1"/>
  <c r="O607" i="1" s="1"/>
  <c r="K608" i="1"/>
  <c r="O608" i="1" s="1"/>
  <c r="K609" i="1"/>
  <c r="O609" i="1" s="1"/>
  <c r="K610" i="1"/>
  <c r="O610" i="1" s="1"/>
  <c r="K611" i="1"/>
  <c r="O611" i="1" s="1"/>
  <c r="K612" i="1"/>
  <c r="O612" i="1" s="1"/>
  <c r="K613" i="1"/>
  <c r="O613" i="1" s="1"/>
  <c r="K614" i="1"/>
  <c r="O614" i="1" s="1"/>
  <c r="K615" i="1"/>
  <c r="O615" i="1" s="1"/>
  <c r="K616" i="1"/>
  <c r="O616" i="1" s="1"/>
  <c r="K617" i="1"/>
  <c r="O617" i="1" s="1"/>
  <c r="K618" i="1"/>
  <c r="O618" i="1" s="1"/>
  <c r="K619" i="1"/>
  <c r="O619" i="1" s="1"/>
  <c r="K620" i="1"/>
  <c r="O620" i="1" s="1"/>
  <c r="K621" i="1"/>
  <c r="O621" i="1" s="1"/>
  <c r="K622" i="1"/>
  <c r="O622" i="1" s="1"/>
  <c r="K623" i="1"/>
  <c r="O623" i="1" s="1"/>
  <c r="K624" i="1"/>
  <c r="O624" i="1" s="1"/>
  <c r="K625" i="1"/>
  <c r="O625" i="1" s="1"/>
  <c r="K626" i="1"/>
  <c r="O626" i="1" s="1"/>
  <c r="K627" i="1"/>
  <c r="O627" i="1" s="1"/>
  <c r="K628" i="1"/>
  <c r="O628" i="1" s="1"/>
  <c r="K629" i="1"/>
  <c r="O629" i="1" s="1"/>
  <c r="K630" i="1"/>
  <c r="O630" i="1" s="1"/>
  <c r="K631" i="1"/>
  <c r="O631" i="1" s="1"/>
  <c r="K632" i="1"/>
  <c r="O632" i="1" s="1"/>
  <c r="K633" i="1"/>
  <c r="O633" i="1" s="1"/>
  <c r="K634" i="1"/>
  <c r="O634" i="1" s="1"/>
  <c r="K635" i="1"/>
  <c r="O635" i="1" s="1"/>
  <c r="K636" i="1"/>
  <c r="O636" i="1" s="1"/>
  <c r="K637" i="1"/>
  <c r="O637" i="1" s="1"/>
  <c r="K638" i="1"/>
  <c r="O638" i="1" s="1"/>
  <c r="K639" i="1"/>
  <c r="O639" i="1" s="1"/>
  <c r="K640" i="1"/>
  <c r="O640" i="1" s="1"/>
  <c r="K641" i="1"/>
  <c r="O641" i="1" s="1"/>
  <c r="K642" i="1"/>
  <c r="O642" i="1" s="1"/>
  <c r="K643" i="1"/>
  <c r="O643" i="1" s="1"/>
  <c r="K644" i="1"/>
  <c r="O644" i="1" s="1"/>
  <c r="K645" i="1"/>
  <c r="O645" i="1" s="1"/>
  <c r="K646" i="1"/>
  <c r="O646" i="1" s="1"/>
  <c r="K647" i="1"/>
  <c r="O647" i="1" s="1"/>
  <c r="K648" i="1"/>
  <c r="O648" i="1" s="1"/>
  <c r="K649" i="1"/>
  <c r="O649" i="1" s="1"/>
  <c r="K650" i="1"/>
  <c r="O650" i="1" s="1"/>
  <c r="K651" i="1"/>
  <c r="O651" i="1" s="1"/>
  <c r="K652" i="1"/>
  <c r="O652" i="1" s="1"/>
  <c r="K653" i="1"/>
  <c r="O653" i="1" s="1"/>
  <c r="K654" i="1"/>
  <c r="O654" i="1" s="1"/>
  <c r="K655" i="1"/>
  <c r="O655" i="1" s="1"/>
  <c r="K656" i="1"/>
  <c r="O656" i="1" s="1"/>
  <c r="K657" i="1"/>
  <c r="O657" i="1" s="1"/>
  <c r="K658" i="1"/>
  <c r="O658" i="1" s="1"/>
  <c r="K659" i="1"/>
  <c r="O659" i="1" s="1"/>
  <c r="K660" i="1"/>
  <c r="O660" i="1" s="1"/>
  <c r="K661" i="1"/>
  <c r="O661" i="1" s="1"/>
  <c r="K662" i="1"/>
  <c r="O662" i="1" s="1"/>
  <c r="K663" i="1"/>
  <c r="O663" i="1" s="1"/>
  <c r="K664" i="1"/>
  <c r="O664" i="1" s="1"/>
  <c r="K665" i="1"/>
  <c r="O665" i="1" s="1"/>
  <c r="K666" i="1"/>
  <c r="O666" i="1" s="1"/>
  <c r="K667" i="1"/>
  <c r="O667" i="1" s="1"/>
  <c r="K668" i="1"/>
  <c r="O668" i="1" s="1"/>
  <c r="K669" i="1"/>
  <c r="O669" i="1" s="1"/>
  <c r="K670" i="1"/>
  <c r="O670" i="1" s="1"/>
  <c r="K671" i="1"/>
  <c r="O671" i="1" s="1"/>
  <c r="K672" i="1"/>
  <c r="O672" i="1" s="1"/>
  <c r="K673" i="1"/>
  <c r="O673" i="1" s="1"/>
  <c r="K674" i="1"/>
  <c r="O674" i="1" s="1"/>
  <c r="K675" i="1"/>
  <c r="O675" i="1" s="1"/>
  <c r="K676" i="1"/>
  <c r="O676" i="1" s="1"/>
  <c r="K677" i="1"/>
  <c r="O677" i="1" s="1"/>
  <c r="K678" i="1"/>
  <c r="O678" i="1" s="1"/>
  <c r="K679" i="1"/>
  <c r="O679" i="1" s="1"/>
  <c r="K680" i="1"/>
  <c r="O680" i="1" s="1"/>
  <c r="K681" i="1"/>
  <c r="O681" i="1" s="1"/>
  <c r="K682" i="1"/>
  <c r="O682" i="1" s="1"/>
  <c r="K683" i="1"/>
  <c r="O683" i="1" s="1"/>
  <c r="K684" i="1"/>
  <c r="O684" i="1" s="1"/>
  <c r="K685" i="1"/>
  <c r="O685" i="1" s="1"/>
  <c r="K686" i="1"/>
  <c r="O686" i="1" s="1"/>
  <c r="K687" i="1"/>
  <c r="O687" i="1" s="1"/>
  <c r="K688" i="1"/>
  <c r="O688" i="1" s="1"/>
  <c r="K689" i="1"/>
  <c r="O689" i="1" s="1"/>
  <c r="K690" i="1"/>
  <c r="O690" i="1" s="1"/>
  <c r="K691" i="1"/>
  <c r="O691" i="1" s="1"/>
  <c r="K692" i="1"/>
  <c r="O692" i="1" s="1"/>
  <c r="K693" i="1"/>
  <c r="O693" i="1" s="1"/>
  <c r="K694" i="1"/>
  <c r="O694" i="1" s="1"/>
  <c r="K695" i="1"/>
  <c r="O695" i="1" s="1"/>
  <c r="K696" i="1"/>
  <c r="O696" i="1" s="1"/>
  <c r="K697" i="1"/>
  <c r="O697" i="1" s="1"/>
  <c r="K698" i="1"/>
  <c r="O698" i="1" s="1"/>
  <c r="K699" i="1"/>
  <c r="O699" i="1" s="1"/>
  <c r="K700" i="1"/>
  <c r="O700" i="1" s="1"/>
  <c r="K701" i="1"/>
  <c r="O701" i="1" s="1"/>
  <c r="K702" i="1"/>
  <c r="O702" i="1" s="1"/>
  <c r="K703" i="1"/>
  <c r="O703" i="1" s="1"/>
  <c r="K704" i="1"/>
  <c r="O704" i="1" s="1"/>
  <c r="K705" i="1"/>
  <c r="O705" i="1" s="1"/>
  <c r="K706" i="1"/>
  <c r="O706" i="1" s="1"/>
  <c r="K707" i="1"/>
  <c r="O707" i="1" s="1"/>
  <c r="K708" i="1"/>
  <c r="O708" i="1" s="1"/>
  <c r="K709" i="1"/>
  <c r="O709" i="1" s="1"/>
  <c r="K710" i="1"/>
  <c r="O710" i="1" s="1"/>
  <c r="K711" i="1"/>
  <c r="O711" i="1" s="1"/>
  <c r="K712" i="1"/>
  <c r="O712" i="1" s="1"/>
  <c r="K713" i="1"/>
  <c r="O713" i="1" s="1"/>
  <c r="K714" i="1"/>
  <c r="O714" i="1" s="1"/>
  <c r="K715" i="1"/>
  <c r="O715" i="1" s="1"/>
  <c r="K716" i="1"/>
  <c r="O716" i="1" s="1"/>
  <c r="K717" i="1"/>
  <c r="O717" i="1" s="1"/>
  <c r="K718" i="1"/>
  <c r="O718" i="1" s="1"/>
  <c r="K719" i="1"/>
  <c r="O719" i="1" s="1"/>
  <c r="K720" i="1"/>
  <c r="O720" i="1" s="1"/>
  <c r="K721" i="1"/>
  <c r="O721" i="1" s="1"/>
  <c r="K722" i="1"/>
  <c r="O722" i="1" s="1"/>
  <c r="K723" i="1"/>
  <c r="O723" i="1" s="1"/>
  <c r="K724" i="1"/>
  <c r="O724" i="1" s="1"/>
  <c r="K725" i="1"/>
  <c r="O725" i="1" s="1"/>
  <c r="K726" i="1"/>
  <c r="O726" i="1" s="1"/>
  <c r="K727" i="1"/>
  <c r="O727" i="1" s="1"/>
  <c r="K728" i="1"/>
  <c r="O728" i="1" s="1"/>
  <c r="K729" i="1"/>
  <c r="O729" i="1" s="1"/>
  <c r="K730" i="1"/>
  <c r="O730" i="1" s="1"/>
  <c r="K731" i="1"/>
  <c r="O731" i="1" s="1"/>
  <c r="K732" i="1"/>
  <c r="O732" i="1" s="1"/>
  <c r="K733" i="1"/>
  <c r="O733" i="1" s="1"/>
  <c r="K734" i="1"/>
  <c r="O734" i="1" s="1"/>
  <c r="K735" i="1"/>
  <c r="O735" i="1" s="1"/>
  <c r="K736" i="1"/>
  <c r="O736" i="1" s="1"/>
  <c r="K737" i="1"/>
  <c r="O737" i="1" s="1"/>
  <c r="K738" i="1"/>
  <c r="O738" i="1" s="1"/>
  <c r="K739" i="1"/>
  <c r="O739" i="1" s="1"/>
  <c r="K740" i="1"/>
  <c r="O740" i="1" s="1"/>
  <c r="K741" i="1"/>
  <c r="O741" i="1" s="1"/>
  <c r="K742" i="1"/>
  <c r="O742" i="1" s="1"/>
  <c r="K743" i="1"/>
  <c r="O743" i="1" s="1"/>
  <c r="K744" i="1"/>
  <c r="O744" i="1" s="1"/>
  <c r="K745" i="1"/>
  <c r="O745" i="1" s="1"/>
  <c r="K746" i="1"/>
  <c r="O746" i="1" s="1"/>
  <c r="K747" i="1"/>
  <c r="O747" i="1" s="1"/>
  <c r="K748" i="1"/>
  <c r="O748" i="1" s="1"/>
  <c r="K749" i="1"/>
  <c r="O749" i="1" s="1"/>
  <c r="K750" i="1"/>
  <c r="O750" i="1" s="1"/>
  <c r="K751" i="1"/>
  <c r="O751" i="1" s="1"/>
  <c r="K752" i="1"/>
  <c r="O752" i="1" s="1"/>
  <c r="K753" i="1"/>
  <c r="O753" i="1" s="1"/>
  <c r="K754" i="1"/>
  <c r="O754" i="1" s="1"/>
  <c r="K755" i="1"/>
  <c r="O755" i="1" s="1"/>
  <c r="K756" i="1"/>
  <c r="O756" i="1" s="1"/>
  <c r="K757" i="1"/>
  <c r="O757" i="1" s="1"/>
  <c r="K758" i="1"/>
  <c r="O758" i="1" s="1"/>
  <c r="K759" i="1"/>
  <c r="O759" i="1" s="1"/>
  <c r="K760" i="1"/>
  <c r="O760" i="1" s="1"/>
  <c r="K761" i="1"/>
  <c r="O761" i="1" s="1"/>
  <c r="K762" i="1"/>
  <c r="O762" i="1" s="1"/>
  <c r="K763" i="1"/>
  <c r="O763" i="1" s="1"/>
  <c r="K764" i="1"/>
  <c r="O764" i="1" s="1"/>
  <c r="K765" i="1"/>
  <c r="O765" i="1" s="1"/>
  <c r="K766" i="1"/>
  <c r="O766" i="1" s="1"/>
  <c r="K767" i="1"/>
  <c r="O767" i="1" s="1"/>
  <c r="K768" i="1"/>
  <c r="O768" i="1" s="1"/>
  <c r="K769" i="1"/>
  <c r="O769" i="1" s="1"/>
  <c r="K770" i="1"/>
  <c r="O770" i="1" s="1"/>
  <c r="K771" i="1"/>
  <c r="O771" i="1" s="1"/>
  <c r="K772" i="1"/>
  <c r="O772" i="1" s="1"/>
  <c r="K773" i="1"/>
  <c r="O773" i="1" s="1"/>
  <c r="K774" i="1"/>
  <c r="O774" i="1" s="1"/>
  <c r="K775" i="1"/>
  <c r="O775" i="1" s="1"/>
  <c r="K776" i="1"/>
  <c r="O776" i="1" s="1"/>
  <c r="K777" i="1"/>
  <c r="O777" i="1" s="1"/>
  <c r="K778" i="1"/>
  <c r="O778" i="1" s="1"/>
  <c r="K779" i="1"/>
  <c r="O779" i="1" s="1"/>
  <c r="K780" i="1"/>
  <c r="O780" i="1" s="1"/>
  <c r="K781" i="1"/>
  <c r="O781" i="1" s="1"/>
  <c r="K782" i="1"/>
  <c r="O782" i="1" s="1"/>
  <c r="K783" i="1"/>
  <c r="O783" i="1" s="1"/>
  <c r="K784" i="1"/>
  <c r="O784" i="1" s="1"/>
  <c r="K785" i="1"/>
  <c r="O785" i="1" s="1"/>
  <c r="K786" i="1"/>
  <c r="O786" i="1" s="1"/>
  <c r="K787" i="1"/>
  <c r="O787" i="1" s="1"/>
  <c r="K788" i="1"/>
  <c r="O788" i="1" s="1"/>
  <c r="K789" i="1"/>
  <c r="O789" i="1" s="1"/>
  <c r="K790" i="1"/>
  <c r="O790" i="1" s="1"/>
  <c r="K791" i="1"/>
  <c r="O791" i="1" s="1"/>
  <c r="K792" i="1"/>
  <c r="O792" i="1" s="1"/>
  <c r="K793" i="1"/>
  <c r="O793" i="1" s="1"/>
  <c r="K794" i="1"/>
  <c r="O794" i="1" s="1"/>
  <c r="K795" i="1"/>
  <c r="O795" i="1" s="1"/>
  <c r="K796" i="1"/>
  <c r="O796" i="1" s="1"/>
  <c r="K797" i="1"/>
  <c r="O797" i="1" s="1"/>
  <c r="K798" i="1"/>
  <c r="O798" i="1" s="1"/>
  <c r="K799" i="1"/>
  <c r="O799" i="1" s="1"/>
  <c r="K800" i="1"/>
  <c r="O800" i="1" s="1"/>
  <c r="K801" i="1"/>
  <c r="O801" i="1" s="1"/>
  <c r="K802" i="1"/>
  <c r="O802" i="1" s="1"/>
  <c r="K803" i="1"/>
  <c r="O803" i="1" s="1"/>
  <c r="K804" i="1"/>
  <c r="O804" i="1" s="1"/>
  <c r="K805" i="1"/>
  <c r="O805" i="1" s="1"/>
  <c r="K806" i="1"/>
  <c r="O806" i="1" s="1"/>
  <c r="K807" i="1"/>
  <c r="O807" i="1" s="1"/>
  <c r="K808" i="1"/>
  <c r="O808" i="1" s="1"/>
  <c r="K809" i="1"/>
  <c r="O809" i="1" s="1"/>
  <c r="K810" i="1"/>
  <c r="O810" i="1" s="1"/>
  <c r="K811" i="1"/>
  <c r="O811" i="1" s="1"/>
  <c r="K812" i="1"/>
  <c r="O812" i="1" s="1"/>
  <c r="K813" i="1"/>
  <c r="O813" i="1" s="1"/>
  <c r="K814" i="1"/>
  <c r="O814" i="1" s="1"/>
  <c r="K815" i="1"/>
  <c r="O815" i="1" s="1"/>
  <c r="K816" i="1"/>
  <c r="O816" i="1" s="1"/>
  <c r="K817" i="1"/>
  <c r="O817" i="1" s="1"/>
  <c r="K818" i="1"/>
  <c r="O818" i="1" s="1"/>
  <c r="K819" i="1"/>
  <c r="O819" i="1" s="1"/>
  <c r="K820" i="1"/>
  <c r="O820" i="1" s="1"/>
  <c r="K821" i="1"/>
  <c r="O821" i="1" s="1"/>
  <c r="K822" i="1"/>
  <c r="O822" i="1" s="1"/>
  <c r="K823" i="1"/>
  <c r="O823" i="1" s="1"/>
  <c r="K824" i="1"/>
  <c r="O824" i="1" s="1"/>
  <c r="K825" i="1"/>
  <c r="O825" i="1" s="1"/>
  <c r="K826" i="1"/>
  <c r="O826" i="1" s="1"/>
  <c r="K827" i="1"/>
  <c r="O827" i="1" s="1"/>
  <c r="K828" i="1"/>
  <c r="O828" i="1" s="1"/>
  <c r="K829" i="1"/>
  <c r="O829" i="1" s="1"/>
  <c r="K830" i="1"/>
  <c r="O830" i="1" s="1"/>
  <c r="K831" i="1"/>
  <c r="O831" i="1" s="1"/>
  <c r="K832" i="1"/>
  <c r="O832" i="1" s="1"/>
  <c r="K833" i="1"/>
  <c r="O833" i="1" s="1"/>
  <c r="K834" i="1"/>
  <c r="O834" i="1" s="1"/>
  <c r="K835" i="1"/>
  <c r="O835" i="1" s="1"/>
  <c r="K836" i="1"/>
  <c r="O836" i="1" s="1"/>
  <c r="K837" i="1"/>
  <c r="O837" i="1" s="1"/>
  <c r="K838" i="1"/>
  <c r="O838" i="1" s="1"/>
  <c r="K839" i="1"/>
  <c r="O839" i="1" s="1"/>
  <c r="K840" i="1"/>
  <c r="O840" i="1" s="1"/>
  <c r="K841" i="1"/>
  <c r="O841" i="1" s="1"/>
  <c r="K842" i="1"/>
  <c r="O842" i="1" s="1"/>
  <c r="K843" i="1"/>
  <c r="O843" i="1" s="1"/>
  <c r="K844" i="1"/>
  <c r="O844" i="1" s="1"/>
  <c r="K845" i="1"/>
  <c r="O845" i="1" s="1"/>
  <c r="K846" i="1"/>
  <c r="O846" i="1" s="1"/>
  <c r="K847" i="1"/>
  <c r="O847" i="1" s="1"/>
  <c r="K848" i="1"/>
  <c r="O848" i="1" s="1"/>
  <c r="K849" i="1"/>
  <c r="O849" i="1" s="1"/>
  <c r="K850" i="1"/>
  <c r="O850" i="1" s="1"/>
  <c r="K851" i="1"/>
  <c r="O851" i="1" s="1"/>
  <c r="K852" i="1"/>
  <c r="O852" i="1" s="1"/>
  <c r="K853" i="1"/>
  <c r="O853" i="1" s="1"/>
  <c r="K854" i="1"/>
  <c r="O854" i="1" s="1"/>
  <c r="K855" i="1"/>
  <c r="O855" i="1" s="1"/>
  <c r="K856" i="1"/>
  <c r="O856" i="1" s="1"/>
  <c r="K857" i="1"/>
  <c r="O857" i="1" s="1"/>
  <c r="K858" i="1"/>
  <c r="O858" i="1" s="1"/>
  <c r="K859" i="1"/>
  <c r="O859" i="1" s="1"/>
  <c r="K860" i="1"/>
  <c r="O860" i="1" s="1"/>
  <c r="K861" i="1"/>
  <c r="O861" i="1" s="1"/>
  <c r="K862" i="1"/>
  <c r="O862" i="1" s="1"/>
  <c r="K863" i="1"/>
  <c r="O863" i="1" s="1"/>
  <c r="K864" i="1"/>
  <c r="O864" i="1" s="1"/>
  <c r="K865" i="1"/>
  <c r="O865" i="1" s="1"/>
  <c r="K866" i="1"/>
  <c r="O866" i="1" s="1"/>
  <c r="K867" i="1"/>
  <c r="O867" i="1" s="1"/>
  <c r="K868" i="1"/>
  <c r="O868" i="1" s="1"/>
  <c r="K869" i="1"/>
  <c r="O869" i="1" s="1"/>
  <c r="K870" i="1"/>
  <c r="O870" i="1" s="1"/>
  <c r="K871" i="1"/>
  <c r="O871" i="1" s="1"/>
  <c r="K872" i="1"/>
  <c r="O872" i="1" s="1"/>
  <c r="K873" i="1"/>
  <c r="O873" i="1" s="1"/>
  <c r="K874" i="1"/>
  <c r="O874" i="1" s="1"/>
  <c r="K875" i="1"/>
  <c r="O875" i="1" s="1"/>
  <c r="K876" i="1"/>
  <c r="O876" i="1" s="1"/>
  <c r="K877" i="1"/>
  <c r="O877" i="1" s="1"/>
  <c r="K878" i="1"/>
  <c r="O878" i="1" s="1"/>
  <c r="K879" i="1"/>
  <c r="O879" i="1" s="1"/>
  <c r="K880" i="1"/>
  <c r="O880" i="1" s="1"/>
  <c r="K881" i="1"/>
  <c r="O881" i="1" s="1"/>
  <c r="K882" i="1"/>
  <c r="O882" i="1" s="1"/>
  <c r="K883" i="1"/>
  <c r="O883" i="1" s="1"/>
  <c r="K884" i="1"/>
  <c r="O884" i="1" s="1"/>
  <c r="K885" i="1"/>
  <c r="O885" i="1" s="1"/>
  <c r="K886" i="1"/>
  <c r="O886" i="1" s="1"/>
  <c r="K887" i="1"/>
  <c r="O887" i="1" s="1"/>
  <c r="K888" i="1"/>
  <c r="O888" i="1" s="1"/>
  <c r="K889" i="1"/>
  <c r="O889" i="1" s="1"/>
  <c r="K890" i="1"/>
  <c r="O890" i="1" s="1"/>
  <c r="K891" i="1"/>
  <c r="O891" i="1" s="1"/>
  <c r="K892" i="1"/>
  <c r="O892" i="1" s="1"/>
  <c r="K893" i="1"/>
  <c r="O893" i="1" s="1"/>
  <c r="K894" i="1"/>
  <c r="O894" i="1" s="1"/>
  <c r="K895" i="1"/>
  <c r="O895" i="1" s="1"/>
  <c r="K896" i="1"/>
  <c r="O896" i="1" s="1"/>
  <c r="K897" i="1"/>
  <c r="O897" i="1" s="1"/>
  <c r="K898" i="1"/>
  <c r="O898" i="1" s="1"/>
  <c r="K899" i="1"/>
  <c r="O899" i="1" s="1"/>
  <c r="K900" i="1"/>
  <c r="O900" i="1" s="1"/>
  <c r="K901" i="1"/>
  <c r="O901" i="1" s="1"/>
  <c r="K902" i="1"/>
  <c r="O902" i="1" s="1"/>
  <c r="K903" i="1"/>
  <c r="O903" i="1" s="1"/>
  <c r="K904" i="1"/>
  <c r="O904" i="1" s="1"/>
  <c r="K905" i="1"/>
  <c r="O905" i="1" s="1"/>
  <c r="K906" i="1"/>
  <c r="O906" i="1" s="1"/>
  <c r="K907" i="1"/>
  <c r="O907" i="1" s="1"/>
  <c r="K908" i="1"/>
  <c r="O908" i="1" s="1"/>
  <c r="K909" i="1"/>
  <c r="O909" i="1" s="1"/>
  <c r="K910" i="1"/>
  <c r="O910" i="1" s="1"/>
  <c r="K911" i="1"/>
  <c r="O911" i="1" s="1"/>
  <c r="K912" i="1"/>
  <c r="O912" i="1" s="1"/>
  <c r="K913" i="1"/>
  <c r="O913" i="1" s="1"/>
  <c r="K914" i="1"/>
  <c r="O914" i="1" s="1"/>
  <c r="K915" i="1"/>
  <c r="O915" i="1" s="1"/>
  <c r="K916" i="1"/>
  <c r="O916" i="1" s="1"/>
  <c r="K917" i="1"/>
  <c r="O917" i="1" s="1"/>
  <c r="K918" i="1"/>
  <c r="O918" i="1" s="1"/>
  <c r="K919" i="1"/>
  <c r="O919" i="1" s="1"/>
  <c r="K920" i="1"/>
  <c r="O920" i="1" s="1"/>
  <c r="K921" i="1"/>
  <c r="O921" i="1" s="1"/>
  <c r="K922" i="1"/>
  <c r="O922" i="1" s="1"/>
  <c r="K923" i="1"/>
  <c r="O923" i="1" s="1"/>
  <c r="K924" i="1"/>
  <c r="O924" i="1" s="1"/>
  <c r="K925" i="1"/>
  <c r="O925" i="1" s="1"/>
  <c r="K926" i="1"/>
  <c r="O926" i="1" s="1"/>
  <c r="K927" i="1"/>
  <c r="O927" i="1" s="1"/>
  <c r="K928" i="1"/>
  <c r="O928" i="1" s="1"/>
  <c r="K929" i="1"/>
  <c r="O929" i="1" s="1"/>
  <c r="K930" i="1"/>
  <c r="O930" i="1" s="1"/>
  <c r="K931" i="1"/>
  <c r="O931" i="1" s="1"/>
  <c r="K932" i="1"/>
  <c r="O932" i="1" s="1"/>
  <c r="K933" i="1"/>
  <c r="O933" i="1" s="1"/>
  <c r="K934" i="1"/>
  <c r="O934" i="1" s="1"/>
  <c r="K935" i="1"/>
  <c r="O935" i="1" s="1"/>
  <c r="K936" i="1"/>
  <c r="O936" i="1" s="1"/>
  <c r="K937" i="1"/>
  <c r="O937" i="1" s="1"/>
  <c r="K938" i="1"/>
  <c r="O938" i="1" s="1"/>
  <c r="K939" i="1"/>
  <c r="O939" i="1" s="1"/>
  <c r="K940" i="1"/>
  <c r="O940" i="1" s="1"/>
  <c r="K941" i="1"/>
  <c r="O941" i="1" s="1"/>
  <c r="K942" i="1"/>
  <c r="O942" i="1" s="1"/>
  <c r="K943" i="1"/>
  <c r="O943" i="1" s="1"/>
  <c r="K944" i="1"/>
  <c r="O944" i="1" s="1"/>
  <c r="K945" i="1"/>
  <c r="O945" i="1" s="1"/>
  <c r="K946" i="1"/>
  <c r="O946" i="1" s="1"/>
  <c r="K947" i="1"/>
  <c r="O947" i="1" s="1"/>
  <c r="K948" i="1"/>
  <c r="O948" i="1" s="1"/>
  <c r="K949" i="1"/>
  <c r="O949" i="1" s="1"/>
  <c r="K950" i="1"/>
  <c r="O950" i="1" s="1"/>
  <c r="K951" i="1"/>
  <c r="O951" i="1" s="1"/>
  <c r="K952" i="1"/>
  <c r="O952" i="1" s="1"/>
  <c r="K953" i="1"/>
  <c r="O953" i="1" s="1"/>
  <c r="K954" i="1"/>
  <c r="O954" i="1" s="1"/>
  <c r="K955" i="1"/>
  <c r="O955" i="1" s="1"/>
  <c r="K956" i="1"/>
  <c r="O956" i="1" s="1"/>
  <c r="K957" i="1"/>
  <c r="O957" i="1" s="1"/>
  <c r="K958" i="1"/>
  <c r="O958" i="1" s="1"/>
  <c r="K959" i="1"/>
  <c r="O959" i="1" s="1"/>
  <c r="K960" i="1"/>
  <c r="O960" i="1" s="1"/>
  <c r="K961" i="1"/>
  <c r="O961" i="1" s="1"/>
  <c r="K962" i="1"/>
  <c r="O962" i="1" s="1"/>
  <c r="K963" i="1"/>
  <c r="O963" i="1" s="1"/>
  <c r="K964" i="1"/>
  <c r="O964" i="1" s="1"/>
  <c r="K965" i="1"/>
  <c r="O965" i="1" s="1"/>
  <c r="K966" i="1"/>
  <c r="O966" i="1" s="1"/>
  <c r="K967" i="1"/>
  <c r="O967" i="1" s="1"/>
  <c r="K968" i="1"/>
  <c r="O968" i="1" s="1"/>
  <c r="K969" i="1"/>
  <c r="O969" i="1" s="1"/>
  <c r="K970" i="1"/>
  <c r="O970" i="1" s="1"/>
  <c r="K971" i="1"/>
  <c r="O971" i="1" s="1"/>
  <c r="K972" i="1"/>
  <c r="O972" i="1" s="1"/>
  <c r="K973" i="1"/>
  <c r="O973" i="1" s="1"/>
  <c r="K974" i="1"/>
  <c r="O974" i="1" s="1"/>
  <c r="K975" i="1"/>
  <c r="O975" i="1" s="1"/>
  <c r="K976" i="1"/>
  <c r="O976" i="1" s="1"/>
  <c r="K977" i="1"/>
  <c r="O977" i="1" s="1"/>
  <c r="K978" i="1"/>
  <c r="O978" i="1" s="1"/>
  <c r="K979" i="1"/>
  <c r="O979" i="1" s="1"/>
  <c r="K980" i="1"/>
  <c r="O980" i="1" s="1"/>
  <c r="K981" i="1"/>
  <c r="O981" i="1" s="1"/>
  <c r="K982" i="1"/>
  <c r="O982" i="1" s="1"/>
  <c r="K983" i="1"/>
  <c r="O983" i="1" s="1"/>
  <c r="K984" i="1"/>
  <c r="O984" i="1" s="1"/>
  <c r="K985" i="1"/>
  <c r="O985" i="1" s="1"/>
  <c r="K986" i="1"/>
  <c r="O986" i="1" s="1"/>
  <c r="K987" i="1"/>
  <c r="O987" i="1" s="1"/>
  <c r="K988" i="1"/>
  <c r="O988" i="1" s="1"/>
  <c r="K989" i="1"/>
  <c r="O989" i="1" s="1"/>
  <c r="K990" i="1"/>
  <c r="O990" i="1" s="1"/>
  <c r="K991" i="1"/>
  <c r="O991" i="1" s="1"/>
  <c r="K992" i="1"/>
  <c r="O992" i="1" s="1"/>
  <c r="K993" i="1"/>
  <c r="O993" i="1" s="1"/>
  <c r="K994" i="1"/>
  <c r="O994" i="1" s="1"/>
  <c r="K995" i="1"/>
  <c r="O995" i="1" s="1"/>
  <c r="K996" i="1"/>
  <c r="O996" i="1" s="1"/>
  <c r="K997" i="1"/>
  <c r="O997" i="1" s="1"/>
  <c r="K998" i="1"/>
  <c r="O998" i="1" s="1"/>
  <c r="K999" i="1"/>
  <c r="O999" i="1" s="1"/>
  <c r="K1000" i="1"/>
  <c r="O1000" i="1" s="1"/>
  <c r="K1001" i="1"/>
  <c r="O1001" i="1" s="1"/>
  <c r="K1002" i="1"/>
  <c r="O1002" i="1" s="1"/>
  <c r="K1003" i="1"/>
  <c r="O1003" i="1" s="1"/>
  <c r="K1004" i="1"/>
  <c r="O1004" i="1" s="1"/>
  <c r="K1005" i="1"/>
  <c r="O1005" i="1" s="1"/>
  <c r="K1006" i="1"/>
  <c r="O1006" i="1" s="1"/>
  <c r="K1007" i="1"/>
  <c r="O1007" i="1" s="1"/>
  <c r="K1008" i="1"/>
  <c r="O1008" i="1" s="1"/>
  <c r="K1009" i="1"/>
  <c r="O1009" i="1" s="1"/>
  <c r="K1010" i="1"/>
  <c r="O1010" i="1" s="1"/>
  <c r="K1011" i="1"/>
  <c r="O1011" i="1" s="1"/>
  <c r="K1012" i="1"/>
  <c r="O1012" i="1" s="1"/>
  <c r="K1013" i="1"/>
  <c r="O1013" i="1" s="1"/>
  <c r="K1014" i="1"/>
  <c r="O1014" i="1" s="1"/>
  <c r="K1015" i="1"/>
  <c r="O1015" i="1" s="1"/>
  <c r="K1016" i="1"/>
  <c r="O1016" i="1" s="1"/>
  <c r="K1017" i="1"/>
  <c r="O1017" i="1" s="1"/>
  <c r="K1018" i="1"/>
  <c r="O1018" i="1" s="1"/>
  <c r="K1019" i="1"/>
  <c r="O1019" i="1" s="1"/>
  <c r="K1020" i="1"/>
  <c r="O1020" i="1" s="1"/>
  <c r="K1021" i="1"/>
  <c r="O1021" i="1" s="1"/>
  <c r="K1022" i="1"/>
  <c r="O1022" i="1" s="1"/>
  <c r="K1023" i="1"/>
  <c r="O1023" i="1" s="1"/>
  <c r="K1024" i="1"/>
  <c r="O1024" i="1" s="1"/>
  <c r="K1025" i="1"/>
  <c r="O1025" i="1" s="1"/>
  <c r="K1026" i="1"/>
  <c r="O1026" i="1" s="1"/>
  <c r="K1027" i="1"/>
  <c r="O1027" i="1" s="1"/>
  <c r="K1028" i="1"/>
  <c r="O1028" i="1" s="1"/>
  <c r="K1029" i="1"/>
  <c r="O1029" i="1" s="1"/>
  <c r="K1030" i="1"/>
  <c r="O1030" i="1" s="1"/>
  <c r="K1031" i="1"/>
  <c r="O1031" i="1" s="1"/>
  <c r="K1032" i="1"/>
  <c r="O1032" i="1" s="1"/>
  <c r="K1033" i="1"/>
  <c r="O1033" i="1" s="1"/>
  <c r="K1034" i="1"/>
  <c r="O1034" i="1" s="1"/>
  <c r="K1035" i="1"/>
  <c r="O1035" i="1" s="1"/>
  <c r="K1036" i="1"/>
  <c r="O1036" i="1" s="1"/>
  <c r="K1037" i="1"/>
  <c r="O1037" i="1" s="1"/>
  <c r="K1038" i="1"/>
  <c r="O1038" i="1" s="1"/>
  <c r="K1039" i="1"/>
  <c r="O1039" i="1" s="1"/>
  <c r="K1040" i="1"/>
  <c r="O1040" i="1" s="1"/>
  <c r="K1041" i="1"/>
  <c r="O1041" i="1" s="1"/>
  <c r="K1042" i="1"/>
  <c r="O1042" i="1" s="1"/>
  <c r="K1043" i="1"/>
  <c r="O1043" i="1" s="1"/>
  <c r="K1044" i="1"/>
  <c r="O1044" i="1" s="1"/>
  <c r="K1045" i="1"/>
  <c r="O1045" i="1" s="1"/>
  <c r="K1046" i="1"/>
  <c r="O1046" i="1" s="1"/>
  <c r="K1047" i="1"/>
  <c r="O1047" i="1" s="1"/>
  <c r="K1048" i="1"/>
  <c r="O1048" i="1" s="1"/>
  <c r="K1049" i="1"/>
  <c r="O1049" i="1" s="1"/>
  <c r="K1050" i="1"/>
  <c r="O1050" i="1" s="1"/>
  <c r="K1051" i="1"/>
  <c r="O1051" i="1" s="1"/>
  <c r="K1052" i="1"/>
  <c r="O1052" i="1" s="1"/>
  <c r="K1053" i="1"/>
  <c r="O1053" i="1" s="1"/>
  <c r="K1054" i="1"/>
  <c r="O1054" i="1" s="1"/>
  <c r="K1055" i="1"/>
  <c r="O1055" i="1" s="1"/>
  <c r="K1056" i="1"/>
  <c r="O1056" i="1" s="1"/>
  <c r="K1057" i="1"/>
  <c r="O1057" i="1" s="1"/>
  <c r="K1058" i="1"/>
  <c r="O1058" i="1" s="1"/>
  <c r="K1059" i="1"/>
  <c r="O1059" i="1" s="1"/>
  <c r="K1060" i="1"/>
  <c r="O1060" i="1" s="1"/>
  <c r="K1061" i="1"/>
  <c r="O1061" i="1" s="1"/>
  <c r="K1062" i="1"/>
  <c r="O1062" i="1" s="1"/>
  <c r="K1063" i="1"/>
  <c r="O1063" i="1" s="1"/>
  <c r="K1064" i="1"/>
  <c r="O1064" i="1" s="1"/>
  <c r="K1065" i="1"/>
  <c r="O1065" i="1" s="1"/>
  <c r="K1066" i="1"/>
  <c r="O1066" i="1" s="1"/>
  <c r="K1067" i="1"/>
  <c r="O1067" i="1" s="1"/>
  <c r="K1068" i="1"/>
  <c r="O1068" i="1" s="1"/>
  <c r="K1069" i="1"/>
  <c r="O1069" i="1" s="1"/>
  <c r="K1070" i="1"/>
  <c r="O1070" i="1" s="1"/>
  <c r="K1071" i="1"/>
  <c r="O1071" i="1" s="1"/>
  <c r="K1072" i="1"/>
  <c r="O1072" i="1" s="1"/>
  <c r="K1073" i="1"/>
  <c r="O1073" i="1" s="1"/>
  <c r="K1074" i="1"/>
  <c r="O1074" i="1" s="1"/>
  <c r="K1075" i="1"/>
  <c r="O1075" i="1" s="1"/>
  <c r="K1076" i="1"/>
  <c r="O1076" i="1" s="1"/>
  <c r="K1077" i="1"/>
  <c r="O1077" i="1" s="1"/>
  <c r="K1078" i="1"/>
  <c r="O1078" i="1" s="1"/>
  <c r="K1079" i="1"/>
  <c r="O1079" i="1" s="1"/>
  <c r="K1080" i="1"/>
  <c r="O1080" i="1" s="1"/>
  <c r="K1081" i="1"/>
  <c r="O1081" i="1" s="1"/>
  <c r="K1082" i="1"/>
  <c r="O1082" i="1" s="1"/>
  <c r="K1083" i="1"/>
  <c r="O1083" i="1" s="1"/>
  <c r="K1084" i="1"/>
  <c r="O1084" i="1" s="1"/>
  <c r="K1085" i="1"/>
  <c r="O1085" i="1" s="1"/>
  <c r="K1086" i="1"/>
  <c r="O1086" i="1" s="1"/>
  <c r="K1087" i="1"/>
  <c r="O1087" i="1" s="1"/>
  <c r="K1088" i="1"/>
  <c r="O1088" i="1" s="1"/>
  <c r="K1089" i="1"/>
  <c r="O1089" i="1" s="1"/>
  <c r="K1090" i="1"/>
  <c r="O1090" i="1" s="1"/>
  <c r="K1091" i="1"/>
  <c r="O1091" i="1" s="1"/>
  <c r="K1092" i="1"/>
  <c r="O1092" i="1" s="1"/>
  <c r="K1093" i="1"/>
  <c r="O1093" i="1" s="1"/>
  <c r="K1094" i="1"/>
  <c r="O1094" i="1" s="1"/>
  <c r="K1095" i="1"/>
  <c r="O1095" i="1" s="1"/>
  <c r="K1096" i="1"/>
  <c r="O1096" i="1" s="1"/>
  <c r="K1097" i="1"/>
  <c r="O1097" i="1" s="1"/>
  <c r="K1098" i="1"/>
  <c r="O1098" i="1" s="1"/>
  <c r="K1099" i="1"/>
  <c r="O1099" i="1" s="1"/>
  <c r="K1100" i="1"/>
  <c r="O1100" i="1" s="1"/>
  <c r="K1101" i="1"/>
  <c r="O1101" i="1" s="1"/>
  <c r="K1102" i="1"/>
  <c r="O1102" i="1" s="1"/>
  <c r="K1103" i="1"/>
  <c r="O1103" i="1" s="1"/>
  <c r="K1104" i="1"/>
  <c r="O1104" i="1" s="1"/>
  <c r="K1105" i="1"/>
  <c r="O1105" i="1" s="1"/>
  <c r="K1106" i="1"/>
  <c r="O1106" i="1" s="1"/>
  <c r="K1107" i="1"/>
  <c r="O1107" i="1" s="1"/>
  <c r="K1108" i="1"/>
  <c r="O1108" i="1" s="1"/>
  <c r="K1109" i="1"/>
  <c r="O1109" i="1" s="1"/>
  <c r="K1110" i="1"/>
  <c r="O1110" i="1" s="1"/>
  <c r="K1111" i="1"/>
  <c r="O1111" i="1" s="1"/>
  <c r="K1112" i="1"/>
  <c r="O1112" i="1" s="1"/>
  <c r="K1113" i="1"/>
  <c r="O1113" i="1" s="1"/>
  <c r="K1114" i="1"/>
  <c r="O1114" i="1" s="1"/>
  <c r="K1115" i="1"/>
  <c r="O1115" i="1" s="1"/>
  <c r="K1116" i="1"/>
  <c r="O1116" i="1" s="1"/>
  <c r="K1117" i="1"/>
  <c r="O1117" i="1" s="1"/>
  <c r="K1118" i="1"/>
  <c r="O1118" i="1" s="1"/>
  <c r="K1119" i="1"/>
  <c r="O1119" i="1" s="1"/>
  <c r="K1120" i="1"/>
  <c r="O1120" i="1" s="1"/>
  <c r="K1121" i="1"/>
  <c r="O1121" i="1" s="1"/>
  <c r="K1122" i="1"/>
  <c r="O1122" i="1" s="1"/>
  <c r="K1123" i="1"/>
  <c r="O1123" i="1" s="1"/>
  <c r="K1124" i="1"/>
  <c r="O1124" i="1" s="1"/>
  <c r="K1125" i="1"/>
  <c r="O1125" i="1" s="1"/>
  <c r="K1126" i="1"/>
  <c r="O1126" i="1" s="1"/>
  <c r="K1127" i="1"/>
  <c r="O1127" i="1" s="1"/>
  <c r="K1128" i="1"/>
  <c r="O1128" i="1" s="1"/>
  <c r="K1129" i="1"/>
  <c r="O1129" i="1" s="1"/>
  <c r="K1130" i="1"/>
  <c r="O1130" i="1" s="1"/>
  <c r="K1131" i="1"/>
  <c r="O1131" i="1" s="1"/>
  <c r="K1132" i="1"/>
  <c r="O1132" i="1" s="1"/>
  <c r="K1133" i="1"/>
  <c r="O1133" i="1" s="1"/>
  <c r="K1134" i="1"/>
  <c r="O1134" i="1" s="1"/>
  <c r="K1135" i="1"/>
  <c r="O1135" i="1" s="1"/>
  <c r="K1136" i="1"/>
  <c r="O1136" i="1" s="1"/>
  <c r="K1137" i="1"/>
  <c r="O1137" i="1" s="1"/>
  <c r="K1138" i="1"/>
  <c r="O1138" i="1" s="1"/>
  <c r="K1139" i="1"/>
  <c r="O1139" i="1" s="1"/>
  <c r="K1140" i="1"/>
  <c r="O1140" i="1" s="1"/>
  <c r="K1141" i="1"/>
  <c r="O1141" i="1" s="1"/>
  <c r="K1142" i="1"/>
  <c r="O1142" i="1" s="1"/>
  <c r="K1143" i="1"/>
  <c r="O1143" i="1" s="1"/>
  <c r="K1144" i="1"/>
  <c r="O1144" i="1" s="1"/>
  <c r="K1145" i="1"/>
  <c r="O1145" i="1" s="1"/>
  <c r="K1146" i="1"/>
  <c r="O1146" i="1" s="1"/>
  <c r="K1147" i="1"/>
  <c r="O1147" i="1" s="1"/>
  <c r="K1148" i="1"/>
  <c r="O1148" i="1" s="1"/>
  <c r="K1149" i="1"/>
  <c r="O1149" i="1" s="1"/>
  <c r="K1150" i="1"/>
  <c r="O1150" i="1" s="1"/>
  <c r="K1151" i="1"/>
  <c r="O1151" i="1" s="1"/>
  <c r="K1152" i="1"/>
  <c r="O1152" i="1" s="1"/>
  <c r="K1153" i="1"/>
  <c r="O1153" i="1" s="1"/>
  <c r="K1154" i="1"/>
  <c r="O1154" i="1" s="1"/>
  <c r="K1155" i="1"/>
  <c r="O1155" i="1" s="1"/>
  <c r="K1156" i="1"/>
  <c r="O1156" i="1" s="1"/>
  <c r="K1157" i="1"/>
  <c r="O1157" i="1" s="1"/>
  <c r="K1158" i="1"/>
  <c r="O1158" i="1" s="1"/>
  <c r="K1159" i="1"/>
  <c r="O1159" i="1" s="1"/>
  <c r="K1160" i="1"/>
  <c r="O1160" i="1" s="1"/>
  <c r="K1161" i="1"/>
  <c r="O1161" i="1" s="1"/>
  <c r="K1162" i="1"/>
  <c r="O1162" i="1" s="1"/>
  <c r="K1163" i="1"/>
  <c r="O1163" i="1" s="1"/>
  <c r="K1164" i="1"/>
  <c r="O1164" i="1" s="1"/>
  <c r="K1165" i="1"/>
  <c r="O1165" i="1" s="1"/>
  <c r="K1166" i="1"/>
  <c r="O1166" i="1" s="1"/>
  <c r="K1167" i="1"/>
  <c r="O1167" i="1" s="1"/>
  <c r="K1168" i="1"/>
  <c r="O1168" i="1" s="1"/>
  <c r="K1169" i="1"/>
  <c r="O1169" i="1" s="1"/>
  <c r="K1170" i="1"/>
  <c r="O1170" i="1" s="1"/>
  <c r="K1171" i="1"/>
  <c r="O1171" i="1" s="1"/>
  <c r="K1172" i="1"/>
  <c r="O1172" i="1" s="1"/>
  <c r="K1173" i="1"/>
  <c r="O1173" i="1" s="1"/>
  <c r="K1174" i="1"/>
  <c r="O1174" i="1" s="1"/>
  <c r="K1175" i="1"/>
  <c r="O1175" i="1" s="1"/>
  <c r="K1176" i="1"/>
  <c r="O1176" i="1" s="1"/>
  <c r="K1177" i="1"/>
  <c r="O1177" i="1" s="1"/>
  <c r="K1178" i="1"/>
  <c r="O1178" i="1" s="1"/>
  <c r="K1179" i="1"/>
  <c r="O1179" i="1" s="1"/>
  <c r="K1180" i="1"/>
  <c r="O1180" i="1" s="1"/>
  <c r="K1181" i="1"/>
  <c r="O1181" i="1" s="1"/>
  <c r="K1182" i="1"/>
  <c r="O1182" i="1" s="1"/>
  <c r="K1183" i="1"/>
  <c r="O1183" i="1" s="1"/>
  <c r="K1184" i="1"/>
  <c r="O1184" i="1" s="1"/>
  <c r="K1185" i="1"/>
  <c r="O1185" i="1" s="1"/>
  <c r="K1186" i="1"/>
  <c r="O1186" i="1" s="1"/>
  <c r="K1187" i="1"/>
  <c r="O1187" i="1" s="1"/>
  <c r="K1188" i="1"/>
  <c r="O1188" i="1" s="1"/>
  <c r="K1189" i="1"/>
  <c r="O1189" i="1" s="1"/>
  <c r="K1190" i="1"/>
  <c r="O1190" i="1" s="1"/>
  <c r="K1191" i="1"/>
  <c r="O1191" i="1" s="1"/>
  <c r="K1192" i="1"/>
  <c r="O1192" i="1" s="1"/>
  <c r="K1193" i="1"/>
  <c r="O1193" i="1" s="1"/>
  <c r="K1194" i="1"/>
  <c r="O1194" i="1" s="1"/>
  <c r="K1195" i="1"/>
  <c r="O1195" i="1" s="1"/>
  <c r="K1196" i="1"/>
  <c r="O1196" i="1" s="1"/>
  <c r="K1197" i="1"/>
  <c r="O1197" i="1" s="1"/>
  <c r="K1198" i="1"/>
  <c r="O1198" i="1" s="1"/>
  <c r="K1199" i="1"/>
  <c r="O1199" i="1" s="1"/>
  <c r="K1200" i="1"/>
  <c r="O1200" i="1" s="1"/>
  <c r="K1201" i="1"/>
  <c r="O1201" i="1" s="1"/>
  <c r="K1202" i="1"/>
  <c r="O1202" i="1" s="1"/>
  <c r="K1203" i="1"/>
  <c r="O1203" i="1" s="1"/>
  <c r="K1204" i="1"/>
  <c r="O1204" i="1" s="1"/>
  <c r="K1205" i="1"/>
  <c r="O1205" i="1" s="1"/>
  <c r="K1206" i="1"/>
  <c r="O1206" i="1" s="1"/>
  <c r="K1207" i="1"/>
  <c r="O1207" i="1" s="1"/>
  <c r="K1208" i="1"/>
  <c r="O1208" i="1" s="1"/>
  <c r="K1209" i="1"/>
  <c r="O1209" i="1" s="1"/>
  <c r="K1210" i="1"/>
  <c r="O1210" i="1" s="1"/>
  <c r="K1211" i="1"/>
  <c r="O1211" i="1" s="1"/>
  <c r="K1212" i="1"/>
  <c r="O1212" i="1" s="1"/>
  <c r="K1213" i="1"/>
  <c r="O1213" i="1" s="1"/>
  <c r="K1214" i="1"/>
  <c r="O1214" i="1" s="1"/>
  <c r="K1215" i="1"/>
  <c r="O1215" i="1" s="1"/>
  <c r="K1216" i="1"/>
  <c r="O1216" i="1" s="1"/>
  <c r="K1217" i="1"/>
  <c r="O1217" i="1" s="1"/>
  <c r="K1218" i="1"/>
  <c r="O1218" i="1" s="1"/>
  <c r="K1219" i="1"/>
  <c r="O1219" i="1" s="1"/>
  <c r="K1220" i="1"/>
  <c r="O1220" i="1" s="1"/>
  <c r="K1221" i="1"/>
  <c r="O1221" i="1" s="1"/>
  <c r="K1222" i="1"/>
  <c r="O1222" i="1" s="1"/>
  <c r="K1223" i="1"/>
  <c r="O1223" i="1" s="1"/>
  <c r="K1224" i="1"/>
  <c r="O1224" i="1" s="1"/>
  <c r="K1225" i="1"/>
  <c r="O1225" i="1" s="1"/>
  <c r="K1226" i="1"/>
  <c r="O1226" i="1" s="1"/>
  <c r="K1227" i="1"/>
  <c r="O1227" i="1" s="1"/>
  <c r="K1228" i="1"/>
  <c r="O1228" i="1" s="1"/>
  <c r="K1229" i="1"/>
  <c r="O1229" i="1" s="1"/>
  <c r="K1230" i="1"/>
  <c r="O1230" i="1" s="1"/>
  <c r="K1231" i="1"/>
  <c r="O1231" i="1" s="1"/>
  <c r="K1232" i="1"/>
  <c r="O1232" i="1" s="1"/>
  <c r="K1233" i="1"/>
  <c r="O1233" i="1" s="1"/>
  <c r="K1234" i="1"/>
  <c r="O1234" i="1" s="1"/>
  <c r="K1235" i="1"/>
  <c r="O1235" i="1" s="1"/>
  <c r="K1236" i="1"/>
  <c r="O1236" i="1" s="1"/>
  <c r="K1237" i="1"/>
  <c r="O1237" i="1" s="1"/>
  <c r="K1238" i="1"/>
  <c r="O1238" i="1" s="1"/>
  <c r="K1239" i="1"/>
  <c r="O1239" i="1" s="1"/>
  <c r="K1240" i="1"/>
  <c r="O1240" i="1" s="1"/>
  <c r="K1241" i="1"/>
  <c r="O1241" i="1" s="1"/>
  <c r="K1242" i="1"/>
  <c r="O1242" i="1" s="1"/>
  <c r="K1243" i="1"/>
  <c r="O1243" i="1" s="1"/>
  <c r="K1244" i="1"/>
  <c r="O1244" i="1" s="1"/>
  <c r="K1245" i="1"/>
  <c r="O1245" i="1" s="1"/>
  <c r="K1246" i="1"/>
  <c r="O1246" i="1" s="1"/>
  <c r="K1247" i="1"/>
  <c r="O1247" i="1" s="1"/>
  <c r="K1248" i="1"/>
  <c r="O1248" i="1" s="1"/>
  <c r="K1249" i="1"/>
  <c r="O1249" i="1" s="1"/>
  <c r="K1250" i="1"/>
  <c r="O1250" i="1" s="1"/>
  <c r="K1251" i="1"/>
  <c r="O1251" i="1" s="1"/>
  <c r="K1252" i="1"/>
  <c r="O1252" i="1" s="1"/>
  <c r="K1253" i="1"/>
  <c r="O1253" i="1" s="1"/>
  <c r="K1254" i="1"/>
  <c r="O1254" i="1" s="1"/>
  <c r="K1255" i="1"/>
  <c r="O1255" i="1" s="1"/>
  <c r="K1256" i="1"/>
  <c r="O1256" i="1" s="1"/>
  <c r="K1257" i="1"/>
  <c r="O1257" i="1" s="1"/>
  <c r="K1258" i="1"/>
  <c r="O1258" i="1" s="1"/>
  <c r="K1259" i="1"/>
  <c r="O1259" i="1" s="1"/>
  <c r="K1260" i="1"/>
  <c r="O1260" i="1" s="1"/>
  <c r="K1261" i="1"/>
  <c r="O1261" i="1" s="1"/>
  <c r="K1262" i="1"/>
  <c r="O1262" i="1" s="1"/>
  <c r="K1263" i="1"/>
  <c r="O1263" i="1" s="1"/>
  <c r="K1264" i="1"/>
  <c r="O1264" i="1" s="1"/>
  <c r="K1265" i="1"/>
  <c r="O1265" i="1" s="1"/>
  <c r="K1266" i="1"/>
  <c r="O1266" i="1" s="1"/>
  <c r="K1267" i="1"/>
  <c r="O1267" i="1" s="1"/>
  <c r="K1268" i="1"/>
  <c r="O1268" i="1" s="1"/>
  <c r="K1269" i="1"/>
  <c r="O1269" i="1" s="1"/>
  <c r="K1270" i="1"/>
  <c r="O1270" i="1" s="1"/>
  <c r="K1271" i="1"/>
  <c r="O1271" i="1" s="1"/>
  <c r="K1272" i="1"/>
  <c r="O1272" i="1" s="1"/>
  <c r="K1273" i="1"/>
  <c r="O1273" i="1" s="1"/>
  <c r="K1274" i="1"/>
  <c r="O1274" i="1" s="1"/>
  <c r="K1275" i="1"/>
  <c r="O1275" i="1" s="1"/>
  <c r="K1276" i="1"/>
  <c r="O1276" i="1" s="1"/>
  <c r="K1277" i="1"/>
  <c r="O1277" i="1" s="1"/>
  <c r="K1278" i="1"/>
  <c r="O1278" i="1" s="1"/>
  <c r="K1279" i="1"/>
  <c r="O1279" i="1" s="1"/>
  <c r="K1280" i="1"/>
  <c r="O1280" i="1" s="1"/>
  <c r="K1281" i="1"/>
  <c r="O1281" i="1" s="1"/>
  <c r="K1282" i="1"/>
  <c r="O1282" i="1" s="1"/>
  <c r="K1283" i="1"/>
  <c r="O1283" i="1" s="1"/>
  <c r="K1284" i="1"/>
  <c r="O1284" i="1" s="1"/>
  <c r="K1285" i="1"/>
  <c r="O1285" i="1" s="1"/>
  <c r="K1286" i="1"/>
  <c r="O1286" i="1" s="1"/>
  <c r="K1287" i="1"/>
  <c r="O1287" i="1" s="1"/>
  <c r="K1288" i="1"/>
  <c r="O1288" i="1" s="1"/>
  <c r="K1289" i="1"/>
  <c r="O1289" i="1" s="1"/>
  <c r="K1290" i="1"/>
  <c r="O1290" i="1" s="1"/>
  <c r="K1291" i="1"/>
  <c r="O1291" i="1" s="1"/>
  <c r="K1292" i="1"/>
  <c r="O1292" i="1" s="1"/>
  <c r="K1293" i="1"/>
  <c r="O1293" i="1" s="1"/>
  <c r="K1294" i="1"/>
  <c r="O1294" i="1" s="1"/>
  <c r="K1295" i="1"/>
  <c r="O1295" i="1" s="1"/>
  <c r="K1296" i="1"/>
  <c r="O1296" i="1" s="1"/>
  <c r="K1297" i="1"/>
  <c r="O1297" i="1" s="1"/>
  <c r="K1298" i="1"/>
  <c r="O1298" i="1" s="1"/>
  <c r="K1299" i="1"/>
  <c r="O1299" i="1" s="1"/>
  <c r="K1300" i="1"/>
  <c r="O1300" i="1" s="1"/>
  <c r="K1301" i="1"/>
  <c r="O1301" i="1" s="1"/>
  <c r="K1302" i="1"/>
  <c r="O1302" i="1" s="1"/>
  <c r="K1303" i="1"/>
  <c r="O1303" i="1" s="1"/>
  <c r="K1304" i="1"/>
  <c r="O1304" i="1" s="1"/>
  <c r="K1305" i="1"/>
  <c r="O1305" i="1" s="1"/>
  <c r="K1306" i="1"/>
  <c r="O1306" i="1" s="1"/>
  <c r="K1307" i="1"/>
  <c r="O1307" i="1" s="1"/>
  <c r="K1308" i="1"/>
  <c r="O1308" i="1" s="1"/>
  <c r="K1309" i="1"/>
  <c r="O1309" i="1" s="1"/>
  <c r="K1310" i="1"/>
  <c r="O1310" i="1" s="1"/>
  <c r="K1311" i="1"/>
  <c r="O1311" i="1" s="1"/>
  <c r="K1312" i="1"/>
  <c r="O1312" i="1" s="1"/>
  <c r="K1313" i="1"/>
  <c r="O1313" i="1" s="1"/>
  <c r="K1314" i="1"/>
  <c r="O1314" i="1" s="1"/>
  <c r="K1315" i="1"/>
  <c r="O1315" i="1" s="1"/>
  <c r="K1316" i="1"/>
  <c r="O1316" i="1" s="1"/>
  <c r="K1317" i="1"/>
  <c r="O1317" i="1" s="1"/>
  <c r="K1318" i="1"/>
  <c r="O1318" i="1" s="1"/>
  <c r="K1319" i="1"/>
  <c r="O1319" i="1" s="1"/>
  <c r="K1320" i="1"/>
  <c r="O1320" i="1" s="1"/>
  <c r="K1321" i="1"/>
  <c r="O1321" i="1" s="1"/>
  <c r="K1322" i="1"/>
  <c r="O1322" i="1" s="1"/>
  <c r="K1323" i="1"/>
  <c r="O1323" i="1" s="1"/>
  <c r="K1324" i="1"/>
  <c r="O1324" i="1" s="1"/>
  <c r="K1325" i="1"/>
  <c r="O1325" i="1" s="1"/>
  <c r="K1326" i="1"/>
  <c r="O1326" i="1" s="1"/>
  <c r="K1327" i="1"/>
  <c r="O1327" i="1" s="1"/>
  <c r="K1328" i="1"/>
  <c r="O1328" i="1" s="1"/>
  <c r="K1329" i="1"/>
  <c r="O1329" i="1" s="1"/>
  <c r="K1330" i="1"/>
  <c r="O1330" i="1" s="1"/>
  <c r="K1331" i="1"/>
  <c r="O1331" i="1" s="1"/>
  <c r="K1332" i="1"/>
  <c r="O1332" i="1" s="1"/>
  <c r="K1333" i="1"/>
  <c r="O1333" i="1" s="1"/>
  <c r="K1334" i="1"/>
  <c r="O1334" i="1" s="1"/>
  <c r="K1335" i="1"/>
  <c r="O1335" i="1" s="1"/>
  <c r="K1336" i="1"/>
  <c r="O1336" i="1" s="1"/>
  <c r="K1337" i="1"/>
  <c r="O1337" i="1" s="1"/>
  <c r="K1338" i="1"/>
  <c r="O1338" i="1" s="1"/>
  <c r="K1339" i="1"/>
  <c r="O1339" i="1" s="1"/>
  <c r="K1340" i="1"/>
  <c r="O1340" i="1" s="1"/>
  <c r="K1341" i="1"/>
  <c r="O1341" i="1" s="1"/>
  <c r="K1342" i="1"/>
  <c r="O1342" i="1" s="1"/>
  <c r="K1343" i="1"/>
  <c r="O1343" i="1" s="1"/>
  <c r="K1344" i="1"/>
  <c r="O1344" i="1" s="1"/>
  <c r="K1345" i="1"/>
  <c r="O1345" i="1" s="1"/>
  <c r="K1346" i="1"/>
  <c r="O1346" i="1" s="1"/>
  <c r="K1347" i="1"/>
  <c r="O1347" i="1" s="1"/>
  <c r="K1348" i="1"/>
  <c r="O1348" i="1" s="1"/>
  <c r="K1349" i="1"/>
  <c r="O1349" i="1" s="1"/>
  <c r="K1350" i="1"/>
  <c r="O1350" i="1" s="1"/>
  <c r="K1351" i="1"/>
  <c r="O1351" i="1" s="1"/>
  <c r="K1352" i="1"/>
  <c r="O1352" i="1" s="1"/>
  <c r="K1353" i="1"/>
  <c r="O1353" i="1" s="1"/>
  <c r="K1354" i="1"/>
  <c r="O1354" i="1" s="1"/>
  <c r="K1355" i="1"/>
  <c r="O1355" i="1" s="1"/>
  <c r="K1356" i="1"/>
  <c r="O1356" i="1" s="1"/>
  <c r="K1357" i="1"/>
  <c r="O1357" i="1" s="1"/>
  <c r="K1358" i="1"/>
  <c r="O1358" i="1" s="1"/>
  <c r="K1359" i="1"/>
  <c r="O1359" i="1" s="1"/>
  <c r="K1360" i="1"/>
  <c r="O1360" i="1" s="1"/>
  <c r="K1361" i="1"/>
  <c r="O1361" i="1" s="1"/>
  <c r="K1362" i="1"/>
  <c r="O1362" i="1" s="1"/>
  <c r="K1363" i="1"/>
  <c r="O1363" i="1" s="1"/>
  <c r="K1364" i="1"/>
  <c r="O1364" i="1" s="1"/>
  <c r="K1365" i="1"/>
  <c r="O1365" i="1" s="1"/>
  <c r="K1366" i="1"/>
  <c r="O1366" i="1" s="1"/>
  <c r="K1367" i="1"/>
  <c r="O1367" i="1" s="1"/>
  <c r="K1368" i="1"/>
  <c r="O1368" i="1" s="1"/>
  <c r="K1369" i="1"/>
  <c r="O1369" i="1" s="1"/>
  <c r="K1370" i="1"/>
  <c r="O1370" i="1" s="1"/>
  <c r="K1371" i="1"/>
  <c r="O1371" i="1" s="1"/>
  <c r="K1372" i="1"/>
  <c r="O1372" i="1" s="1"/>
  <c r="K1373" i="1"/>
  <c r="O1373" i="1" s="1"/>
  <c r="K1374" i="1"/>
  <c r="O1374" i="1" s="1"/>
  <c r="K1375" i="1"/>
  <c r="O1375" i="1" s="1"/>
  <c r="K1376" i="1"/>
  <c r="O1376" i="1" s="1"/>
  <c r="K1377" i="1"/>
  <c r="O1377" i="1" s="1"/>
  <c r="K1378" i="1"/>
  <c r="O1378" i="1" s="1"/>
  <c r="K1379" i="1"/>
  <c r="O1379" i="1" s="1"/>
  <c r="K1380" i="1"/>
  <c r="O1380" i="1" s="1"/>
  <c r="K1381" i="1"/>
  <c r="O1381" i="1" s="1"/>
  <c r="K1382" i="1"/>
  <c r="O1382" i="1" s="1"/>
  <c r="K1383" i="1"/>
  <c r="O1383" i="1" s="1"/>
  <c r="K1384" i="1"/>
  <c r="O1384" i="1" s="1"/>
  <c r="K1385" i="1"/>
  <c r="O1385" i="1" s="1"/>
  <c r="K1386" i="1"/>
  <c r="O1386" i="1" s="1"/>
  <c r="K1387" i="1"/>
  <c r="O1387" i="1" s="1"/>
  <c r="K1388" i="1"/>
  <c r="O1388" i="1" s="1"/>
  <c r="K1389" i="1"/>
  <c r="O1389" i="1" s="1"/>
  <c r="K1390" i="1"/>
  <c r="O1390" i="1" s="1"/>
  <c r="K1391" i="1"/>
  <c r="O1391" i="1" s="1"/>
  <c r="K1392" i="1"/>
  <c r="O1392" i="1" s="1"/>
  <c r="K1393" i="1"/>
  <c r="O1393" i="1" s="1"/>
  <c r="K1394" i="1"/>
  <c r="O1394" i="1" s="1"/>
  <c r="K1395" i="1"/>
  <c r="O1395" i="1" s="1"/>
  <c r="K1396" i="1"/>
  <c r="O1396" i="1" s="1"/>
  <c r="K1397" i="1"/>
  <c r="O1397" i="1" s="1"/>
  <c r="K1398" i="1"/>
  <c r="O1398" i="1" s="1"/>
  <c r="K1399" i="1"/>
  <c r="O1399" i="1" s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</calcChain>
</file>

<file path=xl/sharedStrings.xml><?xml version="1.0" encoding="utf-8"?>
<sst xmlns="http://schemas.openxmlformats.org/spreadsheetml/2006/main" count="240" uniqueCount="50">
  <si>
    <t xml:space="preserve">time[s] </t>
  </si>
  <si>
    <t xml:space="preserve"> x_t[m] </t>
  </si>
  <si>
    <t xml:space="preserve"> y_t[m] </t>
  </si>
  <si>
    <t>theta[deg]</t>
  </si>
  <si>
    <t>Format Version</t>
  </si>
  <si>
    <t>Take Name</t>
  </si>
  <si>
    <t>Take 2023-11-28 11.22.44 AM</t>
  </si>
  <si>
    <t>Take Notes</t>
  </si>
  <si>
    <t>Capture Frame Rate</t>
  </si>
  <si>
    <t>Export Frame Rate</t>
  </si>
  <si>
    <t>Capture Start Time</t>
  </si>
  <si>
    <t>Capture Start Frame</t>
  </si>
  <si>
    <t>Total Frames in Take</t>
  </si>
  <si>
    <t>Total Exported Frames</t>
  </si>
  <si>
    <t>Rotation Type</t>
  </si>
  <si>
    <t>XYZ</t>
  </si>
  <si>
    <t>Length Units</t>
  </si>
  <si>
    <t>Meters</t>
  </si>
  <si>
    <t>Coordinate Space</t>
  </si>
  <si>
    <t>Global</t>
  </si>
  <si>
    <t>Type</t>
  </si>
  <si>
    <t>Rigid Body</t>
  </si>
  <si>
    <t>Rigid Body Marker</t>
  </si>
  <si>
    <t>Marker</t>
  </si>
  <si>
    <t>Name</t>
  </si>
  <si>
    <t>Rigid Body 001</t>
  </si>
  <si>
    <t>Rigid Body 001:Marker 001</t>
  </si>
  <si>
    <t>Rigid Body 001:Marker 002</t>
  </si>
  <si>
    <t>Rigid Body 001:Marker 003</t>
  </si>
  <si>
    <t>Rigid Body 001:Marker 004</t>
  </si>
  <si>
    <t>Rigid Body 001:Marker 005</t>
  </si>
  <si>
    <t>Rigid Body 001:Marker 006</t>
  </si>
  <si>
    <t>ID</t>
  </si>
  <si>
    <t>9D2F0BF18D9411EE511E8754224854B3</t>
  </si>
  <si>
    <t>33A94D38D9511EE511E8754224854B3</t>
  </si>
  <si>
    <t>33A94D48D9511EE511E8754224854B3</t>
  </si>
  <si>
    <t>33A94D58D9511EE511E8754224854B3</t>
  </si>
  <si>
    <t>33A94D68D9511EE511E8754224854B3</t>
  </si>
  <si>
    <t>33A94D78D9511EE511E8754224854B3</t>
  </si>
  <si>
    <t>33A94D88D9511EE511E8754224854B3</t>
  </si>
  <si>
    <t>Rotation</t>
  </si>
  <si>
    <t>Position</t>
  </si>
  <si>
    <t>Frame</t>
  </si>
  <si>
    <t>Time (Seconds)</t>
  </si>
  <si>
    <t>X</t>
  </si>
  <si>
    <t>Y</t>
  </si>
  <si>
    <t>Z</t>
  </si>
  <si>
    <t>rotation</t>
    <phoneticPr fontId="18"/>
  </si>
  <si>
    <t>2023-11-28 11.22.44.891 蜊亥燕</t>
    <phoneticPr fontId="18"/>
  </si>
  <si>
    <t>最初の角度から変換</t>
    <rPh sb="0" eb="2">
      <t>サイショ</t>
    </rPh>
    <rPh sb="3" eb="5">
      <t>カクド</t>
    </rPh>
    <rPh sb="7" eb="9">
      <t>ヘンカン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</si>
</sst>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32334668798134E-2"/>
          <c:y val="1.433224929710236E-2"/>
          <c:w val="0.92335037458798364"/>
          <c:h val="0.938180964192286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comma!$C$2:$C$60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1E-3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8.9999999999999993E-3</c:v>
                </c:pt>
                <c:pt idx="32">
                  <c:v>1.0999999999999999E-2</c:v>
                </c:pt>
                <c:pt idx="33">
                  <c:v>1.2E-2</c:v>
                </c:pt>
                <c:pt idx="34">
                  <c:v>1.2999999999999999E-2</c:v>
                </c:pt>
                <c:pt idx="35">
                  <c:v>1.4999999999999999E-2</c:v>
                </c:pt>
                <c:pt idx="36">
                  <c:v>1.7000000000000001E-2</c:v>
                </c:pt>
                <c:pt idx="37">
                  <c:v>1.9E-2</c:v>
                </c:pt>
                <c:pt idx="38">
                  <c:v>2.1000000000000001E-2</c:v>
                </c:pt>
                <c:pt idx="39">
                  <c:v>2.3E-2</c:v>
                </c:pt>
                <c:pt idx="40">
                  <c:v>2.3E-2</c:v>
                </c:pt>
                <c:pt idx="41">
                  <c:v>2.3E-2</c:v>
                </c:pt>
                <c:pt idx="42">
                  <c:v>2.3E-2</c:v>
                </c:pt>
                <c:pt idx="43">
                  <c:v>2.3E-2</c:v>
                </c:pt>
                <c:pt idx="44">
                  <c:v>2.3E-2</c:v>
                </c:pt>
                <c:pt idx="45">
                  <c:v>2.3E-2</c:v>
                </c:pt>
                <c:pt idx="46">
                  <c:v>2.3E-2</c:v>
                </c:pt>
                <c:pt idx="47">
                  <c:v>2.3E-2</c:v>
                </c:pt>
                <c:pt idx="48">
                  <c:v>2.3E-2</c:v>
                </c:pt>
                <c:pt idx="49">
                  <c:v>2.3E-2</c:v>
                </c:pt>
                <c:pt idx="50">
                  <c:v>2.3E-2</c:v>
                </c:pt>
                <c:pt idx="51">
                  <c:v>2.3E-2</c:v>
                </c:pt>
                <c:pt idx="52">
                  <c:v>2.3E-2</c:v>
                </c:pt>
                <c:pt idx="53">
                  <c:v>2.3E-2</c:v>
                </c:pt>
                <c:pt idx="54">
                  <c:v>2.3E-2</c:v>
                </c:pt>
                <c:pt idx="55">
                  <c:v>2.3E-2</c:v>
                </c:pt>
                <c:pt idx="56">
                  <c:v>2.3E-2</c:v>
                </c:pt>
                <c:pt idx="57">
                  <c:v>2.3E-2</c:v>
                </c:pt>
                <c:pt idx="58">
                  <c:v>2.3E-2</c:v>
                </c:pt>
              </c:numCache>
            </c:numRef>
          </c:xVal>
          <c:yVal>
            <c:numRef>
              <c:f>comma!$B$2:$B$60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0.03</c:v>
                </c:pt>
                <c:pt idx="23">
                  <c:v>4.8000000000000001E-2</c:v>
                </c:pt>
                <c:pt idx="24">
                  <c:v>6.4000000000000001E-2</c:v>
                </c:pt>
                <c:pt idx="25">
                  <c:v>0.08</c:v>
                </c:pt>
                <c:pt idx="26">
                  <c:v>9.6000000000000002E-2</c:v>
                </c:pt>
                <c:pt idx="27">
                  <c:v>0.115</c:v>
                </c:pt>
                <c:pt idx="28">
                  <c:v>0.13500000000000001</c:v>
                </c:pt>
                <c:pt idx="29">
                  <c:v>0.155</c:v>
                </c:pt>
                <c:pt idx="30">
                  <c:v>0.17799999999999999</c:v>
                </c:pt>
                <c:pt idx="31">
                  <c:v>0.19400000000000001</c:v>
                </c:pt>
                <c:pt idx="32">
                  <c:v>0.21099999999999999</c:v>
                </c:pt>
                <c:pt idx="33">
                  <c:v>0.22700000000000001</c:v>
                </c:pt>
                <c:pt idx="34">
                  <c:v>0.24299999999999999</c:v>
                </c:pt>
                <c:pt idx="35">
                  <c:v>0.26</c:v>
                </c:pt>
                <c:pt idx="36">
                  <c:v>0.27900000000000003</c:v>
                </c:pt>
                <c:pt idx="37">
                  <c:v>0.29899999999999999</c:v>
                </c:pt>
                <c:pt idx="38">
                  <c:v>0.318</c:v>
                </c:pt>
                <c:pt idx="39">
                  <c:v>0.33500000000000002</c:v>
                </c:pt>
                <c:pt idx="40">
                  <c:v>0.34100000000000003</c:v>
                </c:pt>
                <c:pt idx="41">
                  <c:v>0.34200000000000003</c:v>
                </c:pt>
                <c:pt idx="42">
                  <c:v>0.34200000000000003</c:v>
                </c:pt>
                <c:pt idx="43">
                  <c:v>0.34200000000000003</c:v>
                </c:pt>
                <c:pt idx="44">
                  <c:v>0.34200000000000003</c:v>
                </c:pt>
                <c:pt idx="45">
                  <c:v>0.34200000000000003</c:v>
                </c:pt>
                <c:pt idx="46">
                  <c:v>0.34200000000000003</c:v>
                </c:pt>
                <c:pt idx="47">
                  <c:v>0.34200000000000003</c:v>
                </c:pt>
                <c:pt idx="48">
                  <c:v>0.34200000000000003</c:v>
                </c:pt>
                <c:pt idx="49">
                  <c:v>0.34200000000000003</c:v>
                </c:pt>
                <c:pt idx="50">
                  <c:v>0.34200000000000003</c:v>
                </c:pt>
                <c:pt idx="51">
                  <c:v>0.34200000000000003</c:v>
                </c:pt>
                <c:pt idx="52">
                  <c:v>0.34200000000000003</c:v>
                </c:pt>
                <c:pt idx="53">
                  <c:v>0.34200000000000003</c:v>
                </c:pt>
                <c:pt idx="54">
                  <c:v>0.34200000000000003</c:v>
                </c:pt>
                <c:pt idx="55">
                  <c:v>0.34200000000000003</c:v>
                </c:pt>
                <c:pt idx="56">
                  <c:v>0.34200000000000003</c:v>
                </c:pt>
                <c:pt idx="57">
                  <c:v>0.34200000000000003</c:v>
                </c:pt>
                <c:pt idx="58">
                  <c:v>0.34200000000000003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D-4556-9CCA-ABB4F25B2C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comma!$K$2:$K$1399</c:f>
              <c:numCache>
                <c:formatCode>General</c:formatCode>
                <c:ptCount val="1398"/>
                <c:pt idx="0">
                  <c:v>0</c:v>
                </c:pt>
                <c:pt idx="1">
                  <c:v>5.6999999999999759E-5</c:v>
                </c:pt>
                <c:pt idx="2">
                  <c:v>7.0000000000000617E-6</c:v>
                </c:pt>
                <c:pt idx="3">
                  <c:v>-3.199999999999991E-5</c:v>
                </c:pt>
                <c:pt idx="4">
                  <c:v>-3.0999999999999778E-5</c:v>
                </c:pt>
                <c:pt idx="5">
                  <c:v>2.9999999999999645E-5</c:v>
                </c:pt>
                <c:pt idx="6">
                  <c:v>4.4999999999999901E-5</c:v>
                </c:pt>
                <c:pt idx="7">
                  <c:v>1.899999999999992E-5</c:v>
                </c:pt>
                <c:pt idx="8">
                  <c:v>-1.0999999999999725E-5</c:v>
                </c:pt>
                <c:pt idx="9">
                  <c:v>-3.7999999999999839E-5</c:v>
                </c:pt>
                <c:pt idx="10">
                  <c:v>-5.999999999999929E-6</c:v>
                </c:pt>
                <c:pt idx="11">
                  <c:v>3.6999999999999707E-5</c:v>
                </c:pt>
                <c:pt idx="12">
                  <c:v>4.0000000000000105E-5</c:v>
                </c:pt>
                <c:pt idx="13">
                  <c:v>-2.0000000000002655E-6</c:v>
                </c:pt>
                <c:pt idx="14">
                  <c:v>-4.9999999999999697E-5</c:v>
                </c:pt>
                <c:pt idx="15">
                  <c:v>-5.1999999999999963E-5</c:v>
                </c:pt>
                <c:pt idx="16">
                  <c:v>8.0000000000001945E-6</c:v>
                </c:pt>
                <c:pt idx="17">
                  <c:v>6.4999999999999954E-5</c:v>
                </c:pt>
                <c:pt idx="18">
                  <c:v>3.3000000000000043E-5</c:v>
                </c:pt>
                <c:pt idx="19">
                  <c:v>-5.9000000000000025E-5</c:v>
                </c:pt>
                <c:pt idx="20">
                  <c:v>-4.9999999999997963E-6</c:v>
                </c:pt>
                <c:pt idx="21">
                  <c:v>4.0000000000000105E-5</c:v>
                </c:pt>
                <c:pt idx="22">
                  <c:v>5.5999999999999626E-5</c:v>
                </c:pt>
                <c:pt idx="23">
                  <c:v>1.2999999999999991E-5</c:v>
                </c:pt>
                <c:pt idx="24">
                  <c:v>-1.6000000000000389E-5</c:v>
                </c:pt>
                <c:pt idx="25">
                  <c:v>-1.1999999999999858E-5</c:v>
                </c:pt>
                <c:pt idx="26">
                  <c:v>3.6999999999999707E-5</c:v>
                </c:pt>
                <c:pt idx="27">
                  <c:v>1.7999999999999787E-5</c:v>
                </c:pt>
                <c:pt idx="28">
                  <c:v>2.9999999999995308E-6</c:v>
                </c:pt>
                <c:pt idx="29">
                  <c:v>-5.999999999999929E-6</c:v>
                </c:pt>
                <c:pt idx="30">
                  <c:v>-4.3999999999999768E-5</c:v>
                </c:pt>
                <c:pt idx="31">
                  <c:v>-1.5000000000000256E-5</c:v>
                </c:pt>
                <c:pt idx="32">
                  <c:v>4.4999999999999901E-5</c:v>
                </c:pt>
                <c:pt idx="33">
                  <c:v>4.8999999999999565E-5</c:v>
                </c:pt>
                <c:pt idx="34">
                  <c:v>-1.6000000000000389E-5</c:v>
                </c:pt>
                <c:pt idx="35">
                  <c:v>-4.9999999999999697E-5</c:v>
                </c:pt>
                <c:pt idx="36">
                  <c:v>-2.4999999999999849E-5</c:v>
                </c:pt>
                <c:pt idx="37">
                  <c:v>5.4000000000000228E-5</c:v>
                </c:pt>
                <c:pt idx="38">
                  <c:v>6.7000000000000219E-5</c:v>
                </c:pt>
                <c:pt idx="39">
                  <c:v>-5.999999999999929E-6</c:v>
                </c:pt>
                <c:pt idx="40">
                  <c:v>-6.3999999999999821E-5</c:v>
                </c:pt>
                <c:pt idx="41">
                  <c:v>-1.1999999999999858E-5</c:v>
                </c:pt>
                <c:pt idx="42">
                  <c:v>6.100000000000029E-5</c:v>
                </c:pt>
                <c:pt idx="43">
                  <c:v>6.6000000000000086E-5</c:v>
                </c:pt>
                <c:pt idx="44">
                  <c:v>-9.0000000000003272E-6</c:v>
                </c:pt>
                <c:pt idx="45">
                  <c:v>-6.100000000000029E-5</c:v>
                </c:pt>
                <c:pt idx="46">
                  <c:v>-2.3000000000000451E-5</c:v>
                </c:pt>
                <c:pt idx="47">
                  <c:v>4.8000000000000299E-5</c:v>
                </c:pt>
                <c:pt idx="48">
                  <c:v>8.000000000000021E-5</c:v>
                </c:pt>
                <c:pt idx="49">
                  <c:v>8.0000000000001945E-6</c:v>
                </c:pt>
                <c:pt idx="50">
                  <c:v>-7.3000000000000148E-5</c:v>
                </c:pt>
                <c:pt idx="51">
                  <c:v>-6.2999999999999688E-5</c:v>
                </c:pt>
                <c:pt idx="52">
                  <c:v>3.6999999999999707E-5</c:v>
                </c:pt>
                <c:pt idx="53">
                  <c:v>8.3999999999999873E-5</c:v>
                </c:pt>
                <c:pt idx="54">
                  <c:v>2.2999999999999583E-5</c:v>
                </c:pt>
                <c:pt idx="55">
                  <c:v>-7.0999999999999883E-5</c:v>
                </c:pt>
                <c:pt idx="56">
                  <c:v>-6.7000000000000219E-5</c:v>
                </c:pt>
                <c:pt idx="57">
                  <c:v>2.0000000000000052E-5</c:v>
                </c:pt>
                <c:pt idx="58">
                  <c:v>7.4000000000000281E-5</c:v>
                </c:pt>
                <c:pt idx="59">
                  <c:v>3.3000000000000043E-5</c:v>
                </c:pt>
                <c:pt idx="60">
                  <c:v>-3.0000000000000512E-5</c:v>
                </c:pt>
                <c:pt idx="61">
                  <c:v>-6.7000000000000219E-5</c:v>
                </c:pt>
                <c:pt idx="62">
                  <c:v>-4.9999999999997963E-6</c:v>
                </c:pt>
                <c:pt idx="63">
                  <c:v>7.2000000000000015E-5</c:v>
                </c:pt>
                <c:pt idx="64">
                  <c:v>6.6000000000000086E-5</c:v>
                </c:pt>
                <c:pt idx="65">
                  <c:v>-2.1000000000000185E-5</c:v>
                </c:pt>
                <c:pt idx="66">
                  <c:v>-7.9000000000000077E-5</c:v>
                </c:pt>
                <c:pt idx="67">
                  <c:v>-1.1999999999999858E-5</c:v>
                </c:pt>
                <c:pt idx="68">
                  <c:v>6.999999999999975E-5</c:v>
                </c:pt>
                <c:pt idx="69">
                  <c:v>7.0999999999999883E-5</c:v>
                </c:pt>
                <c:pt idx="70">
                  <c:v>-3.0000000000003982E-6</c:v>
                </c:pt>
                <c:pt idx="71">
                  <c:v>-6.100000000000029E-5</c:v>
                </c:pt>
                <c:pt idx="72">
                  <c:v>-1.7000000000000522E-5</c:v>
                </c:pt>
                <c:pt idx="73">
                  <c:v>5.099999999999983E-5</c:v>
                </c:pt>
                <c:pt idx="74">
                  <c:v>6.6000000000000086E-5</c:v>
                </c:pt>
                <c:pt idx="75">
                  <c:v>2.0000000000000052E-5</c:v>
                </c:pt>
                <c:pt idx="76">
                  <c:v>-4.9000000000000432E-5</c:v>
                </c:pt>
                <c:pt idx="77">
                  <c:v>-5.099999999999983E-5</c:v>
                </c:pt>
                <c:pt idx="78">
                  <c:v>7.0000000000000617E-6</c:v>
                </c:pt>
                <c:pt idx="79">
                  <c:v>8.3999999999999873E-5</c:v>
                </c:pt>
                <c:pt idx="80">
                  <c:v>4.4999999999999901E-5</c:v>
                </c:pt>
                <c:pt idx="81">
                  <c:v>-6.4999999999999954E-5</c:v>
                </c:pt>
                <c:pt idx="82">
                  <c:v>-6.999999999999975E-5</c:v>
                </c:pt>
                <c:pt idx="83">
                  <c:v>2.8000000000000247E-5</c:v>
                </c:pt>
                <c:pt idx="84">
                  <c:v>1.1499999999999965E-4</c:v>
                </c:pt>
                <c:pt idx="85">
                  <c:v>6.2999999999999688E-5</c:v>
                </c:pt>
                <c:pt idx="86">
                  <c:v>-7.0999999999999883E-5</c:v>
                </c:pt>
                <c:pt idx="87">
                  <c:v>-6.0000000000000157E-5</c:v>
                </c:pt>
                <c:pt idx="88">
                  <c:v>3.5999999999999574E-5</c:v>
                </c:pt>
                <c:pt idx="89">
                  <c:v>1.3399999999999957E-4</c:v>
                </c:pt>
                <c:pt idx="90">
                  <c:v>6.2999999999999688E-5</c:v>
                </c:pt>
                <c:pt idx="91">
                  <c:v>-6.9000000000000485E-5</c:v>
                </c:pt>
                <c:pt idx="92">
                  <c:v>-1.0299999999999979E-4</c:v>
                </c:pt>
                <c:pt idx="93">
                  <c:v>2.5999999999999981E-5</c:v>
                </c:pt>
                <c:pt idx="94">
                  <c:v>8.7999999999999537E-5</c:v>
                </c:pt>
                <c:pt idx="95">
                  <c:v>9.5999999999999731E-5</c:v>
                </c:pt>
                <c:pt idx="96">
                  <c:v>-3.0000000000003982E-6</c:v>
                </c:pt>
                <c:pt idx="97">
                  <c:v>-5.6000000000000494E-5</c:v>
                </c:pt>
                <c:pt idx="98">
                  <c:v>-8.0000000000001945E-6</c:v>
                </c:pt>
                <c:pt idx="99">
                  <c:v>8.0999999999999475E-5</c:v>
                </c:pt>
                <c:pt idx="100">
                  <c:v>9.3999999999999466E-5</c:v>
                </c:pt>
                <c:pt idx="101">
                  <c:v>0</c:v>
                </c:pt>
                <c:pt idx="102">
                  <c:v>-8.1000000000000343E-5</c:v>
                </c:pt>
                <c:pt idx="103">
                  <c:v>-5.7999999999999892E-5</c:v>
                </c:pt>
                <c:pt idx="104">
                  <c:v>3.4000000000000176E-5</c:v>
                </c:pt>
                <c:pt idx="105">
                  <c:v>8.1999999999999608E-5</c:v>
                </c:pt>
                <c:pt idx="106">
                  <c:v>1.1999999999999858E-5</c:v>
                </c:pt>
                <c:pt idx="107">
                  <c:v>-8.3999999999999873E-5</c:v>
                </c:pt>
                <c:pt idx="108">
                  <c:v>-4.9999999999999697E-5</c:v>
                </c:pt>
                <c:pt idx="109">
                  <c:v>2.5999999999999981E-5</c:v>
                </c:pt>
                <c:pt idx="110">
                  <c:v>9.2000000000000068E-5</c:v>
                </c:pt>
                <c:pt idx="111">
                  <c:v>4.6000000000000034E-5</c:v>
                </c:pt>
                <c:pt idx="112">
                  <c:v>-5.1999999999999963E-5</c:v>
                </c:pt>
                <c:pt idx="113">
                  <c:v>-6.4999999999999954E-5</c:v>
                </c:pt>
                <c:pt idx="114">
                  <c:v>3.0999999999999778E-5</c:v>
                </c:pt>
                <c:pt idx="115">
                  <c:v>1.0399999999999993E-4</c:v>
                </c:pt>
                <c:pt idx="116">
                  <c:v>7.0999999999999883E-5</c:v>
                </c:pt>
                <c:pt idx="117">
                  <c:v>-2.0000000000000052E-5</c:v>
                </c:pt>
                <c:pt idx="118">
                  <c:v>-8.8000000000000404E-5</c:v>
                </c:pt>
                <c:pt idx="119">
                  <c:v>-3.6999999999999707E-5</c:v>
                </c:pt>
                <c:pt idx="120">
                  <c:v>7.4000000000000281E-5</c:v>
                </c:pt>
                <c:pt idx="121">
                  <c:v>8.6000000000000139E-5</c:v>
                </c:pt>
                <c:pt idx="122">
                  <c:v>-5.4000000000000228E-5</c:v>
                </c:pt>
                <c:pt idx="123">
                  <c:v>-1.2700000000000038E-4</c:v>
                </c:pt>
                <c:pt idx="124">
                  <c:v>-3.199999999999991E-5</c:v>
                </c:pt>
                <c:pt idx="125">
                  <c:v>1.1399999999999952E-4</c:v>
                </c:pt>
                <c:pt idx="126">
                  <c:v>8.899999999999967E-5</c:v>
                </c:pt>
                <c:pt idx="127">
                  <c:v>-2.0000000000000052E-5</c:v>
                </c:pt>
                <c:pt idx="128">
                  <c:v>-8.3999999999999873E-5</c:v>
                </c:pt>
                <c:pt idx="129">
                  <c:v>-2.5999999999999981E-5</c:v>
                </c:pt>
                <c:pt idx="130">
                  <c:v>1.1399999999999952E-4</c:v>
                </c:pt>
                <c:pt idx="131">
                  <c:v>1.0000000000000026E-4</c:v>
                </c:pt>
                <c:pt idx="132">
                  <c:v>-2.3999999999999716E-5</c:v>
                </c:pt>
                <c:pt idx="133">
                  <c:v>-8.5000000000000006E-5</c:v>
                </c:pt>
                <c:pt idx="134">
                  <c:v>-4.6000000000000034E-5</c:v>
                </c:pt>
                <c:pt idx="135">
                  <c:v>4.2999999999999636E-5</c:v>
                </c:pt>
                <c:pt idx="136">
                  <c:v>7.0999999999999883E-5</c:v>
                </c:pt>
                <c:pt idx="137">
                  <c:v>1.7999999999999787E-5</c:v>
                </c:pt>
                <c:pt idx="138">
                  <c:v>-6.2000000000000423E-5</c:v>
                </c:pt>
                <c:pt idx="139">
                  <c:v>-6.4999999999999954E-5</c:v>
                </c:pt>
                <c:pt idx="140">
                  <c:v>-4.0000000000005309E-6</c:v>
                </c:pt>
                <c:pt idx="141">
                  <c:v>2.9999999999999645E-5</c:v>
                </c:pt>
                <c:pt idx="142">
                  <c:v>1.4000000000000123E-5</c:v>
                </c:pt>
                <c:pt idx="143">
                  <c:v>-3.3000000000000043E-5</c:v>
                </c:pt>
                <c:pt idx="144">
                  <c:v>-5.6999999999999759E-5</c:v>
                </c:pt>
                <c:pt idx="145">
                  <c:v>-2.2000000000000318E-5</c:v>
                </c:pt>
                <c:pt idx="146">
                  <c:v>6.0000000000000157E-5</c:v>
                </c:pt>
                <c:pt idx="147">
                  <c:v>4.8000000000000299E-5</c:v>
                </c:pt>
                <c:pt idx="148">
                  <c:v>-3.7999999999999839E-5</c:v>
                </c:pt>
                <c:pt idx="149">
                  <c:v>-7.9000000000000077E-5</c:v>
                </c:pt>
                <c:pt idx="150">
                  <c:v>-2.4999999999999849E-5</c:v>
                </c:pt>
                <c:pt idx="151">
                  <c:v>6.0000000000000157E-5</c:v>
                </c:pt>
                <c:pt idx="152">
                  <c:v>6.2999999999999688E-5</c:v>
                </c:pt>
                <c:pt idx="153">
                  <c:v>-4.1000000000000238E-5</c:v>
                </c:pt>
                <c:pt idx="154">
                  <c:v>-7.7999999999999944E-5</c:v>
                </c:pt>
                <c:pt idx="155">
                  <c:v>-4.3999999999999768E-5</c:v>
                </c:pt>
                <c:pt idx="156">
                  <c:v>3.7999999999999839E-5</c:v>
                </c:pt>
                <c:pt idx="157">
                  <c:v>4.8000000000000299E-5</c:v>
                </c:pt>
                <c:pt idx="158">
                  <c:v>-5.999999999999929E-6</c:v>
                </c:pt>
                <c:pt idx="159">
                  <c:v>-5.6000000000000494E-5</c:v>
                </c:pt>
                <c:pt idx="160">
                  <c:v>-6.2999999999999688E-5</c:v>
                </c:pt>
                <c:pt idx="161">
                  <c:v>8.9999999999994598E-6</c:v>
                </c:pt>
                <c:pt idx="162">
                  <c:v>7.6999999999999812E-5</c:v>
                </c:pt>
                <c:pt idx="163">
                  <c:v>2.9999999999999645E-5</c:v>
                </c:pt>
                <c:pt idx="164">
                  <c:v>-7.9000000000000077E-5</c:v>
                </c:pt>
                <c:pt idx="165">
                  <c:v>-9.6999999999999864E-5</c:v>
                </c:pt>
                <c:pt idx="166">
                  <c:v>1.4000000000000123E-5</c:v>
                </c:pt>
                <c:pt idx="167">
                  <c:v>8.1999999999999608E-5</c:v>
                </c:pt>
                <c:pt idx="168">
                  <c:v>2.8999999999999512E-5</c:v>
                </c:pt>
                <c:pt idx="169">
                  <c:v>-6.3999999999999821E-5</c:v>
                </c:pt>
                <c:pt idx="170">
                  <c:v>-7.6000000000000546E-5</c:v>
                </c:pt>
                <c:pt idx="171">
                  <c:v>-3.0000000000003982E-6</c:v>
                </c:pt>
                <c:pt idx="172">
                  <c:v>5.1999999999999963E-5</c:v>
                </c:pt>
                <c:pt idx="173">
                  <c:v>4.3999999999999768E-5</c:v>
                </c:pt>
                <c:pt idx="174">
                  <c:v>-4.0000000000000105E-5</c:v>
                </c:pt>
                <c:pt idx="175">
                  <c:v>-8.8000000000000404E-5</c:v>
                </c:pt>
                <c:pt idx="176">
                  <c:v>5.999999999999929E-6</c:v>
                </c:pt>
                <c:pt idx="177">
                  <c:v>6.3999999999999821E-5</c:v>
                </c:pt>
                <c:pt idx="178">
                  <c:v>5.4000000000000228E-5</c:v>
                </c:pt>
                <c:pt idx="179">
                  <c:v>-4.0000000000000105E-5</c:v>
                </c:pt>
                <c:pt idx="180">
                  <c:v>-8.2999999999999741E-5</c:v>
                </c:pt>
                <c:pt idx="181">
                  <c:v>-3.199999999999991E-5</c:v>
                </c:pt>
                <c:pt idx="182">
                  <c:v>5.6999999999999759E-5</c:v>
                </c:pt>
                <c:pt idx="183">
                  <c:v>3.7999999999999839E-5</c:v>
                </c:pt>
                <c:pt idx="184">
                  <c:v>-3.0000000000000512E-5</c:v>
                </c:pt>
                <c:pt idx="185">
                  <c:v>-4.200000000000037E-5</c:v>
                </c:pt>
                <c:pt idx="186">
                  <c:v>-8.0000000000001945E-6</c:v>
                </c:pt>
                <c:pt idx="187">
                  <c:v>2.8000000000000247E-5</c:v>
                </c:pt>
                <c:pt idx="188">
                  <c:v>4.9999999999997963E-6</c:v>
                </c:pt>
                <c:pt idx="189">
                  <c:v>-1.0000000000001327E-6</c:v>
                </c:pt>
                <c:pt idx="190">
                  <c:v>-2.4999999999999849E-5</c:v>
                </c:pt>
                <c:pt idx="191">
                  <c:v>-1.899999999999992E-5</c:v>
                </c:pt>
                <c:pt idx="192">
                  <c:v>2.1000000000000185E-5</c:v>
                </c:pt>
                <c:pt idx="193">
                  <c:v>2.2999999999999583E-5</c:v>
                </c:pt>
                <c:pt idx="194">
                  <c:v>1.5000000000000256E-5</c:v>
                </c:pt>
                <c:pt idx="195">
                  <c:v>-1.7000000000000522E-5</c:v>
                </c:pt>
                <c:pt idx="196">
                  <c:v>-4.7000000000000167E-5</c:v>
                </c:pt>
                <c:pt idx="197">
                  <c:v>-9.0000000000003272E-6</c:v>
                </c:pt>
                <c:pt idx="198">
                  <c:v>2.2999999999999583E-5</c:v>
                </c:pt>
                <c:pt idx="199">
                  <c:v>2.2000000000000318E-5</c:v>
                </c:pt>
                <c:pt idx="200">
                  <c:v>1.0000000000001327E-6</c:v>
                </c:pt>
                <c:pt idx="201">
                  <c:v>-3.3000000000000043E-5</c:v>
                </c:pt>
                <c:pt idx="202">
                  <c:v>-3.3000000000000043E-5</c:v>
                </c:pt>
                <c:pt idx="203">
                  <c:v>4.8000000000000299E-5</c:v>
                </c:pt>
                <c:pt idx="204">
                  <c:v>6.999999999999975E-5</c:v>
                </c:pt>
                <c:pt idx="205">
                  <c:v>-3.3000000000000043E-5</c:v>
                </c:pt>
                <c:pt idx="206">
                  <c:v>-4.9999999999999697E-5</c:v>
                </c:pt>
                <c:pt idx="207">
                  <c:v>2.0000000000002655E-6</c:v>
                </c:pt>
                <c:pt idx="208">
                  <c:v>6.1999999999999555E-5</c:v>
                </c:pt>
                <c:pt idx="209">
                  <c:v>3.7999999999999839E-5</c:v>
                </c:pt>
                <c:pt idx="210">
                  <c:v>-2.4999999999999849E-5</c:v>
                </c:pt>
                <c:pt idx="211">
                  <c:v>-5.4000000000000228E-5</c:v>
                </c:pt>
                <c:pt idx="212">
                  <c:v>-1.7999999999999787E-5</c:v>
                </c:pt>
                <c:pt idx="213">
                  <c:v>3.6999999999999707E-5</c:v>
                </c:pt>
                <c:pt idx="214">
                  <c:v>3.0999999999999778E-5</c:v>
                </c:pt>
                <c:pt idx="215">
                  <c:v>9.9999999999995925E-6</c:v>
                </c:pt>
                <c:pt idx="216">
                  <c:v>-3.0000000000000512E-5</c:v>
                </c:pt>
                <c:pt idx="217">
                  <c:v>-4.4999999999999901E-5</c:v>
                </c:pt>
                <c:pt idx="218">
                  <c:v>-5.999999999999929E-6</c:v>
                </c:pt>
                <c:pt idx="219">
                  <c:v>4.1000000000000238E-5</c:v>
                </c:pt>
                <c:pt idx="220">
                  <c:v>9.9999999999995925E-6</c:v>
                </c:pt>
                <c:pt idx="221">
                  <c:v>-3.0000000000000512E-5</c:v>
                </c:pt>
                <c:pt idx="222">
                  <c:v>-2.3999999999999716E-5</c:v>
                </c:pt>
                <c:pt idx="223">
                  <c:v>8.9999999999994598E-6</c:v>
                </c:pt>
                <c:pt idx="224">
                  <c:v>3.3000000000000043E-5</c:v>
                </c:pt>
                <c:pt idx="225">
                  <c:v>9.9999999999995925E-6</c:v>
                </c:pt>
                <c:pt idx="226">
                  <c:v>-3.4000000000000176E-5</c:v>
                </c:pt>
                <c:pt idx="227">
                  <c:v>-1.6000000000000389E-5</c:v>
                </c:pt>
                <c:pt idx="228">
                  <c:v>4.2999999999999636E-5</c:v>
                </c:pt>
                <c:pt idx="229">
                  <c:v>3.5999999999999574E-5</c:v>
                </c:pt>
                <c:pt idx="230">
                  <c:v>-2.5999999999999981E-5</c:v>
                </c:pt>
                <c:pt idx="231">
                  <c:v>-4.9999999999999697E-5</c:v>
                </c:pt>
                <c:pt idx="232">
                  <c:v>-8.0000000000001945E-6</c:v>
                </c:pt>
                <c:pt idx="233">
                  <c:v>5.999999999999929E-6</c:v>
                </c:pt>
                <c:pt idx="234">
                  <c:v>3.5000000000000309E-5</c:v>
                </c:pt>
                <c:pt idx="235">
                  <c:v>2.9999999999995308E-6</c:v>
                </c:pt>
                <c:pt idx="236">
                  <c:v>-3.7999999999999839E-5</c:v>
                </c:pt>
                <c:pt idx="237">
                  <c:v>2.0000000000002655E-6</c:v>
                </c:pt>
                <c:pt idx="238">
                  <c:v>4.7000000000000167E-5</c:v>
                </c:pt>
                <c:pt idx="239">
                  <c:v>2.2999999999999583E-5</c:v>
                </c:pt>
                <c:pt idx="240">
                  <c:v>1.7999999999999787E-5</c:v>
                </c:pt>
                <c:pt idx="241">
                  <c:v>-9.0000000000003272E-6</c:v>
                </c:pt>
                <c:pt idx="242">
                  <c:v>-2.5999999999999981E-5</c:v>
                </c:pt>
                <c:pt idx="243">
                  <c:v>1.4000000000000123E-5</c:v>
                </c:pt>
                <c:pt idx="244">
                  <c:v>4.8000000000000299E-5</c:v>
                </c:pt>
                <c:pt idx="245">
                  <c:v>3.3000000000000043E-5</c:v>
                </c:pt>
                <c:pt idx="246">
                  <c:v>-4.9999999999997963E-6</c:v>
                </c:pt>
                <c:pt idx="247">
                  <c:v>-3.7999999999999839E-5</c:v>
                </c:pt>
                <c:pt idx="248">
                  <c:v>-1.7000000000000522E-5</c:v>
                </c:pt>
                <c:pt idx="249">
                  <c:v>3.7999999999999839E-5</c:v>
                </c:pt>
                <c:pt idx="250">
                  <c:v>5.9000000000000025E-5</c:v>
                </c:pt>
                <c:pt idx="251">
                  <c:v>-9.0000000000003272E-6</c:v>
                </c:pt>
                <c:pt idx="252">
                  <c:v>-4.3000000000000503E-5</c:v>
                </c:pt>
                <c:pt idx="253">
                  <c:v>-3.8999999999999972E-5</c:v>
                </c:pt>
                <c:pt idx="254">
                  <c:v>2.8999999999999512E-5</c:v>
                </c:pt>
                <c:pt idx="255">
                  <c:v>5.3000000000000096E-5</c:v>
                </c:pt>
                <c:pt idx="256">
                  <c:v>7.0000000000000617E-6</c:v>
                </c:pt>
                <c:pt idx="257">
                  <c:v>-2.4999999999999849E-5</c:v>
                </c:pt>
                <c:pt idx="258">
                  <c:v>-3.7999999999999839E-5</c:v>
                </c:pt>
                <c:pt idx="259">
                  <c:v>8.0000000000001945E-6</c:v>
                </c:pt>
                <c:pt idx="260">
                  <c:v>4.0000000000000105E-5</c:v>
                </c:pt>
                <c:pt idx="261">
                  <c:v>1.899999999999992E-5</c:v>
                </c:pt>
                <c:pt idx="262">
                  <c:v>-3.6999999999999707E-5</c:v>
                </c:pt>
                <c:pt idx="263">
                  <c:v>-9.0000000000003272E-6</c:v>
                </c:pt>
                <c:pt idx="264">
                  <c:v>2.3999999999999716E-5</c:v>
                </c:pt>
                <c:pt idx="265">
                  <c:v>3.199999999999991E-5</c:v>
                </c:pt>
                <c:pt idx="266">
                  <c:v>1.2999999999999991E-5</c:v>
                </c:pt>
                <c:pt idx="267">
                  <c:v>-4.8000000000000299E-5</c:v>
                </c:pt>
                <c:pt idx="268">
                  <c:v>-5.5000000000000361E-5</c:v>
                </c:pt>
                <c:pt idx="269">
                  <c:v>4.1999999999999503E-5</c:v>
                </c:pt>
                <c:pt idx="270">
                  <c:v>4.4999999999999901E-5</c:v>
                </c:pt>
                <c:pt idx="271">
                  <c:v>-1.6000000000000389E-5</c:v>
                </c:pt>
                <c:pt idx="272">
                  <c:v>-3.199999999999991E-5</c:v>
                </c:pt>
                <c:pt idx="273">
                  <c:v>-1.7999999999999787E-5</c:v>
                </c:pt>
                <c:pt idx="274">
                  <c:v>1.2999999999999991E-5</c:v>
                </c:pt>
                <c:pt idx="275">
                  <c:v>4.4999999999999901E-5</c:v>
                </c:pt>
                <c:pt idx="276">
                  <c:v>2.8999999999999512E-5</c:v>
                </c:pt>
                <c:pt idx="277">
                  <c:v>-3.3000000000000043E-5</c:v>
                </c:pt>
                <c:pt idx="278">
                  <c:v>-4.0000000000005309E-6</c:v>
                </c:pt>
                <c:pt idx="279">
                  <c:v>2.9999999999999645E-5</c:v>
                </c:pt>
                <c:pt idx="280">
                  <c:v>2.3999999999999716E-5</c:v>
                </c:pt>
                <c:pt idx="281">
                  <c:v>2.8000000000000247E-5</c:v>
                </c:pt>
                <c:pt idx="282">
                  <c:v>3.6999999999999707E-5</c:v>
                </c:pt>
                <c:pt idx="283">
                  <c:v>-3.0000000000003982E-6</c:v>
                </c:pt>
                <c:pt idx="284">
                  <c:v>-1.6000000000000389E-5</c:v>
                </c:pt>
                <c:pt idx="285">
                  <c:v>2.9999999999999645E-5</c:v>
                </c:pt>
                <c:pt idx="286">
                  <c:v>3.6999999999999707E-5</c:v>
                </c:pt>
                <c:pt idx="287">
                  <c:v>2.8000000000000247E-5</c:v>
                </c:pt>
                <c:pt idx="288">
                  <c:v>-4.9999999999997963E-6</c:v>
                </c:pt>
                <c:pt idx="289">
                  <c:v>-5.3000000000000096E-5</c:v>
                </c:pt>
                <c:pt idx="290">
                  <c:v>-9.0000000000003272E-6</c:v>
                </c:pt>
                <c:pt idx="291">
                  <c:v>7.9000000000000077E-5</c:v>
                </c:pt>
                <c:pt idx="292">
                  <c:v>1.5000000000000256E-5</c:v>
                </c:pt>
                <c:pt idx="293">
                  <c:v>-4.3999999999999768E-5</c:v>
                </c:pt>
                <c:pt idx="294">
                  <c:v>-5.3000000000000096E-5</c:v>
                </c:pt>
                <c:pt idx="295">
                  <c:v>-1.7999999999999787E-5</c:v>
                </c:pt>
                <c:pt idx="296">
                  <c:v>-4.0000000000005309E-6</c:v>
                </c:pt>
                <c:pt idx="297">
                  <c:v>2.7000000000000114E-5</c:v>
                </c:pt>
                <c:pt idx="298">
                  <c:v>3.5000000000000309E-5</c:v>
                </c:pt>
                <c:pt idx="299">
                  <c:v>1.1900000000000018E-4</c:v>
                </c:pt>
                <c:pt idx="300">
                  <c:v>2.760000000000002E-4</c:v>
                </c:pt>
                <c:pt idx="301">
                  <c:v>4.64E-4</c:v>
                </c:pt>
                <c:pt idx="302">
                  <c:v>6.4800000000000014E-4</c:v>
                </c:pt>
                <c:pt idx="303">
                  <c:v>7.6399999999999992E-4</c:v>
                </c:pt>
                <c:pt idx="304">
                  <c:v>9.5099999999999959E-4</c:v>
                </c:pt>
                <c:pt idx="305">
                  <c:v>1.1819999999999999E-3</c:v>
                </c:pt>
                <c:pt idx="306">
                  <c:v>1.4559999999999998E-3</c:v>
                </c:pt>
                <c:pt idx="307">
                  <c:v>1.6410000000000001E-3</c:v>
                </c:pt>
                <c:pt idx="308">
                  <c:v>1.6810000000000002E-3</c:v>
                </c:pt>
                <c:pt idx="309">
                  <c:v>1.7210000000000003E-3</c:v>
                </c:pt>
                <c:pt idx="310">
                  <c:v>1.8269999999999996E-3</c:v>
                </c:pt>
                <c:pt idx="311">
                  <c:v>1.9040000000000003E-3</c:v>
                </c:pt>
                <c:pt idx="312">
                  <c:v>1.8939999999999999E-3</c:v>
                </c:pt>
                <c:pt idx="313">
                  <c:v>1.8510000000000002E-3</c:v>
                </c:pt>
                <c:pt idx="314">
                  <c:v>1.817E-3</c:v>
                </c:pt>
                <c:pt idx="315">
                  <c:v>1.8719999999999995E-3</c:v>
                </c:pt>
                <c:pt idx="316">
                  <c:v>2.0759999999999997E-3</c:v>
                </c:pt>
                <c:pt idx="317">
                  <c:v>2.2919999999999998E-3</c:v>
                </c:pt>
                <c:pt idx="318">
                  <c:v>2.5209999999999998E-3</c:v>
                </c:pt>
                <c:pt idx="319">
                  <c:v>2.8059999999999995E-3</c:v>
                </c:pt>
                <c:pt idx="320">
                  <c:v>3.1819999999999999E-3</c:v>
                </c:pt>
                <c:pt idx="321">
                  <c:v>3.5469999999999998E-3</c:v>
                </c:pt>
                <c:pt idx="322">
                  <c:v>3.9139999999999999E-3</c:v>
                </c:pt>
                <c:pt idx="323">
                  <c:v>4.0829999999999998E-3</c:v>
                </c:pt>
                <c:pt idx="324">
                  <c:v>4.1700000000000001E-3</c:v>
                </c:pt>
                <c:pt idx="325">
                  <c:v>4.2469999999999999E-3</c:v>
                </c:pt>
                <c:pt idx="326">
                  <c:v>4.3499999999999997E-3</c:v>
                </c:pt>
                <c:pt idx="327">
                  <c:v>4.4349999999999997E-3</c:v>
                </c:pt>
                <c:pt idx="328">
                  <c:v>4.4530000000000004E-3</c:v>
                </c:pt>
                <c:pt idx="329">
                  <c:v>4.4010000000000004E-3</c:v>
                </c:pt>
                <c:pt idx="330">
                  <c:v>4.4279999999999996E-3</c:v>
                </c:pt>
                <c:pt idx="331">
                  <c:v>4.614E-3</c:v>
                </c:pt>
                <c:pt idx="332">
                  <c:v>4.8139999999999997E-3</c:v>
                </c:pt>
                <c:pt idx="333">
                  <c:v>5.0239999999999998E-3</c:v>
                </c:pt>
                <c:pt idx="334">
                  <c:v>5.2589999999999998E-3</c:v>
                </c:pt>
                <c:pt idx="335">
                  <c:v>5.4140000000000004E-3</c:v>
                </c:pt>
                <c:pt idx="336">
                  <c:v>5.6150000000000002E-3</c:v>
                </c:pt>
                <c:pt idx="337">
                  <c:v>5.888E-3</c:v>
                </c:pt>
                <c:pt idx="338">
                  <c:v>6.0759999999999998E-3</c:v>
                </c:pt>
                <c:pt idx="339">
                  <c:v>6.0899999999999999E-3</c:v>
                </c:pt>
                <c:pt idx="340">
                  <c:v>6.1440000000000002E-3</c:v>
                </c:pt>
                <c:pt idx="341">
                  <c:v>6.2189999999999997E-3</c:v>
                </c:pt>
                <c:pt idx="342">
                  <c:v>6.3229999999999996E-3</c:v>
                </c:pt>
                <c:pt idx="343">
                  <c:v>6.4060000000000002E-3</c:v>
                </c:pt>
                <c:pt idx="344">
                  <c:v>6.4539999999999997E-3</c:v>
                </c:pt>
                <c:pt idx="345">
                  <c:v>6.4399999999999995E-3</c:v>
                </c:pt>
                <c:pt idx="346">
                  <c:v>6.5329999999999997E-3</c:v>
                </c:pt>
                <c:pt idx="347">
                  <c:v>6.6889999999999996E-3</c:v>
                </c:pt>
                <c:pt idx="348">
                  <c:v>6.8100000000000001E-3</c:v>
                </c:pt>
                <c:pt idx="349">
                  <c:v>6.8440000000000003E-3</c:v>
                </c:pt>
                <c:pt idx="350">
                  <c:v>6.8360000000000001E-3</c:v>
                </c:pt>
                <c:pt idx="351">
                  <c:v>6.9220000000000002E-3</c:v>
                </c:pt>
                <c:pt idx="352">
                  <c:v>7.1089999999999999E-3</c:v>
                </c:pt>
                <c:pt idx="353">
                  <c:v>7.28E-3</c:v>
                </c:pt>
                <c:pt idx="354">
                  <c:v>7.4029999999999999E-3</c:v>
                </c:pt>
                <c:pt idx="355">
                  <c:v>7.4859999999999996E-3</c:v>
                </c:pt>
                <c:pt idx="356">
                  <c:v>7.6309999999999998E-3</c:v>
                </c:pt>
                <c:pt idx="357">
                  <c:v>7.8779999999999996E-3</c:v>
                </c:pt>
                <c:pt idx="358">
                  <c:v>8.1560000000000001E-3</c:v>
                </c:pt>
                <c:pt idx="359">
                  <c:v>8.3109999999999989E-3</c:v>
                </c:pt>
                <c:pt idx="360">
                  <c:v>8.3079999999999994E-3</c:v>
                </c:pt>
                <c:pt idx="361">
                  <c:v>8.378E-3</c:v>
                </c:pt>
                <c:pt idx="362">
                  <c:v>8.4899999999999993E-3</c:v>
                </c:pt>
                <c:pt idx="363">
                  <c:v>8.5199999999999998E-3</c:v>
                </c:pt>
                <c:pt idx="364">
                  <c:v>8.5129999999999997E-3</c:v>
                </c:pt>
                <c:pt idx="365">
                  <c:v>8.4840000000000002E-3</c:v>
                </c:pt>
                <c:pt idx="366">
                  <c:v>8.4709999999999994E-3</c:v>
                </c:pt>
                <c:pt idx="367">
                  <c:v>8.5380000000000005E-3</c:v>
                </c:pt>
                <c:pt idx="368">
                  <c:v>8.6739999999999994E-3</c:v>
                </c:pt>
                <c:pt idx="369">
                  <c:v>8.8710000000000004E-3</c:v>
                </c:pt>
                <c:pt idx="370">
                  <c:v>8.992E-3</c:v>
                </c:pt>
                <c:pt idx="371">
                  <c:v>9.0559999999999998E-3</c:v>
                </c:pt>
                <c:pt idx="372">
                  <c:v>9.2080000000000009E-3</c:v>
                </c:pt>
                <c:pt idx="373">
                  <c:v>9.4459999999999995E-3</c:v>
                </c:pt>
                <c:pt idx="374">
                  <c:v>9.6000000000000009E-3</c:v>
                </c:pt>
                <c:pt idx="375">
                  <c:v>9.6600000000000002E-3</c:v>
                </c:pt>
                <c:pt idx="376">
                  <c:v>9.6860000000000002E-3</c:v>
                </c:pt>
                <c:pt idx="377">
                  <c:v>9.6819999999999996E-3</c:v>
                </c:pt>
                <c:pt idx="378">
                  <c:v>9.7359999999999999E-3</c:v>
                </c:pt>
                <c:pt idx="379">
                  <c:v>9.8390000000000005E-3</c:v>
                </c:pt>
                <c:pt idx="380">
                  <c:v>9.8429999999999993E-3</c:v>
                </c:pt>
                <c:pt idx="381">
                  <c:v>9.8539999999999999E-3</c:v>
                </c:pt>
                <c:pt idx="382">
                  <c:v>9.9990000000000009E-3</c:v>
                </c:pt>
                <c:pt idx="383">
                  <c:v>1.0156999999999999E-2</c:v>
                </c:pt>
                <c:pt idx="384">
                  <c:v>1.0321E-2</c:v>
                </c:pt>
                <c:pt idx="385">
                  <c:v>1.0482E-2</c:v>
                </c:pt>
                <c:pt idx="386">
                  <c:v>1.0581E-2</c:v>
                </c:pt>
                <c:pt idx="387">
                  <c:v>1.0688E-2</c:v>
                </c:pt>
                <c:pt idx="388">
                  <c:v>1.0893E-2</c:v>
                </c:pt>
                <c:pt idx="389">
                  <c:v>1.1040999999999999E-2</c:v>
                </c:pt>
                <c:pt idx="390">
                  <c:v>1.1071000000000001E-2</c:v>
                </c:pt>
                <c:pt idx="391">
                  <c:v>1.1009E-2</c:v>
                </c:pt>
                <c:pt idx="392">
                  <c:v>1.0976E-2</c:v>
                </c:pt>
                <c:pt idx="393">
                  <c:v>1.1087E-2</c:v>
                </c:pt>
                <c:pt idx="394">
                  <c:v>1.1181E-2</c:v>
                </c:pt>
                <c:pt idx="395">
                  <c:v>1.1158E-2</c:v>
                </c:pt>
                <c:pt idx="396">
                  <c:v>1.1065999999999999E-2</c:v>
                </c:pt>
                <c:pt idx="397">
                  <c:v>1.1028E-2</c:v>
                </c:pt>
                <c:pt idx="398">
                  <c:v>1.0985999999999999E-2</c:v>
                </c:pt>
                <c:pt idx="399">
                  <c:v>1.0971999999999999E-2</c:v>
                </c:pt>
                <c:pt idx="400">
                  <c:v>1.0925000000000001E-2</c:v>
                </c:pt>
                <c:pt idx="401">
                  <c:v>1.0929999999999999E-2</c:v>
                </c:pt>
                <c:pt idx="402">
                  <c:v>1.0966E-2</c:v>
                </c:pt>
                <c:pt idx="403">
                  <c:v>1.1113999999999999E-2</c:v>
                </c:pt>
                <c:pt idx="404">
                  <c:v>1.1346999999999999E-2</c:v>
                </c:pt>
                <c:pt idx="405">
                  <c:v>1.1554E-2</c:v>
                </c:pt>
                <c:pt idx="406">
                  <c:v>1.1716000000000001E-2</c:v>
                </c:pt>
                <c:pt idx="407">
                  <c:v>1.1894999999999999E-2</c:v>
                </c:pt>
                <c:pt idx="408">
                  <c:v>1.2055E-2</c:v>
                </c:pt>
                <c:pt idx="409">
                  <c:v>1.218E-2</c:v>
                </c:pt>
                <c:pt idx="410">
                  <c:v>1.2234999999999999E-2</c:v>
                </c:pt>
                <c:pt idx="411">
                  <c:v>1.2229E-2</c:v>
                </c:pt>
                <c:pt idx="412">
                  <c:v>1.2163E-2</c:v>
                </c:pt>
                <c:pt idx="413">
                  <c:v>1.2119999999999999E-2</c:v>
                </c:pt>
                <c:pt idx="414">
                  <c:v>1.2178E-2</c:v>
                </c:pt>
                <c:pt idx="415">
                  <c:v>1.2209999999999999E-2</c:v>
                </c:pt>
                <c:pt idx="416">
                  <c:v>1.218E-2</c:v>
                </c:pt>
                <c:pt idx="417">
                  <c:v>1.2121E-2</c:v>
                </c:pt>
                <c:pt idx="418">
                  <c:v>1.218E-2</c:v>
                </c:pt>
                <c:pt idx="419">
                  <c:v>1.2271000000000001E-2</c:v>
                </c:pt>
                <c:pt idx="420">
                  <c:v>1.2382000000000001E-2</c:v>
                </c:pt>
                <c:pt idx="421">
                  <c:v>1.2518E-2</c:v>
                </c:pt>
                <c:pt idx="422">
                  <c:v>1.257E-2</c:v>
                </c:pt>
                <c:pt idx="423">
                  <c:v>1.2612E-2</c:v>
                </c:pt>
                <c:pt idx="424">
                  <c:v>1.2775E-2</c:v>
                </c:pt>
                <c:pt idx="425">
                  <c:v>1.2930000000000001E-2</c:v>
                </c:pt>
                <c:pt idx="426">
                  <c:v>1.2986000000000001E-2</c:v>
                </c:pt>
                <c:pt idx="427">
                  <c:v>1.2997999999999999E-2</c:v>
                </c:pt>
                <c:pt idx="428">
                  <c:v>1.3011E-2</c:v>
                </c:pt>
                <c:pt idx="429">
                  <c:v>1.308E-2</c:v>
                </c:pt>
                <c:pt idx="430">
                  <c:v>1.3157E-2</c:v>
                </c:pt>
                <c:pt idx="431">
                  <c:v>1.312E-2</c:v>
                </c:pt>
                <c:pt idx="432">
                  <c:v>1.3039E-2</c:v>
                </c:pt>
                <c:pt idx="433">
                  <c:v>1.3013E-2</c:v>
                </c:pt>
                <c:pt idx="434">
                  <c:v>1.3125999999999999E-2</c:v>
                </c:pt>
                <c:pt idx="435">
                  <c:v>1.3260000000000001E-2</c:v>
                </c:pt>
                <c:pt idx="436">
                  <c:v>1.3287E-2</c:v>
                </c:pt>
                <c:pt idx="437">
                  <c:v>1.3245E-2</c:v>
                </c:pt>
                <c:pt idx="438">
                  <c:v>1.3281000000000001E-2</c:v>
                </c:pt>
                <c:pt idx="439">
                  <c:v>1.3367E-2</c:v>
                </c:pt>
                <c:pt idx="440">
                  <c:v>1.3433E-2</c:v>
                </c:pt>
                <c:pt idx="441">
                  <c:v>1.3448999999999999E-2</c:v>
                </c:pt>
                <c:pt idx="442">
                  <c:v>1.3385999999999999E-2</c:v>
                </c:pt>
                <c:pt idx="443">
                  <c:v>1.3304E-2</c:v>
                </c:pt>
                <c:pt idx="444">
                  <c:v>1.3287999999999999E-2</c:v>
                </c:pt>
                <c:pt idx="445">
                  <c:v>1.3351999999999999E-2</c:v>
                </c:pt>
                <c:pt idx="446">
                  <c:v>1.3368999999999999E-2</c:v>
                </c:pt>
                <c:pt idx="447">
                  <c:v>1.3391E-2</c:v>
                </c:pt>
                <c:pt idx="448">
                  <c:v>1.3399000000000001E-2</c:v>
                </c:pt>
                <c:pt idx="449">
                  <c:v>1.3412E-2</c:v>
                </c:pt>
                <c:pt idx="450">
                  <c:v>1.3571E-2</c:v>
                </c:pt>
                <c:pt idx="451">
                  <c:v>1.3738999999999999E-2</c:v>
                </c:pt>
                <c:pt idx="452">
                  <c:v>1.3812E-2</c:v>
                </c:pt>
                <c:pt idx="453">
                  <c:v>1.3882E-2</c:v>
                </c:pt>
                <c:pt idx="454">
                  <c:v>1.3991E-2</c:v>
                </c:pt>
                <c:pt idx="455">
                  <c:v>1.4107E-2</c:v>
                </c:pt>
                <c:pt idx="456">
                  <c:v>1.4201999999999999E-2</c:v>
                </c:pt>
                <c:pt idx="457">
                  <c:v>1.4142999999999999E-2</c:v>
                </c:pt>
                <c:pt idx="458">
                  <c:v>1.4051000000000001E-2</c:v>
                </c:pt>
                <c:pt idx="459">
                  <c:v>1.4024E-2</c:v>
                </c:pt>
                <c:pt idx="460">
                  <c:v>1.4062E-2</c:v>
                </c:pt>
                <c:pt idx="461">
                  <c:v>1.4069E-2</c:v>
                </c:pt>
                <c:pt idx="462">
                  <c:v>1.3993999999999999E-2</c:v>
                </c:pt>
                <c:pt idx="463">
                  <c:v>1.3926000000000001E-2</c:v>
                </c:pt>
                <c:pt idx="464">
                  <c:v>1.3956E-2</c:v>
                </c:pt>
                <c:pt idx="465">
                  <c:v>1.4029E-2</c:v>
                </c:pt>
                <c:pt idx="466">
                  <c:v>1.4128999999999999E-2</c:v>
                </c:pt>
                <c:pt idx="467">
                  <c:v>1.4244E-2</c:v>
                </c:pt>
                <c:pt idx="468">
                  <c:v>1.4339000000000001E-2</c:v>
                </c:pt>
                <c:pt idx="469">
                  <c:v>1.4405999999999999E-2</c:v>
                </c:pt>
                <c:pt idx="470">
                  <c:v>1.4478999999999999E-2</c:v>
                </c:pt>
                <c:pt idx="471">
                  <c:v>1.461E-2</c:v>
                </c:pt>
                <c:pt idx="472">
                  <c:v>1.4710999999999998E-2</c:v>
                </c:pt>
                <c:pt idx="473">
                  <c:v>1.4683999999999999E-2</c:v>
                </c:pt>
                <c:pt idx="474">
                  <c:v>1.457E-2</c:v>
                </c:pt>
                <c:pt idx="475">
                  <c:v>1.4536E-2</c:v>
                </c:pt>
                <c:pt idx="476">
                  <c:v>1.4596E-2</c:v>
                </c:pt>
                <c:pt idx="477">
                  <c:v>1.4615E-2</c:v>
                </c:pt>
                <c:pt idx="478">
                  <c:v>1.4489999999999999E-2</c:v>
                </c:pt>
                <c:pt idx="479">
                  <c:v>1.4350999999999999E-2</c:v>
                </c:pt>
                <c:pt idx="480">
                  <c:v>1.4338E-2</c:v>
                </c:pt>
                <c:pt idx="481">
                  <c:v>1.4450000000000001E-2</c:v>
                </c:pt>
                <c:pt idx="482">
                  <c:v>1.4525E-2</c:v>
                </c:pt>
                <c:pt idx="483">
                  <c:v>1.4428E-2</c:v>
                </c:pt>
                <c:pt idx="484">
                  <c:v>1.4305E-2</c:v>
                </c:pt>
                <c:pt idx="485">
                  <c:v>1.4346999999999999E-2</c:v>
                </c:pt>
                <c:pt idx="486">
                  <c:v>1.4503E-2</c:v>
                </c:pt>
                <c:pt idx="487">
                  <c:v>1.465E-2</c:v>
                </c:pt>
                <c:pt idx="488">
                  <c:v>1.4721000000000001E-2</c:v>
                </c:pt>
                <c:pt idx="489">
                  <c:v>1.4752999999999999E-2</c:v>
                </c:pt>
                <c:pt idx="490">
                  <c:v>1.4818999999999999E-2</c:v>
                </c:pt>
                <c:pt idx="491">
                  <c:v>1.4928E-2</c:v>
                </c:pt>
                <c:pt idx="492">
                  <c:v>1.4981999999999999E-2</c:v>
                </c:pt>
                <c:pt idx="493">
                  <c:v>1.4953999999999999E-2</c:v>
                </c:pt>
                <c:pt idx="494">
                  <c:v>1.4926999999999999E-2</c:v>
                </c:pt>
                <c:pt idx="495">
                  <c:v>1.4893E-2</c:v>
                </c:pt>
                <c:pt idx="496">
                  <c:v>1.4950999999999999E-2</c:v>
                </c:pt>
                <c:pt idx="497">
                  <c:v>1.5050999999999998E-2</c:v>
                </c:pt>
                <c:pt idx="498">
                  <c:v>1.5009000000000002E-2</c:v>
                </c:pt>
                <c:pt idx="499">
                  <c:v>1.4926999999999999E-2</c:v>
                </c:pt>
                <c:pt idx="500">
                  <c:v>1.4874999999999999E-2</c:v>
                </c:pt>
                <c:pt idx="501">
                  <c:v>1.4893E-2</c:v>
                </c:pt>
                <c:pt idx="502">
                  <c:v>1.4959E-2</c:v>
                </c:pt>
                <c:pt idx="503">
                  <c:v>1.5022999999999998E-2</c:v>
                </c:pt>
                <c:pt idx="504">
                  <c:v>1.4932000000000001E-2</c:v>
                </c:pt>
                <c:pt idx="505">
                  <c:v>1.4828999999999998E-2</c:v>
                </c:pt>
                <c:pt idx="506">
                  <c:v>1.4887000000000001E-2</c:v>
                </c:pt>
                <c:pt idx="507">
                  <c:v>1.4957000000000002E-2</c:v>
                </c:pt>
                <c:pt idx="508">
                  <c:v>1.4966E-2</c:v>
                </c:pt>
                <c:pt idx="509">
                  <c:v>1.4860999999999999E-2</c:v>
                </c:pt>
                <c:pt idx="510">
                  <c:v>1.4692E-2</c:v>
                </c:pt>
                <c:pt idx="511">
                  <c:v>1.4676000000000002E-2</c:v>
                </c:pt>
                <c:pt idx="512">
                  <c:v>1.4785E-2</c:v>
                </c:pt>
                <c:pt idx="513">
                  <c:v>1.4842999999999999E-2</c:v>
                </c:pt>
                <c:pt idx="514">
                  <c:v>1.4811999999999999E-2</c:v>
                </c:pt>
                <c:pt idx="515">
                  <c:v>1.4811000000000001E-2</c:v>
                </c:pt>
                <c:pt idx="516">
                  <c:v>1.4865E-2</c:v>
                </c:pt>
                <c:pt idx="517">
                  <c:v>1.5007E-2</c:v>
                </c:pt>
                <c:pt idx="518">
                  <c:v>1.5155999999999999E-2</c:v>
                </c:pt>
                <c:pt idx="519">
                  <c:v>1.5161999999999998E-2</c:v>
                </c:pt>
                <c:pt idx="520">
                  <c:v>1.5094E-2</c:v>
                </c:pt>
                <c:pt idx="521">
                  <c:v>1.5036999999999998E-2</c:v>
                </c:pt>
                <c:pt idx="522">
                  <c:v>1.5023999999999999E-2</c:v>
                </c:pt>
                <c:pt idx="523">
                  <c:v>1.5035E-2</c:v>
                </c:pt>
                <c:pt idx="524">
                  <c:v>1.4970999999999998E-2</c:v>
                </c:pt>
                <c:pt idx="525">
                  <c:v>1.4794000000000002E-2</c:v>
                </c:pt>
                <c:pt idx="526">
                  <c:v>1.4709E-2</c:v>
                </c:pt>
                <c:pt idx="527">
                  <c:v>1.4786000000000001E-2</c:v>
                </c:pt>
                <c:pt idx="528">
                  <c:v>1.4873999999999998E-2</c:v>
                </c:pt>
                <c:pt idx="529">
                  <c:v>1.4866000000000001E-2</c:v>
                </c:pt>
                <c:pt idx="530">
                  <c:v>1.4844E-2</c:v>
                </c:pt>
                <c:pt idx="531">
                  <c:v>1.4849999999999999E-2</c:v>
                </c:pt>
                <c:pt idx="532">
                  <c:v>1.4971999999999999E-2</c:v>
                </c:pt>
                <c:pt idx="533">
                  <c:v>1.5116999999999998E-2</c:v>
                </c:pt>
                <c:pt idx="534">
                  <c:v>1.5095999999999998E-2</c:v>
                </c:pt>
                <c:pt idx="535">
                  <c:v>1.4999999999999999E-2</c:v>
                </c:pt>
                <c:pt idx="536">
                  <c:v>1.4964000000000002E-2</c:v>
                </c:pt>
                <c:pt idx="537">
                  <c:v>1.4994E-2</c:v>
                </c:pt>
                <c:pt idx="538">
                  <c:v>1.5002999999999999E-2</c:v>
                </c:pt>
                <c:pt idx="539">
                  <c:v>1.4950000000000001E-2</c:v>
                </c:pt>
                <c:pt idx="540">
                  <c:v>1.4835999999999998E-2</c:v>
                </c:pt>
                <c:pt idx="541">
                  <c:v>1.4773999999999999E-2</c:v>
                </c:pt>
                <c:pt idx="542">
                  <c:v>1.4825000000000001E-2</c:v>
                </c:pt>
                <c:pt idx="543">
                  <c:v>1.4911999999999998E-2</c:v>
                </c:pt>
                <c:pt idx="544">
                  <c:v>1.4950000000000001E-2</c:v>
                </c:pt>
                <c:pt idx="545">
                  <c:v>1.4905999999999999E-2</c:v>
                </c:pt>
                <c:pt idx="546">
                  <c:v>1.4917E-2</c:v>
                </c:pt>
                <c:pt idx="547">
                  <c:v>1.4962E-2</c:v>
                </c:pt>
                <c:pt idx="548">
                  <c:v>1.5016000000000002E-2</c:v>
                </c:pt>
                <c:pt idx="549">
                  <c:v>1.5071000000000001E-2</c:v>
                </c:pt>
                <c:pt idx="550">
                  <c:v>1.5039E-2</c:v>
                </c:pt>
                <c:pt idx="551">
                  <c:v>1.4946999999999998E-2</c:v>
                </c:pt>
                <c:pt idx="552">
                  <c:v>1.4884999999999999E-2</c:v>
                </c:pt>
                <c:pt idx="553">
                  <c:v>1.4922000000000001E-2</c:v>
                </c:pt>
                <c:pt idx="554">
                  <c:v>1.4956000000000001E-2</c:v>
                </c:pt>
                <c:pt idx="555">
                  <c:v>1.491E-2</c:v>
                </c:pt>
                <c:pt idx="556">
                  <c:v>1.4842000000000001E-2</c:v>
                </c:pt>
                <c:pt idx="557">
                  <c:v>1.4811999999999999E-2</c:v>
                </c:pt>
                <c:pt idx="558">
                  <c:v>1.4888999999999999E-2</c:v>
                </c:pt>
                <c:pt idx="559">
                  <c:v>1.4984000000000001E-2</c:v>
                </c:pt>
                <c:pt idx="560">
                  <c:v>1.4981999999999999E-2</c:v>
                </c:pt>
                <c:pt idx="561">
                  <c:v>1.4925999999999998E-2</c:v>
                </c:pt>
                <c:pt idx="562">
                  <c:v>1.4949E-2</c:v>
                </c:pt>
                <c:pt idx="563">
                  <c:v>1.4999999999999999E-2</c:v>
                </c:pt>
                <c:pt idx="564">
                  <c:v>1.5026999999999999E-2</c:v>
                </c:pt>
                <c:pt idx="565">
                  <c:v>1.5012999999999999E-2</c:v>
                </c:pt>
                <c:pt idx="566">
                  <c:v>1.491E-2</c:v>
                </c:pt>
                <c:pt idx="567">
                  <c:v>1.4877999999999999E-2</c:v>
                </c:pt>
                <c:pt idx="568">
                  <c:v>1.4915000000000001E-2</c:v>
                </c:pt>
                <c:pt idx="569">
                  <c:v>1.4960999999999999E-2</c:v>
                </c:pt>
                <c:pt idx="570">
                  <c:v>1.4929999999999999E-2</c:v>
                </c:pt>
                <c:pt idx="571">
                  <c:v>1.4877999999999999E-2</c:v>
                </c:pt>
                <c:pt idx="572">
                  <c:v>1.4867999999999999E-2</c:v>
                </c:pt>
                <c:pt idx="573">
                  <c:v>1.4904000000000001E-2</c:v>
                </c:pt>
                <c:pt idx="574">
                  <c:v>1.5011E-2</c:v>
                </c:pt>
                <c:pt idx="575">
                  <c:v>1.5018E-2</c:v>
                </c:pt>
                <c:pt idx="576">
                  <c:v>1.4904000000000001E-2</c:v>
                </c:pt>
                <c:pt idx="577">
                  <c:v>1.4905999999999999E-2</c:v>
                </c:pt>
                <c:pt idx="578">
                  <c:v>1.4988999999999999E-2</c:v>
                </c:pt>
                <c:pt idx="579">
                  <c:v>1.5032E-2</c:v>
                </c:pt>
                <c:pt idx="580">
                  <c:v>1.499E-2</c:v>
                </c:pt>
                <c:pt idx="581">
                  <c:v>1.4940999999999999E-2</c:v>
                </c:pt>
                <c:pt idx="582">
                  <c:v>1.4869E-2</c:v>
                </c:pt>
                <c:pt idx="583">
                  <c:v>1.4908000000000001E-2</c:v>
                </c:pt>
                <c:pt idx="584">
                  <c:v>1.4974999999999999E-2</c:v>
                </c:pt>
                <c:pt idx="585">
                  <c:v>1.4953999999999999E-2</c:v>
                </c:pt>
                <c:pt idx="586">
                  <c:v>1.4891000000000001E-2</c:v>
                </c:pt>
                <c:pt idx="587">
                  <c:v>1.4873999999999998E-2</c:v>
                </c:pt>
                <c:pt idx="588">
                  <c:v>1.491E-2</c:v>
                </c:pt>
                <c:pt idx="589">
                  <c:v>1.4963000000000001E-2</c:v>
                </c:pt>
                <c:pt idx="590">
                  <c:v>1.5005999999999999E-2</c:v>
                </c:pt>
                <c:pt idx="591">
                  <c:v>1.4943000000000001E-2</c:v>
                </c:pt>
                <c:pt idx="592">
                  <c:v>1.4897000000000001E-2</c:v>
                </c:pt>
                <c:pt idx="593">
                  <c:v>1.4947999999999999E-2</c:v>
                </c:pt>
                <c:pt idx="594">
                  <c:v>1.4974000000000001E-2</c:v>
                </c:pt>
                <c:pt idx="595">
                  <c:v>1.4976E-2</c:v>
                </c:pt>
                <c:pt idx="596">
                  <c:v>1.4955E-2</c:v>
                </c:pt>
                <c:pt idx="597">
                  <c:v>1.4893E-2</c:v>
                </c:pt>
                <c:pt idx="598">
                  <c:v>1.4856999999999999E-2</c:v>
                </c:pt>
                <c:pt idx="599">
                  <c:v>1.4935E-2</c:v>
                </c:pt>
                <c:pt idx="600">
                  <c:v>1.4976E-2</c:v>
                </c:pt>
                <c:pt idx="601">
                  <c:v>1.4950999999999999E-2</c:v>
                </c:pt>
                <c:pt idx="602">
                  <c:v>1.4874999999999999E-2</c:v>
                </c:pt>
                <c:pt idx="603">
                  <c:v>1.4898999999999999E-2</c:v>
                </c:pt>
                <c:pt idx="604">
                  <c:v>1.4947999999999999E-2</c:v>
                </c:pt>
                <c:pt idx="605">
                  <c:v>1.499E-2</c:v>
                </c:pt>
                <c:pt idx="606">
                  <c:v>1.4970000000000001E-2</c:v>
                </c:pt>
                <c:pt idx="607">
                  <c:v>1.4911000000000001E-2</c:v>
                </c:pt>
                <c:pt idx="608">
                  <c:v>1.4886E-2</c:v>
                </c:pt>
                <c:pt idx="609">
                  <c:v>1.4952E-2</c:v>
                </c:pt>
                <c:pt idx="610">
                  <c:v>1.4981000000000001E-2</c:v>
                </c:pt>
                <c:pt idx="611">
                  <c:v>1.4969E-2</c:v>
                </c:pt>
                <c:pt idx="612">
                  <c:v>1.4928E-2</c:v>
                </c:pt>
                <c:pt idx="613">
                  <c:v>1.4877999999999999E-2</c:v>
                </c:pt>
                <c:pt idx="614">
                  <c:v>1.4879E-2</c:v>
                </c:pt>
                <c:pt idx="615">
                  <c:v>1.4943999999999999E-2</c:v>
                </c:pt>
                <c:pt idx="616">
                  <c:v>1.4985999999999999E-2</c:v>
                </c:pt>
                <c:pt idx="617">
                  <c:v>1.4943999999999999E-2</c:v>
                </c:pt>
                <c:pt idx="618">
                  <c:v>1.4870000000000001E-2</c:v>
                </c:pt>
                <c:pt idx="619">
                  <c:v>1.4894999999999999E-2</c:v>
                </c:pt>
                <c:pt idx="620">
                  <c:v>1.4981999999999999E-2</c:v>
                </c:pt>
                <c:pt idx="621">
                  <c:v>1.5012000000000001E-2</c:v>
                </c:pt>
                <c:pt idx="622">
                  <c:v>1.4956000000000001E-2</c:v>
                </c:pt>
                <c:pt idx="623">
                  <c:v>1.4870000000000001E-2</c:v>
                </c:pt>
                <c:pt idx="624">
                  <c:v>1.4867999999999999E-2</c:v>
                </c:pt>
                <c:pt idx="625">
                  <c:v>1.4964999999999999E-2</c:v>
                </c:pt>
                <c:pt idx="626">
                  <c:v>1.5012000000000001E-2</c:v>
                </c:pt>
                <c:pt idx="627">
                  <c:v>1.4946999999999998E-2</c:v>
                </c:pt>
                <c:pt idx="628">
                  <c:v>1.4880000000000001E-2</c:v>
                </c:pt>
                <c:pt idx="629">
                  <c:v>1.4891000000000001E-2</c:v>
                </c:pt>
                <c:pt idx="630">
                  <c:v>1.4925999999999998E-2</c:v>
                </c:pt>
                <c:pt idx="631">
                  <c:v>1.4938E-2</c:v>
                </c:pt>
                <c:pt idx="632">
                  <c:v>1.4959E-2</c:v>
                </c:pt>
                <c:pt idx="633">
                  <c:v>1.4946999999999998E-2</c:v>
                </c:pt>
                <c:pt idx="634">
                  <c:v>1.4918999999999998E-2</c:v>
                </c:pt>
                <c:pt idx="635">
                  <c:v>1.4905000000000002E-2</c:v>
                </c:pt>
                <c:pt idx="636">
                  <c:v>1.4945E-2</c:v>
                </c:pt>
                <c:pt idx="637">
                  <c:v>1.4988000000000001E-2</c:v>
                </c:pt>
                <c:pt idx="638">
                  <c:v>1.4967000000000001E-2</c:v>
                </c:pt>
                <c:pt idx="639">
                  <c:v>1.4887999999999998E-2</c:v>
                </c:pt>
                <c:pt idx="640">
                  <c:v>1.4851E-2</c:v>
                </c:pt>
                <c:pt idx="641">
                  <c:v>1.4928E-2</c:v>
                </c:pt>
                <c:pt idx="642">
                  <c:v>1.5039E-2</c:v>
                </c:pt>
                <c:pt idx="643">
                  <c:v>1.4970000000000001E-2</c:v>
                </c:pt>
                <c:pt idx="644">
                  <c:v>1.4856000000000001E-2</c:v>
                </c:pt>
                <c:pt idx="645">
                  <c:v>1.4866000000000001E-2</c:v>
                </c:pt>
                <c:pt idx="646">
                  <c:v>1.4962E-2</c:v>
                </c:pt>
                <c:pt idx="647">
                  <c:v>1.5026000000000001E-2</c:v>
                </c:pt>
                <c:pt idx="648">
                  <c:v>1.4964000000000002E-2</c:v>
                </c:pt>
                <c:pt idx="649">
                  <c:v>1.4869E-2</c:v>
                </c:pt>
                <c:pt idx="650">
                  <c:v>1.4859999999999998E-2</c:v>
                </c:pt>
                <c:pt idx="651">
                  <c:v>1.4969E-2</c:v>
                </c:pt>
                <c:pt idx="652">
                  <c:v>1.5015000000000001E-2</c:v>
                </c:pt>
                <c:pt idx="653">
                  <c:v>1.4964999999999999E-2</c:v>
                </c:pt>
                <c:pt idx="654">
                  <c:v>1.4870999999999999E-2</c:v>
                </c:pt>
                <c:pt idx="655">
                  <c:v>1.4845000000000001E-2</c:v>
                </c:pt>
                <c:pt idx="656">
                  <c:v>1.4911999999999998E-2</c:v>
                </c:pt>
                <c:pt idx="657">
                  <c:v>1.5011E-2</c:v>
                </c:pt>
                <c:pt idx="658">
                  <c:v>1.5021E-2</c:v>
                </c:pt>
                <c:pt idx="659">
                  <c:v>1.4912999999999999E-2</c:v>
                </c:pt>
                <c:pt idx="660">
                  <c:v>1.4856999999999999E-2</c:v>
                </c:pt>
                <c:pt idx="661">
                  <c:v>1.4919999999999999E-2</c:v>
                </c:pt>
                <c:pt idx="662">
                  <c:v>1.5022000000000001E-2</c:v>
                </c:pt>
                <c:pt idx="663">
                  <c:v>1.5026000000000001E-2</c:v>
                </c:pt>
                <c:pt idx="664">
                  <c:v>1.4933999999999999E-2</c:v>
                </c:pt>
                <c:pt idx="665">
                  <c:v>1.4881999999999999E-2</c:v>
                </c:pt>
                <c:pt idx="666">
                  <c:v>1.4898999999999999E-2</c:v>
                </c:pt>
                <c:pt idx="667">
                  <c:v>1.4964999999999999E-2</c:v>
                </c:pt>
                <c:pt idx="668">
                  <c:v>1.5001E-2</c:v>
                </c:pt>
                <c:pt idx="669">
                  <c:v>1.4952E-2</c:v>
                </c:pt>
                <c:pt idx="670">
                  <c:v>1.4881999999999999E-2</c:v>
                </c:pt>
                <c:pt idx="671">
                  <c:v>1.4876E-2</c:v>
                </c:pt>
                <c:pt idx="672">
                  <c:v>1.4935E-2</c:v>
                </c:pt>
                <c:pt idx="673">
                  <c:v>1.4978999999999999E-2</c:v>
                </c:pt>
                <c:pt idx="674">
                  <c:v>1.4995000000000001E-2</c:v>
                </c:pt>
                <c:pt idx="675">
                  <c:v>1.4929999999999999E-2</c:v>
                </c:pt>
                <c:pt idx="676">
                  <c:v>1.4873000000000001E-2</c:v>
                </c:pt>
                <c:pt idx="677">
                  <c:v>1.4925999999999998E-2</c:v>
                </c:pt>
                <c:pt idx="678">
                  <c:v>1.5019999999999999E-2</c:v>
                </c:pt>
                <c:pt idx="679">
                  <c:v>1.5037999999999999E-2</c:v>
                </c:pt>
                <c:pt idx="680">
                  <c:v>1.4904000000000001E-2</c:v>
                </c:pt>
                <c:pt idx="681">
                  <c:v>1.4842999999999999E-2</c:v>
                </c:pt>
                <c:pt idx="682">
                  <c:v>1.4922000000000001E-2</c:v>
                </c:pt>
                <c:pt idx="683">
                  <c:v>1.5016999999999999E-2</c:v>
                </c:pt>
                <c:pt idx="684">
                  <c:v>1.4987E-2</c:v>
                </c:pt>
                <c:pt idx="685">
                  <c:v>1.4897000000000001E-2</c:v>
                </c:pt>
                <c:pt idx="686">
                  <c:v>1.4848E-2</c:v>
                </c:pt>
                <c:pt idx="687">
                  <c:v>1.4901000000000001E-2</c:v>
                </c:pt>
                <c:pt idx="688">
                  <c:v>1.4984000000000001E-2</c:v>
                </c:pt>
                <c:pt idx="689">
                  <c:v>1.5002999999999999E-2</c:v>
                </c:pt>
                <c:pt idx="690">
                  <c:v>1.4915000000000001E-2</c:v>
                </c:pt>
                <c:pt idx="691">
                  <c:v>1.4856000000000001E-2</c:v>
                </c:pt>
                <c:pt idx="692">
                  <c:v>1.4918000000000001E-2</c:v>
                </c:pt>
                <c:pt idx="693">
                  <c:v>1.5016000000000002E-2</c:v>
                </c:pt>
                <c:pt idx="694">
                  <c:v>1.5011E-2</c:v>
                </c:pt>
                <c:pt idx="695">
                  <c:v>1.4946000000000001E-2</c:v>
                </c:pt>
                <c:pt idx="696">
                  <c:v>1.4867999999999999E-2</c:v>
                </c:pt>
                <c:pt idx="697">
                  <c:v>1.4853000000000002E-2</c:v>
                </c:pt>
                <c:pt idx="698">
                  <c:v>1.4960000000000001E-2</c:v>
                </c:pt>
                <c:pt idx="699">
                  <c:v>1.4987E-2</c:v>
                </c:pt>
                <c:pt idx="700">
                  <c:v>1.4939000000000001E-2</c:v>
                </c:pt>
                <c:pt idx="701">
                  <c:v>1.4901999999999999E-2</c:v>
                </c:pt>
                <c:pt idx="702">
                  <c:v>1.4879E-2</c:v>
                </c:pt>
                <c:pt idx="703">
                  <c:v>1.4894999999999999E-2</c:v>
                </c:pt>
                <c:pt idx="704">
                  <c:v>1.4974999999999999E-2</c:v>
                </c:pt>
                <c:pt idx="705">
                  <c:v>1.4974000000000001E-2</c:v>
                </c:pt>
                <c:pt idx="706">
                  <c:v>1.4901999999999999E-2</c:v>
                </c:pt>
                <c:pt idx="707">
                  <c:v>1.4873000000000001E-2</c:v>
                </c:pt>
                <c:pt idx="708">
                  <c:v>1.4938E-2</c:v>
                </c:pt>
                <c:pt idx="709">
                  <c:v>1.4960000000000001E-2</c:v>
                </c:pt>
                <c:pt idx="710">
                  <c:v>1.4967999999999999E-2</c:v>
                </c:pt>
                <c:pt idx="711">
                  <c:v>1.4950999999999999E-2</c:v>
                </c:pt>
                <c:pt idx="712">
                  <c:v>1.4887000000000001E-2</c:v>
                </c:pt>
                <c:pt idx="713">
                  <c:v>1.4880999999999998E-2</c:v>
                </c:pt>
                <c:pt idx="714">
                  <c:v>1.4915000000000001E-2</c:v>
                </c:pt>
                <c:pt idx="715">
                  <c:v>1.4964000000000002E-2</c:v>
                </c:pt>
                <c:pt idx="716">
                  <c:v>1.4967999999999999E-2</c:v>
                </c:pt>
                <c:pt idx="717">
                  <c:v>1.49E-2</c:v>
                </c:pt>
                <c:pt idx="718">
                  <c:v>1.4863000000000001E-2</c:v>
                </c:pt>
                <c:pt idx="719">
                  <c:v>1.4925999999999998E-2</c:v>
                </c:pt>
                <c:pt idx="720">
                  <c:v>1.5012000000000001E-2</c:v>
                </c:pt>
                <c:pt idx="721">
                  <c:v>1.4984999999999998E-2</c:v>
                </c:pt>
                <c:pt idx="722">
                  <c:v>1.4904000000000001E-2</c:v>
                </c:pt>
                <c:pt idx="723">
                  <c:v>1.4863999999999999E-2</c:v>
                </c:pt>
                <c:pt idx="724">
                  <c:v>1.4905000000000002E-2</c:v>
                </c:pt>
                <c:pt idx="725">
                  <c:v>1.5002000000000001E-2</c:v>
                </c:pt>
                <c:pt idx="726">
                  <c:v>1.4998000000000001E-2</c:v>
                </c:pt>
                <c:pt idx="727">
                  <c:v>1.4867999999999999E-2</c:v>
                </c:pt>
                <c:pt idx="728">
                  <c:v>1.4822999999999999E-2</c:v>
                </c:pt>
                <c:pt idx="729">
                  <c:v>1.4917E-2</c:v>
                </c:pt>
                <c:pt idx="730">
                  <c:v>1.5007E-2</c:v>
                </c:pt>
                <c:pt idx="731">
                  <c:v>1.4978999999999999E-2</c:v>
                </c:pt>
                <c:pt idx="732">
                  <c:v>1.4896E-2</c:v>
                </c:pt>
                <c:pt idx="733">
                  <c:v>1.4859999999999998E-2</c:v>
                </c:pt>
                <c:pt idx="734">
                  <c:v>1.4901999999999999E-2</c:v>
                </c:pt>
                <c:pt idx="735">
                  <c:v>1.498E-2</c:v>
                </c:pt>
                <c:pt idx="736">
                  <c:v>1.4988999999999999E-2</c:v>
                </c:pt>
                <c:pt idx="737">
                  <c:v>1.4914E-2</c:v>
                </c:pt>
                <c:pt idx="738">
                  <c:v>1.4862E-2</c:v>
                </c:pt>
                <c:pt idx="739">
                  <c:v>1.4911000000000001E-2</c:v>
                </c:pt>
                <c:pt idx="740">
                  <c:v>1.4962E-2</c:v>
                </c:pt>
                <c:pt idx="741">
                  <c:v>1.4977000000000001E-2</c:v>
                </c:pt>
                <c:pt idx="742">
                  <c:v>1.4946000000000001E-2</c:v>
                </c:pt>
                <c:pt idx="743">
                  <c:v>1.489E-2</c:v>
                </c:pt>
                <c:pt idx="744">
                  <c:v>1.4859999999999998E-2</c:v>
                </c:pt>
                <c:pt idx="745">
                  <c:v>1.4915000000000001E-2</c:v>
                </c:pt>
                <c:pt idx="746">
                  <c:v>1.4987E-2</c:v>
                </c:pt>
                <c:pt idx="747">
                  <c:v>1.4978999999999999E-2</c:v>
                </c:pt>
                <c:pt idx="748">
                  <c:v>1.4887000000000001E-2</c:v>
                </c:pt>
                <c:pt idx="749">
                  <c:v>1.4865E-2</c:v>
                </c:pt>
                <c:pt idx="750">
                  <c:v>1.4919999999999999E-2</c:v>
                </c:pt>
                <c:pt idx="751">
                  <c:v>1.4984000000000001E-2</c:v>
                </c:pt>
                <c:pt idx="752">
                  <c:v>1.4985999999999999E-2</c:v>
                </c:pt>
                <c:pt idx="753">
                  <c:v>1.4919999999999999E-2</c:v>
                </c:pt>
                <c:pt idx="754">
                  <c:v>1.4879E-2</c:v>
                </c:pt>
                <c:pt idx="755">
                  <c:v>1.4929000000000001E-2</c:v>
                </c:pt>
                <c:pt idx="756">
                  <c:v>1.4995000000000001E-2</c:v>
                </c:pt>
                <c:pt idx="757">
                  <c:v>1.4981000000000001E-2</c:v>
                </c:pt>
                <c:pt idx="758">
                  <c:v>1.4911999999999998E-2</c:v>
                </c:pt>
                <c:pt idx="759">
                  <c:v>1.489E-2</c:v>
                </c:pt>
                <c:pt idx="760">
                  <c:v>1.4879E-2</c:v>
                </c:pt>
                <c:pt idx="761">
                  <c:v>1.4971999999999999E-2</c:v>
                </c:pt>
                <c:pt idx="762">
                  <c:v>1.4981999999999999E-2</c:v>
                </c:pt>
                <c:pt idx="763">
                  <c:v>1.4932999999999998E-2</c:v>
                </c:pt>
                <c:pt idx="764">
                  <c:v>1.4866000000000001E-2</c:v>
                </c:pt>
                <c:pt idx="765">
                  <c:v>1.4903E-2</c:v>
                </c:pt>
                <c:pt idx="766">
                  <c:v>1.4967000000000001E-2</c:v>
                </c:pt>
                <c:pt idx="767">
                  <c:v>1.4997E-2</c:v>
                </c:pt>
                <c:pt idx="768">
                  <c:v>1.4959E-2</c:v>
                </c:pt>
                <c:pt idx="769">
                  <c:v>1.4872E-2</c:v>
                </c:pt>
                <c:pt idx="770">
                  <c:v>1.4880999999999998E-2</c:v>
                </c:pt>
                <c:pt idx="771">
                  <c:v>1.4997E-2</c:v>
                </c:pt>
                <c:pt idx="772">
                  <c:v>1.5021E-2</c:v>
                </c:pt>
                <c:pt idx="773">
                  <c:v>1.4925999999999998E-2</c:v>
                </c:pt>
                <c:pt idx="774">
                  <c:v>1.4880999999999998E-2</c:v>
                </c:pt>
                <c:pt idx="775">
                  <c:v>1.4888999999999999E-2</c:v>
                </c:pt>
                <c:pt idx="776">
                  <c:v>1.4939999999999998E-2</c:v>
                </c:pt>
                <c:pt idx="777">
                  <c:v>1.5012000000000001E-2</c:v>
                </c:pt>
                <c:pt idx="778">
                  <c:v>1.4973E-2</c:v>
                </c:pt>
                <c:pt idx="779">
                  <c:v>1.4887000000000001E-2</c:v>
                </c:pt>
                <c:pt idx="780">
                  <c:v>1.4898999999999999E-2</c:v>
                </c:pt>
                <c:pt idx="781">
                  <c:v>1.4953000000000001E-2</c:v>
                </c:pt>
                <c:pt idx="782">
                  <c:v>1.4977000000000001E-2</c:v>
                </c:pt>
                <c:pt idx="783">
                  <c:v>1.4960000000000001E-2</c:v>
                </c:pt>
                <c:pt idx="784">
                  <c:v>1.4904000000000001E-2</c:v>
                </c:pt>
                <c:pt idx="785">
                  <c:v>1.4881999999999999E-2</c:v>
                </c:pt>
                <c:pt idx="786">
                  <c:v>1.4921E-2</c:v>
                </c:pt>
                <c:pt idx="787">
                  <c:v>1.4978999999999999E-2</c:v>
                </c:pt>
                <c:pt idx="788">
                  <c:v>1.4981000000000001E-2</c:v>
                </c:pt>
                <c:pt idx="789">
                  <c:v>1.4949E-2</c:v>
                </c:pt>
                <c:pt idx="790">
                  <c:v>1.4893E-2</c:v>
                </c:pt>
                <c:pt idx="791">
                  <c:v>1.4911000000000001E-2</c:v>
                </c:pt>
                <c:pt idx="792">
                  <c:v>1.4969E-2</c:v>
                </c:pt>
                <c:pt idx="793">
                  <c:v>1.4991999999999998E-2</c:v>
                </c:pt>
                <c:pt idx="794">
                  <c:v>1.4946000000000001E-2</c:v>
                </c:pt>
                <c:pt idx="795">
                  <c:v>1.4905000000000002E-2</c:v>
                </c:pt>
                <c:pt idx="796">
                  <c:v>1.4897000000000001E-2</c:v>
                </c:pt>
                <c:pt idx="797">
                  <c:v>1.4956000000000001E-2</c:v>
                </c:pt>
                <c:pt idx="798">
                  <c:v>1.4998000000000001E-2</c:v>
                </c:pt>
                <c:pt idx="799">
                  <c:v>1.4946999999999998E-2</c:v>
                </c:pt>
                <c:pt idx="800">
                  <c:v>1.489E-2</c:v>
                </c:pt>
                <c:pt idx="801">
                  <c:v>1.4891000000000001E-2</c:v>
                </c:pt>
                <c:pt idx="802">
                  <c:v>1.4947999999999999E-2</c:v>
                </c:pt>
                <c:pt idx="803">
                  <c:v>1.5002000000000001E-2</c:v>
                </c:pt>
                <c:pt idx="804">
                  <c:v>1.4970000000000001E-2</c:v>
                </c:pt>
                <c:pt idx="805">
                  <c:v>1.4874999999999999E-2</c:v>
                </c:pt>
                <c:pt idx="806">
                  <c:v>1.4869E-2</c:v>
                </c:pt>
                <c:pt idx="807">
                  <c:v>1.4950000000000001E-2</c:v>
                </c:pt>
                <c:pt idx="808">
                  <c:v>1.5036999999999998E-2</c:v>
                </c:pt>
                <c:pt idx="809">
                  <c:v>1.4977999999999998E-2</c:v>
                </c:pt>
                <c:pt idx="810">
                  <c:v>1.4849999999999999E-2</c:v>
                </c:pt>
                <c:pt idx="811">
                  <c:v>1.4832999999999999E-2</c:v>
                </c:pt>
                <c:pt idx="812">
                  <c:v>1.4953000000000001E-2</c:v>
                </c:pt>
                <c:pt idx="813">
                  <c:v>1.5054000000000001E-2</c:v>
                </c:pt>
                <c:pt idx="814">
                  <c:v>1.4974999999999999E-2</c:v>
                </c:pt>
                <c:pt idx="815">
                  <c:v>1.4856999999999999E-2</c:v>
                </c:pt>
                <c:pt idx="816">
                  <c:v>1.4880999999999998E-2</c:v>
                </c:pt>
                <c:pt idx="817">
                  <c:v>1.4974000000000001E-2</c:v>
                </c:pt>
                <c:pt idx="818">
                  <c:v>1.5004E-2</c:v>
                </c:pt>
                <c:pt idx="819">
                  <c:v>1.4964999999999999E-2</c:v>
                </c:pt>
                <c:pt idx="820">
                  <c:v>1.4880999999999998E-2</c:v>
                </c:pt>
                <c:pt idx="821">
                  <c:v>1.4887000000000001E-2</c:v>
                </c:pt>
                <c:pt idx="822">
                  <c:v>1.4953000000000001E-2</c:v>
                </c:pt>
                <c:pt idx="823">
                  <c:v>1.498E-2</c:v>
                </c:pt>
                <c:pt idx="824">
                  <c:v>1.4957999999999999E-2</c:v>
                </c:pt>
                <c:pt idx="825">
                  <c:v>1.4929000000000001E-2</c:v>
                </c:pt>
                <c:pt idx="826">
                  <c:v>1.4905999999999999E-2</c:v>
                </c:pt>
                <c:pt idx="827">
                  <c:v>1.4907E-2</c:v>
                </c:pt>
                <c:pt idx="828">
                  <c:v>1.4966E-2</c:v>
                </c:pt>
                <c:pt idx="829">
                  <c:v>1.4977999999999998E-2</c:v>
                </c:pt>
                <c:pt idx="830">
                  <c:v>1.4952E-2</c:v>
                </c:pt>
                <c:pt idx="831">
                  <c:v>1.4915000000000001E-2</c:v>
                </c:pt>
                <c:pt idx="832">
                  <c:v>1.4917E-2</c:v>
                </c:pt>
                <c:pt idx="833">
                  <c:v>1.4936000000000001E-2</c:v>
                </c:pt>
                <c:pt idx="834">
                  <c:v>1.4963000000000001E-2</c:v>
                </c:pt>
                <c:pt idx="835">
                  <c:v>1.4936000000000001E-2</c:v>
                </c:pt>
                <c:pt idx="836">
                  <c:v>1.4898000000000002E-2</c:v>
                </c:pt>
                <c:pt idx="837">
                  <c:v>1.4898000000000002E-2</c:v>
                </c:pt>
                <c:pt idx="838">
                  <c:v>1.4949E-2</c:v>
                </c:pt>
                <c:pt idx="839">
                  <c:v>1.4983E-2</c:v>
                </c:pt>
                <c:pt idx="840">
                  <c:v>1.4974999999999999E-2</c:v>
                </c:pt>
                <c:pt idx="841">
                  <c:v>1.4915999999999999E-2</c:v>
                </c:pt>
                <c:pt idx="842">
                  <c:v>1.4856000000000001E-2</c:v>
                </c:pt>
                <c:pt idx="843">
                  <c:v>1.4901999999999999E-2</c:v>
                </c:pt>
                <c:pt idx="844">
                  <c:v>1.5016000000000002E-2</c:v>
                </c:pt>
                <c:pt idx="845">
                  <c:v>1.5007E-2</c:v>
                </c:pt>
                <c:pt idx="846">
                  <c:v>1.4887000000000001E-2</c:v>
                </c:pt>
                <c:pt idx="847">
                  <c:v>1.4856999999999999E-2</c:v>
                </c:pt>
                <c:pt idx="848">
                  <c:v>1.4946999999999998E-2</c:v>
                </c:pt>
                <c:pt idx="849">
                  <c:v>1.5036000000000001E-2</c:v>
                </c:pt>
                <c:pt idx="850">
                  <c:v>1.5018E-2</c:v>
                </c:pt>
                <c:pt idx="851">
                  <c:v>1.4901999999999999E-2</c:v>
                </c:pt>
                <c:pt idx="852">
                  <c:v>1.4844E-2</c:v>
                </c:pt>
                <c:pt idx="853">
                  <c:v>1.4939999999999998E-2</c:v>
                </c:pt>
                <c:pt idx="854">
                  <c:v>1.5054999999999999E-2</c:v>
                </c:pt>
                <c:pt idx="855">
                  <c:v>1.5019000000000001E-2</c:v>
                </c:pt>
                <c:pt idx="856">
                  <c:v>1.4908999999999999E-2</c:v>
                </c:pt>
                <c:pt idx="857">
                  <c:v>1.4862E-2</c:v>
                </c:pt>
                <c:pt idx="858">
                  <c:v>1.4905999999999999E-2</c:v>
                </c:pt>
                <c:pt idx="859">
                  <c:v>1.4978999999999999E-2</c:v>
                </c:pt>
                <c:pt idx="860">
                  <c:v>1.4995000000000001E-2</c:v>
                </c:pt>
                <c:pt idx="861">
                  <c:v>1.4929999999999999E-2</c:v>
                </c:pt>
                <c:pt idx="862">
                  <c:v>1.4898999999999999E-2</c:v>
                </c:pt>
                <c:pt idx="863">
                  <c:v>1.4915999999999999E-2</c:v>
                </c:pt>
                <c:pt idx="864">
                  <c:v>1.4959E-2</c:v>
                </c:pt>
                <c:pt idx="865">
                  <c:v>1.499E-2</c:v>
                </c:pt>
                <c:pt idx="866">
                  <c:v>1.4953999999999999E-2</c:v>
                </c:pt>
                <c:pt idx="867">
                  <c:v>1.4886E-2</c:v>
                </c:pt>
                <c:pt idx="868">
                  <c:v>1.4888999999999999E-2</c:v>
                </c:pt>
                <c:pt idx="869">
                  <c:v>1.4957000000000002E-2</c:v>
                </c:pt>
                <c:pt idx="870">
                  <c:v>1.5005000000000001E-2</c:v>
                </c:pt>
                <c:pt idx="871">
                  <c:v>1.4985999999999999E-2</c:v>
                </c:pt>
                <c:pt idx="872">
                  <c:v>1.4918999999999998E-2</c:v>
                </c:pt>
                <c:pt idx="873">
                  <c:v>1.4898000000000002E-2</c:v>
                </c:pt>
                <c:pt idx="874">
                  <c:v>1.4932000000000001E-2</c:v>
                </c:pt>
                <c:pt idx="875">
                  <c:v>1.4970999999999998E-2</c:v>
                </c:pt>
                <c:pt idx="876">
                  <c:v>1.4964000000000002E-2</c:v>
                </c:pt>
                <c:pt idx="877">
                  <c:v>1.4925000000000001E-2</c:v>
                </c:pt>
                <c:pt idx="878">
                  <c:v>1.4896E-2</c:v>
                </c:pt>
                <c:pt idx="879">
                  <c:v>1.4925000000000001E-2</c:v>
                </c:pt>
                <c:pt idx="880">
                  <c:v>1.4974000000000001E-2</c:v>
                </c:pt>
                <c:pt idx="881">
                  <c:v>1.4970000000000001E-2</c:v>
                </c:pt>
                <c:pt idx="882">
                  <c:v>1.4925000000000001E-2</c:v>
                </c:pt>
                <c:pt idx="883">
                  <c:v>1.4891999999999999E-2</c:v>
                </c:pt>
                <c:pt idx="884">
                  <c:v>1.4891000000000001E-2</c:v>
                </c:pt>
                <c:pt idx="885">
                  <c:v>1.4963000000000001E-2</c:v>
                </c:pt>
                <c:pt idx="886">
                  <c:v>1.5029999999999998E-2</c:v>
                </c:pt>
                <c:pt idx="887">
                  <c:v>1.4970000000000001E-2</c:v>
                </c:pt>
                <c:pt idx="888">
                  <c:v>1.4839000000000001E-2</c:v>
                </c:pt>
                <c:pt idx="889">
                  <c:v>1.4863999999999999E-2</c:v>
                </c:pt>
                <c:pt idx="890">
                  <c:v>1.4995999999999999E-2</c:v>
                </c:pt>
                <c:pt idx="891">
                  <c:v>1.5039E-2</c:v>
                </c:pt>
                <c:pt idx="892">
                  <c:v>1.4945E-2</c:v>
                </c:pt>
                <c:pt idx="893">
                  <c:v>1.4832999999999999E-2</c:v>
                </c:pt>
                <c:pt idx="894">
                  <c:v>1.4866999999999998E-2</c:v>
                </c:pt>
                <c:pt idx="895">
                  <c:v>1.4984000000000001E-2</c:v>
                </c:pt>
                <c:pt idx="896">
                  <c:v>1.5030999999999999E-2</c:v>
                </c:pt>
                <c:pt idx="897">
                  <c:v>1.4960999999999999E-2</c:v>
                </c:pt>
                <c:pt idx="898">
                  <c:v>1.4872E-2</c:v>
                </c:pt>
                <c:pt idx="899">
                  <c:v>1.4887999999999998E-2</c:v>
                </c:pt>
                <c:pt idx="900">
                  <c:v>1.499E-2</c:v>
                </c:pt>
                <c:pt idx="901">
                  <c:v>1.5026000000000001E-2</c:v>
                </c:pt>
                <c:pt idx="902">
                  <c:v>1.4957999999999999E-2</c:v>
                </c:pt>
                <c:pt idx="903">
                  <c:v>1.4894999999999999E-2</c:v>
                </c:pt>
                <c:pt idx="904">
                  <c:v>1.4905999999999999E-2</c:v>
                </c:pt>
                <c:pt idx="905">
                  <c:v>1.4943999999999999E-2</c:v>
                </c:pt>
                <c:pt idx="906">
                  <c:v>1.4964000000000002E-2</c:v>
                </c:pt>
                <c:pt idx="907">
                  <c:v>1.4956000000000001E-2</c:v>
                </c:pt>
                <c:pt idx="908">
                  <c:v>1.4919999999999999E-2</c:v>
                </c:pt>
                <c:pt idx="909">
                  <c:v>1.4884000000000001E-2</c:v>
                </c:pt>
                <c:pt idx="910">
                  <c:v>1.4918000000000001E-2</c:v>
                </c:pt>
                <c:pt idx="911">
                  <c:v>1.4974000000000001E-2</c:v>
                </c:pt>
                <c:pt idx="912">
                  <c:v>1.4960000000000001E-2</c:v>
                </c:pt>
                <c:pt idx="913">
                  <c:v>1.4919999999999999E-2</c:v>
                </c:pt>
                <c:pt idx="914">
                  <c:v>1.4874999999999999E-2</c:v>
                </c:pt>
                <c:pt idx="915">
                  <c:v>1.4926999999999999E-2</c:v>
                </c:pt>
                <c:pt idx="916">
                  <c:v>1.4981000000000001E-2</c:v>
                </c:pt>
                <c:pt idx="917">
                  <c:v>1.4987E-2</c:v>
                </c:pt>
                <c:pt idx="918">
                  <c:v>1.4935E-2</c:v>
                </c:pt>
                <c:pt idx="919">
                  <c:v>1.4921E-2</c:v>
                </c:pt>
                <c:pt idx="920">
                  <c:v>1.4880000000000001E-2</c:v>
                </c:pt>
                <c:pt idx="921">
                  <c:v>1.4960999999999999E-2</c:v>
                </c:pt>
                <c:pt idx="922">
                  <c:v>1.4988999999999999E-2</c:v>
                </c:pt>
                <c:pt idx="923">
                  <c:v>1.4960999999999999E-2</c:v>
                </c:pt>
                <c:pt idx="924">
                  <c:v>1.4901999999999999E-2</c:v>
                </c:pt>
                <c:pt idx="925">
                  <c:v>1.4869E-2</c:v>
                </c:pt>
                <c:pt idx="926">
                  <c:v>1.4922999999999999E-2</c:v>
                </c:pt>
                <c:pt idx="927">
                  <c:v>1.4987E-2</c:v>
                </c:pt>
                <c:pt idx="928">
                  <c:v>1.4973E-2</c:v>
                </c:pt>
                <c:pt idx="929">
                  <c:v>1.4891000000000001E-2</c:v>
                </c:pt>
                <c:pt idx="930">
                  <c:v>1.4855E-2</c:v>
                </c:pt>
                <c:pt idx="931">
                  <c:v>1.4940999999999999E-2</c:v>
                </c:pt>
                <c:pt idx="932">
                  <c:v>1.5037999999999999E-2</c:v>
                </c:pt>
                <c:pt idx="933">
                  <c:v>1.5018E-2</c:v>
                </c:pt>
                <c:pt idx="934">
                  <c:v>1.4881999999999999E-2</c:v>
                </c:pt>
                <c:pt idx="935">
                  <c:v>1.4831E-2</c:v>
                </c:pt>
                <c:pt idx="936">
                  <c:v>1.4929000000000001E-2</c:v>
                </c:pt>
                <c:pt idx="937">
                  <c:v>1.5019999999999999E-2</c:v>
                </c:pt>
                <c:pt idx="938">
                  <c:v>1.4959E-2</c:v>
                </c:pt>
                <c:pt idx="939">
                  <c:v>1.489E-2</c:v>
                </c:pt>
                <c:pt idx="940">
                  <c:v>1.4891000000000001E-2</c:v>
                </c:pt>
                <c:pt idx="941">
                  <c:v>1.4960000000000001E-2</c:v>
                </c:pt>
                <c:pt idx="942">
                  <c:v>1.4998000000000001E-2</c:v>
                </c:pt>
                <c:pt idx="943">
                  <c:v>1.4949E-2</c:v>
                </c:pt>
                <c:pt idx="944">
                  <c:v>1.4898999999999999E-2</c:v>
                </c:pt>
                <c:pt idx="945">
                  <c:v>1.491E-2</c:v>
                </c:pt>
                <c:pt idx="946">
                  <c:v>1.4959E-2</c:v>
                </c:pt>
                <c:pt idx="947">
                  <c:v>1.4964999999999999E-2</c:v>
                </c:pt>
                <c:pt idx="948">
                  <c:v>1.4926999999999999E-2</c:v>
                </c:pt>
                <c:pt idx="949">
                  <c:v>1.4921E-2</c:v>
                </c:pt>
                <c:pt idx="950">
                  <c:v>1.4922999999999999E-2</c:v>
                </c:pt>
                <c:pt idx="951">
                  <c:v>1.4904000000000001E-2</c:v>
                </c:pt>
                <c:pt idx="952">
                  <c:v>1.4915999999999999E-2</c:v>
                </c:pt>
                <c:pt idx="953">
                  <c:v>1.4946999999999998E-2</c:v>
                </c:pt>
                <c:pt idx="954">
                  <c:v>1.4925999999999998E-2</c:v>
                </c:pt>
                <c:pt idx="955">
                  <c:v>1.4908000000000001E-2</c:v>
                </c:pt>
                <c:pt idx="956">
                  <c:v>1.4901000000000001E-2</c:v>
                </c:pt>
                <c:pt idx="957">
                  <c:v>1.4928E-2</c:v>
                </c:pt>
                <c:pt idx="958">
                  <c:v>1.4967000000000001E-2</c:v>
                </c:pt>
                <c:pt idx="959">
                  <c:v>1.4964999999999999E-2</c:v>
                </c:pt>
                <c:pt idx="960">
                  <c:v>1.4905999999999999E-2</c:v>
                </c:pt>
                <c:pt idx="961">
                  <c:v>1.489E-2</c:v>
                </c:pt>
                <c:pt idx="962">
                  <c:v>1.4947999999999999E-2</c:v>
                </c:pt>
                <c:pt idx="963">
                  <c:v>1.4983E-2</c:v>
                </c:pt>
                <c:pt idx="964">
                  <c:v>1.4985999999999999E-2</c:v>
                </c:pt>
                <c:pt idx="965">
                  <c:v>1.4919999999999999E-2</c:v>
                </c:pt>
                <c:pt idx="966">
                  <c:v>1.4869E-2</c:v>
                </c:pt>
                <c:pt idx="967">
                  <c:v>1.4915000000000001E-2</c:v>
                </c:pt>
                <c:pt idx="968">
                  <c:v>1.5005000000000001E-2</c:v>
                </c:pt>
                <c:pt idx="969">
                  <c:v>1.4984999999999998E-2</c:v>
                </c:pt>
                <c:pt idx="970">
                  <c:v>1.489E-2</c:v>
                </c:pt>
                <c:pt idx="971">
                  <c:v>1.4872E-2</c:v>
                </c:pt>
                <c:pt idx="972">
                  <c:v>1.4877000000000001E-2</c:v>
                </c:pt>
                <c:pt idx="973">
                  <c:v>1.4967000000000001E-2</c:v>
                </c:pt>
                <c:pt idx="974">
                  <c:v>1.5016000000000002E-2</c:v>
                </c:pt>
                <c:pt idx="975">
                  <c:v>1.4917E-2</c:v>
                </c:pt>
                <c:pt idx="976">
                  <c:v>1.4841E-2</c:v>
                </c:pt>
                <c:pt idx="977">
                  <c:v>1.4928E-2</c:v>
                </c:pt>
                <c:pt idx="978">
                  <c:v>1.5005999999999999E-2</c:v>
                </c:pt>
                <c:pt idx="979">
                  <c:v>1.4997E-2</c:v>
                </c:pt>
                <c:pt idx="980">
                  <c:v>1.4932999999999998E-2</c:v>
                </c:pt>
                <c:pt idx="981">
                  <c:v>1.4883E-2</c:v>
                </c:pt>
                <c:pt idx="982">
                  <c:v>1.4903E-2</c:v>
                </c:pt>
                <c:pt idx="983">
                  <c:v>1.4985999999999999E-2</c:v>
                </c:pt>
                <c:pt idx="984">
                  <c:v>1.4981000000000001E-2</c:v>
                </c:pt>
                <c:pt idx="985">
                  <c:v>1.4929000000000001E-2</c:v>
                </c:pt>
                <c:pt idx="986">
                  <c:v>1.4904000000000001E-2</c:v>
                </c:pt>
                <c:pt idx="987">
                  <c:v>1.4891000000000001E-2</c:v>
                </c:pt>
                <c:pt idx="988">
                  <c:v>1.4963000000000001E-2</c:v>
                </c:pt>
                <c:pt idx="989">
                  <c:v>1.4964000000000002E-2</c:v>
                </c:pt>
                <c:pt idx="990">
                  <c:v>1.491E-2</c:v>
                </c:pt>
                <c:pt idx="991">
                  <c:v>1.4886E-2</c:v>
                </c:pt>
                <c:pt idx="992">
                  <c:v>1.4922000000000001E-2</c:v>
                </c:pt>
                <c:pt idx="993">
                  <c:v>1.4950999999999999E-2</c:v>
                </c:pt>
                <c:pt idx="994">
                  <c:v>1.4966E-2</c:v>
                </c:pt>
                <c:pt idx="995">
                  <c:v>1.4932000000000001E-2</c:v>
                </c:pt>
                <c:pt idx="996">
                  <c:v>1.4896E-2</c:v>
                </c:pt>
                <c:pt idx="997">
                  <c:v>1.4919999999999999E-2</c:v>
                </c:pt>
                <c:pt idx="998">
                  <c:v>1.4953000000000001E-2</c:v>
                </c:pt>
                <c:pt idx="999">
                  <c:v>1.4960000000000001E-2</c:v>
                </c:pt>
                <c:pt idx="1000">
                  <c:v>1.4946000000000001E-2</c:v>
                </c:pt>
                <c:pt idx="1001">
                  <c:v>1.4894000000000001E-2</c:v>
                </c:pt>
                <c:pt idx="1002">
                  <c:v>1.4870000000000001E-2</c:v>
                </c:pt>
                <c:pt idx="1003">
                  <c:v>1.4905999999999999E-2</c:v>
                </c:pt>
                <c:pt idx="1004">
                  <c:v>1.4974000000000001E-2</c:v>
                </c:pt>
                <c:pt idx="1005">
                  <c:v>1.4977999999999998E-2</c:v>
                </c:pt>
                <c:pt idx="1006">
                  <c:v>1.4931E-2</c:v>
                </c:pt>
                <c:pt idx="1007">
                  <c:v>1.4894000000000001E-2</c:v>
                </c:pt>
                <c:pt idx="1008">
                  <c:v>1.4879E-2</c:v>
                </c:pt>
                <c:pt idx="1009">
                  <c:v>1.4950999999999999E-2</c:v>
                </c:pt>
                <c:pt idx="1010">
                  <c:v>1.5016999999999999E-2</c:v>
                </c:pt>
                <c:pt idx="1011">
                  <c:v>1.4935E-2</c:v>
                </c:pt>
                <c:pt idx="1012">
                  <c:v>1.4873999999999998E-2</c:v>
                </c:pt>
                <c:pt idx="1013">
                  <c:v>1.4888999999999999E-2</c:v>
                </c:pt>
                <c:pt idx="1014">
                  <c:v>1.4929000000000001E-2</c:v>
                </c:pt>
                <c:pt idx="1015">
                  <c:v>1.4988999999999999E-2</c:v>
                </c:pt>
                <c:pt idx="1016">
                  <c:v>1.4955E-2</c:v>
                </c:pt>
                <c:pt idx="1017">
                  <c:v>1.4874999999999999E-2</c:v>
                </c:pt>
                <c:pt idx="1018">
                  <c:v>1.4863000000000001E-2</c:v>
                </c:pt>
                <c:pt idx="1019">
                  <c:v>1.4949E-2</c:v>
                </c:pt>
                <c:pt idx="1020">
                  <c:v>1.4983E-2</c:v>
                </c:pt>
                <c:pt idx="1021">
                  <c:v>1.4969E-2</c:v>
                </c:pt>
                <c:pt idx="1022">
                  <c:v>1.49E-2</c:v>
                </c:pt>
                <c:pt idx="1023">
                  <c:v>1.4844E-2</c:v>
                </c:pt>
                <c:pt idx="1024">
                  <c:v>1.4943000000000001E-2</c:v>
                </c:pt>
                <c:pt idx="1025">
                  <c:v>1.5022000000000001E-2</c:v>
                </c:pt>
                <c:pt idx="1026">
                  <c:v>1.4960999999999999E-2</c:v>
                </c:pt>
                <c:pt idx="1027">
                  <c:v>1.4887999999999998E-2</c:v>
                </c:pt>
                <c:pt idx="1028">
                  <c:v>1.4887999999999998E-2</c:v>
                </c:pt>
                <c:pt idx="1029">
                  <c:v>1.4915000000000001E-2</c:v>
                </c:pt>
                <c:pt idx="1030">
                  <c:v>1.4981999999999999E-2</c:v>
                </c:pt>
                <c:pt idx="1031">
                  <c:v>1.4946000000000001E-2</c:v>
                </c:pt>
                <c:pt idx="1032">
                  <c:v>1.4879E-2</c:v>
                </c:pt>
                <c:pt idx="1033">
                  <c:v>1.4866000000000001E-2</c:v>
                </c:pt>
                <c:pt idx="1034">
                  <c:v>1.4926999999999999E-2</c:v>
                </c:pt>
                <c:pt idx="1035">
                  <c:v>1.4967000000000001E-2</c:v>
                </c:pt>
                <c:pt idx="1036">
                  <c:v>1.498E-2</c:v>
                </c:pt>
                <c:pt idx="1037">
                  <c:v>1.4952E-2</c:v>
                </c:pt>
                <c:pt idx="1038">
                  <c:v>1.4870999999999999E-2</c:v>
                </c:pt>
                <c:pt idx="1039">
                  <c:v>1.4905999999999999E-2</c:v>
                </c:pt>
                <c:pt idx="1040">
                  <c:v>1.4974999999999999E-2</c:v>
                </c:pt>
                <c:pt idx="1041">
                  <c:v>1.5002999999999999E-2</c:v>
                </c:pt>
                <c:pt idx="1042">
                  <c:v>1.4967999999999999E-2</c:v>
                </c:pt>
                <c:pt idx="1043">
                  <c:v>1.4894999999999999E-2</c:v>
                </c:pt>
                <c:pt idx="1044">
                  <c:v>1.4853999999999999E-2</c:v>
                </c:pt>
                <c:pt idx="1045">
                  <c:v>1.4932000000000001E-2</c:v>
                </c:pt>
                <c:pt idx="1046">
                  <c:v>1.5019999999999999E-2</c:v>
                </c:pt>
                <c:pt idx="1047">
                  <c:v>1.4969E-2</c:v>
                </c:pt>
                <c:pt idx="1048">
                  <c:v>1.4853999999999999E-2</c:v>
                </c:pt>
                <c:pt idx="1049">
                  <c:v>1.4867999999999999E-2</c:v>
                </c:pt>
                <c:pt idx="1050">
                  <c:v>1.4918000000000001E-2</c:v>
                </c:pt>
                <c:pt idx="1051">
                  <c:v>1.4985999999999999E-2</c:v>
                </c:pt>
                <c:pt idx="1052">
                  <c:v>1.5008000000000001E-2</c:v>
                </c:pt>
                <c:pt idx="1053">
                  <c:v>1.4925999999999998E-2</c:v>
                </c:pt>
                <c:pt idx="1054">
                  <c:v>1.4867999999999999E-2</c:v>
                </c:pt>
                <c:pt idx="1055">
                  <c:v>1.4922000000000001E-2</c:v>
                </c:pt>
                <c:pt idx="1056">
                  <c:v>1.4995999999999999E-2</c:v>
                </c:pt>
                <c:pt idx="1057">
                  <c:v>1.5008000000000001E-2</c:v>
                </c:pt>
                <c:pt idx="1058">
                  <c:v>1.4936999999999999E-2</c:v>
                </c:pt>
                <c:pt idx="1059">
                  <c:v>1.4832999999999999E-2</c:v>
                </c:pt>
                <c:pt idx="1060">
                  <c:v>1.4896E-2</c:v>
                </c:pt>
                <c:pt idx="1061">
                  <c:v>1.5012999999999999E-2</c:v>
                </c:pt>
                <c:pt idx="1062">
                  <c:v>1.5016999999999999E-2</c:v>
                </c:pt>
                <c:pt idx="1063">
                  <c:v>1.4886E-2</c:v>
                </c:pt>
                <c:pt idx="1064">
                  <c:v>1.4825999999999999E-2</c:v>
                </c:pt>
                <c:pt idx="1065">
                  <c:v>1.4876E-2</c:v>
                </c:pt>
                <c:pt idx="1066">
                  <c:v>1.4999999999999999E-2</c:v>
                </c:pt>
                <c:pt idx="1067">
                  <c:v>1.5005000000000001E-2</c:v>
                </c:pt>
                <c:pt idx="1068">
                  <c:v>1.4904000000000001E-2</c:v>
                </c:pt>
                <c:pt idx="1069">
                  <c:v>1.4862E-2</c:v>
                </c:pt>
                <c:pt idx="1070">
                  <c:v>1.4946000000000001E-2</c:v>
                </c:pt>
                <c:pt idx="1071">
                  <c:v>1.4992999999999999E-2</c:v>
                </c:pt>
                <c:pt idx="1072">
                  <c:v>1.5002000000000001E-2</c:v>
                </c:pt>
                <c:pt idx="1073">
                  <c:v>1.4929999999999999E-2</c:v>
                </c:pt>
                <c:pt idx="1074">
                  <c:v>1.4869E-2</c:v>
                </c:pt>
                <c:pt idx="1075">
                  <c:v>1.4894999999999999E-2</c:v>
                </c:pt>
                <c:pt idx="1076">
                  <c:v>1.4959E-2</c:v>
                </c:pt>
                <c:pt idx="1077">
                  <c:v>1.4957999999999999E-2</c:v>
                </c:pt>
                <c:pt idx="1078">
                  <c:v>1.4928E-2</c:v>
                </c:pt>
                <c:pt idx="1079">
                  <c:v>1.4897000000000001E-2</c:v>
                </c:pt>
                <c:pt idx="1080">
                  <c:v>1.4880999999999998E-2</c:v>
                </c:pt>
                <c:pt idx="1081">
                  <c:v>1.4911000000000001E-2</c:v>
                </c:pt>
                <c:pt idx="1082">
                  <c:v>1.4981999999999999E-2</c:v>
                </c:pt>
                <c:pt idx="1083">
                  <c:v>1.5001E-2</c:v>
                </c:pt>
                <c:pt idx="1084">
                  <c:v>1.4918000000000001E-2</c:v>
                </c:pt>
                <c:pt idx="1085">
                  <c:v>1.4846999999999999E-2</c:v>
                </c:pt>
                <c:pt idx="1086">
                  <c:v>1.4894000000000001E-2</c:v>
                </c:pt>
                <c:pt idx="1087">
                  <c:v>1.5004E-2</c:v>
                </c:pt>
                <c:pt idx="1088">
                  <c:v>1.5018E-2</c:v>
                </c:pt>
                <c:pt idx="1089">
                  <c:v>1.4935E-2</c:v>
                </c:pt>
                <c:pt idx="1090">
                  <c:v>1.4842999999999999E-2</c:v>
                </c:pt>
                <c:pt idx="1091">
                  <c:v>1.4865E-2</c:v>
                </c:pt>
                <c:pt idx="1092">
                  <c:v>1.4998999999999998E-2</c:v>
                </c:pt>
                <c:pt idx="1093">
                  <c:v>1.5019000000000001E-2</c:v>
                </c:pt>
                <c:pt idx="1094">
                  <c:v>1.4936000000000001E-2</c:v>
                </c:pt>
                <c:pt idx="1095">
                  <c:v>1.4866999999999998E-2</c:v>
                </c:pt>
                <c:pt idx="1096">
                  <c:v>1.4866000000000001E-2</c:v>
                </c:pt>
                <c:pt idx="1097">
                  <c:v>1.4953999999999999E-2</c:v>
                </c:pt>
                <c:pt idx="1098">
                  <c:v>1.5036000000000001E-2</c:v>
                </c:pt>
                <c:pt idx="1099">
                  <c:v>1.4957000000000002E-2</c:v>
                </c:pt>
                <c:pt idx="1100">
                  <c:v>1.4856000000000001E-2</c:v>
                </c:pt>
                <c:pt idx="1101">
                  <c:v>1.4881999999999999E-2</c:v>
                </c:pt>
                <c:pt idx="1102">
                  <c:v>1.4959E-2</c:v>
                </c:pt>
                <c:pt idx="1103">
                  <c:v>1.4985999999999999E-2</c:v>
                </c:pt>
                <c:pt idx="1104">
                  <c:v>1.4945E-2</c:v>
                </c:pt>
                <c:pt idx="1105">
                  <c:v>1.4853999999999999E-2</c:v>
                </c:pt>
                <c:pt idx="1106">
                  <c:v>1.4866000000000001E-2</c:v>
                </c:pt>
                <c:pt idx="1107">
                  <c:v>1.4976E-2</c:v>
                </c:pt>
                <c:pt idx="1108">
                  <c:v>1.5001E-2</c:v>
                </c:pt>
                <c:pt idx="1109">
                  <c:v>1.4926999999999999E-2</c:v>
                </c:pt>
                <c:pt idx="1110">
                  <c:v>1.4849999999999999E-2</c:v>
                </c:pt>
                <c:pt idx="1111">
                  <c:v>1.4901000000000001E-2</c:v>
                </c:pt>
                <c:pt idx="1112">
                  <c:v>1.5001E-2</c:v>
                </c:pt>
                <c:pt idx="1113">
                  <c:v>1.5026000000000001E-2</c:v>
                </c:pt>
                <c:pt idx="1114">
                  <c:v>1.4950000000000001E-2</c:v>
                </c:pt>
                <c:pt idx="1115">
                  <c:v>1.4897000000000001E-2</c:v>
                </c:pt>
                <c:pt idx="1116">
                  <c:v>1.4887000000000001E-2</c:v>
                </c:pt>
                <c:pt idx="1117">
                  <c:v>1.4967000000000001E-2</c:v>
                </c:pt>
                <c:pt idx="1118">
                  <c:v>1.4995000000000001E-2</c:v>
                </c:pt>
                <c:pt idx="1119">
                  <c:v>1.4946000000000001E-2</c:v>
                </c:pt>
                <c:pt idx="1120">
                  <c:v>1.4874999999999999E-2</c:v>
                </c:pt>
                <c:pt idx="1121">
                  <c:v>1.4880000000000001E-2</c:v>
                </c:pt>
                <c:pt idx="1122">
                  <c:v>1.4922000000000001E-2</c:v>
                </c:pt>
                <c:pt idx="1123">
                  <c:v>1.4977000000000001E-2</c:v>
                </c:pt>
                <c:pt idx="1124">
                  <c:v>1.4974000000000001E-2</c:v>
                </c:pt>
                <c:pt idx="1125">
                  <c:v>1.4912999999999999E-2</c:v>
                </c:pt>
                <c:pt idx="1126">
                  <c:v>1.4866000000000001E-2</c:v>
                </c:pt>
                <c:pt idx="1127">
                  <c:v>1.4888999999999999E-2</c:v>
                </c:pt>
                <c:pt idx="1128">
                  <c:v>1.4955E-2</c:v>
                </c:pt>
                <c:pt idx="1129">
                  <c:v>1.4991000000000001E-2</c:v>
                </c:pt>
                <c:pt idx="1130">
                  <c:v>1.4966E-2</c:v>
                </c:pt>
                <c:pt idx="1131">
                  <c:v>1.4915000000000001E-2</c:v>
                </c:pt>
                <c:pt idx="1132">
                  <c:v>1.4908000000000001E-2</c:v>
                </c:pt>
                <c:pt idx="1133">
                  <c:v>1.4969E-2</c:v>
                </c:pt>
                <c:pt idx="1134">
                  <c:v>1.5007E-2</c:v>
                </c:pt>
                <c:pt idx="1135">
                  <c:v>1.4936999999999999E-2</c:v>
                </c:pt>
                <c:pt idx="1136">
                  <c:v>1.4887999999999998E-2</c:v>
                </c:pt>
                <c:pt idx="1137">
                  <c:v>1.4891000000000001E-2</c:v>
                </c:pt>
                <c:pt idx="1138">
                  <c:v>1.4953000000000001E-2</c:v>
                </c:pt>
                <c:pt idx="1139">
                  <c:v>1.5022000000000001E-2</c:v>
                </c:pt>
                <c:pt idx="1140">
                  <c:v>1.4940999999999999E-2</c:v>
                </c:pt>
                <c:pt idx="1141">
                  <c:v>1.4853000000000002E-2</c:v>
                </c:pt>
                <c:pt idx="1142">
                  <c:v>1.4898999999999999E-2</c:v>
                </c:pt>
                <c:pt idx="1143">
                  <c:v>1.4988000000000001E-2</c:v>
                </c:pt>
                <c:pt idx="1144">
                  <c:v>1.4977999999999998E-2</c:v>
                </c:pt>
                <c:pt idx="1145">
                  <c:v>1.4947999999999999E-2</c:v>
                </c:pt>
                <c:pt idx="1146">
                  <c:v>1.4862E-2</c:v>
                </c:pt>
                <c:pt idx="1147">
                  <c:v>1.4879E-2</c:v>
                </c:pt>
                <c:pt idx="1148">
                  <c:v>1.4999999999999999E-2</c:v>
                </c:pt>
                <c:pt idx="1149">
                  <c:v>1.5015000000000001E-2</c:v>
                </c:pt>
                <c:pt idx="1150">
                  <c:v>1.4945E-2</c:v>
                </c:pt>
                <c:pt idx="1151">
                  <c:v>1.4887000000000001E-2</c:v>
                </c:pt>
                <c:pt idx="1152">
                  <c:v>1.4888999999999999E-2</c:v>
                </c:pt>
                <c:pt idx="1153">
                  <c:v>1.4950999999999999E-2</c:v>
                </c:pt>
                <c:pt idx="1154">
                  <c:v>1.5026999999999999E-2</c:v>
                </c:pt>
                <c:pt idx="1155">
                  <c:v>1.4964000000000002E-2</c:v>
                </c:pt>
                <c:pt idx="1156">
                  <c:v>1.4862E-2</c:v>
                </c:pt>
                <c:pt idx="1157">
                  <c:v>1.489E-2</c:v>
                </c:pt>
                <c:pt idx="1158">
                  <c:v>1.4964000000000002E-2</c:v>
                </c:pt>
                <c:pt idx="1159">
                  <c:v>1.4984999999999998E-2</c:v>
                </c:pt>
                <c:pt idx="1160">
                  <c:v>1.4973E-2</c:v>
                </c:pt>
                <c:pt idx="1161">
                  <c:v>1.4905000000000002E-2</c:v>
                </c:pt>
                <c:pt idx="1162">
                  <c:v>1.4870000000000001E-2</c:v>
                </c:pt>
                <c:pt idx="1163">
                  <c:v>1.4925000000000001E-2</c:v>
                </c:pt>
                <c:pt idx="1164">
                  <c:v>1.4983E-2</c:v>
                </c:pt>
                <c:pt idx="1165">
                  <c:v>1.4971999999999999E-2</c:v>
                </c:pt>
                <c:pt idx="1166">
                  <c:v>1.4938E-2</c:v>
                </c:pt>
                <c:pt idx="1167">
                  <c:v>1.4883E-2</c:v>
                </c:pt>
                <c:pt idx="1168">
                  <c:v>1.4893E-2</c:v>
                </c:pt>
                <c:pt idx="1169">
                  <c:v>1.4967000000000001E-2</c:v>
                </c:pt>
                <c:pt idx="1170">
                  <c:v>1.4997E-2</c:v>
                </c:pt>
                <c:pt idx="1171">
                  <c:v>1.4943999999999999E-2</c:v>
                </c:pt>
                <c:pt idx="1172">
                  <c:v>1.4876E-2</c:v>
                </c:pt>
                <c:pt idx="1173">
                  <c:v>1.4874999999999999E-2</c:v>
                </c:pt>
                <c:pt idx="1174">
                  <c:v>1.4963000000000001E-2</c:v>
                </c:pt>
                <c:pt idx="1175">
                  <c:v>1.5029999999999998E-2</c:v>
                </c:pt>
                <c:pt idx="1176">
                  <c:v>1.4964000000000002E-2</c:v>
                </c:pt>
                <c:pt idx="1177">
                  <c:v>1.4862E-2</c:v>
                </c:pt>
                <c:pt idx="1178">
                  <c:v>1.4863999999999999E-2</c:v>
                </c:pt>
                <c:pt idx="1179">
                  <c:v>1.4962E-2</c:v>
                </c:pt>
                <c:pt idx="1180">
                  <c:v>1.5026000000000001E-2</c:v>
                </c:pt>
                <c:pt idx="1181">
                  <c:v>1.4964999999999999E-2</c:v>
                </c:pt>
                <c:pt idx="1182">
                  <c:v>1.4894000000000001E-2</c:v>
                </c:pt>
                <c:pt idx="1183">
                  <c:v>1.4865E-2</c:v>
                </c:pt>
                <c:pt idx="1184">
                  <c:v>1.4936000000000001E-2</c:v>
                </c:pt>
                <c:pt idx="1185">
                  <c:v>1.5009000000000002E-2</c:v>
                </c:pt>
                <c:pt idx="1186">
                  <c:v>1.4995000000000001E-2</c:v>
                </c:pt>
                <c:pt idx="1187">
                  <c:v>1.4887000000000001E-2</c:v>
                </c:pt>
                <c:pt idx="1188">
                  <c:v>1.4842000000000001E-2</c:v>
                </c:pt>
                <c:pt idx="1189">
                  <c:v>1.4925999999999998E-2</c:v>
                </c:pt>
                <c:pt idx="1190">
                  <c:v>1.5029999999999998E-2</c:v>
                </c:pt>
                <c:pt idx="1191">
                  <c:v>1.499E-2</c:v>
                </c:pt>
                <c:pt idx="1192">
                  <c:v>1.4880000000000001E-2</c:v>
                </c:pt>
                <c:pt idx="1193">
                  <c:v>1.4832000000000001E-2</c:v>
                </c:pt>
                <c:pt idx="1194">
                  <c:v>1.4918999999999998E-2</c:v>
                </c:pt>
                <c:pt idx="1195">
                  <c:v>1.5014E-2</c:v>
                </c:pt>
                <c:pt idx="1196">
                  <c:v>1.4991999999999998E-2</c:v>
                </c:pt>
                <c:pt idx="1197">
                  <c:v>1.4898000000000002E-2</c:v>
                </c:pt>
                <c:pt idx="1198">
                  <c:v>1.4849999999999999E-2</c:v>
                </c:pt>
                <c:pt idx="1199">
                  <c:v>1.4886E-2</c:v>
                </c:pt>
                <c:pt idx="1200">
                  <c:v>1.4967000000000001E-2</c:v>
                </c:pt>
                <c:pt idx="1201">
                  <c:v>1.5005000000000001E-2</c:v>
                </c:pt>
                <c:pt idx="1202">
                  <c:v>1.4932000000000001E-2</c:v>
                </c:pt>
                <c:pt idx="1203">
                  <c:v>1.4849000000000001E-2</c:v>
                </c:pt>
                <c:pt idx="1204">
                  <c:v>1.4903E-2</c:v>
                </c:pt>
                <c:pt idx="1205">
                  <c:v>1.4967000000000001E-2</c:v>
                </c:pt>
                <c:pt idx="1206">
                  <c:v>1.499E-2</c:v>
                </c:pt>
                <c:pt idx="1207">
                  <c:v>1.4966E-2</c:v>
                </c:pt>
                <c:pt idx="1208">
                  <c:v>1.4880000000000001E-2</c:v>
                </c:pt>
                <c:pt idx="1209">
                  <c:v>1.4877000000000001E-2</c:v>
                </c:pt>
                <c:pt idx="1210">
                  <c:v>1.4925999999999998E-2</c:v>
                </c:pt>
                <c:pt idx="1211">
                  <c:v>1.4998000000000001E-2</c:v>
                </c:pt>
                <c:pt idx="1212">
                  <c:v>1.4970000000000001E-2</c:v>
                </c:pt>
                <c:pt idx="1213">
                  <c:v>1.4877000000000001E-2</c:v>
                </c:pt>
                <c:pt idx="1214">
                  <c:v>1.4870000000000001E-2</c:v>
                </c:pt>
                <c:pt idx="1215">
                  <c:v>1.4894000000000001E-2</c:v>
                </c:pt>
                <c:pt idx="1216">
                  <c:v>1.4988000000000001E-2</c:v>
                </c:pt>
                <c:pt idx="1217">
                  <c:v>1.4995999999999999E-2</c:v>
                </c:pt>
                <c:pt idx="1218">
                  <c:v>1.4888999999999999E-2</c:v>
                </c:pt>
                <c:pt idx="1219">
                  <c:v>1.4835999999999998E-2</c:v>
                </c:pt>
                <c:pt idx="1220">
                  <c:v>1.4943000000000001E-2</c:v>
                </c:pt>
                <c:pt idx="1221">
                  <c:v>1.5016999999999999E-2</c:v>
                </c:pt>
                <c:pt idx="1222">
                  <c:v>1.5008000000000001E-2</c:v>
                </c:pt>
                <c:pt idx="1223">
                  <c:v>1.4929999999999999E-2</c:v>
                </c:pt>
                <c:pt idx="1224">
                  <c:v>1.4844E-2</c:v>
                </c:pt>
                <c:pt idx="1225">
                  <c:v>1.4903E-2</c:v>
                </c:pt>
                <c:pt idx="1226">
                  <c:v>1.5032E-2</c:v>
                </c:pt>
                <c:pt idx="1227">
                  <c:v>1.5025E-2</c:v>
                </c:pt>
                <c:pt idx="1228">
                  <c:v>1.4907E-2</c:v>
                </c:pt>
                <c:pt idx="1229">
                  <c:v>1.4844E-2</c:v>
                </c:pt>
                <c:pt idx="1230">
                  <c:v>1.4879E-2</c:v>
                </c:pt>
                <c:pt idx="1231">
                  <c:v>1.4938E-2</c:v>
                </c:pt>
                <c:pt idx="1232">
                  <c:v>1.4984000000000001E-2</c:v>
                </c:pt>
                <c:pt idx="1233">
                  <c:v>1.4915999999999999E-2</c:v>
                </c:pt>
                <c:pt idx="1234">
                  <c:v>1.4853000000000002E-2</c:v>
                </c:pt>
                <c:pt idx="1235">
                  <c:v>1.4866000000000001E-2</c:v>
                </c:pt>
                <c:pt idx="1236">
                  <c:v>1.4959E-2</c:v>
                </c:pt>
                <c:pt idx="1237">
                  <c:v>1.4988999999999999E-2</c:v>
                </c:pt>
                <c:pt idx="1238">
                  <c:v>1.4957999999999999E-2</c:v>
                </c:pt>
                <c:pt idx="1239">
                  <c:v>1.4905000000000002E-2</c:v>
                </c:pt>
                <c:pt idx="1240">
                  <c:v>1.4873999999999998E-2</c:v>
                </c:pt>
                <c:pt idx="1241">
                  <c:v>1.4946999999999998E-2</c:v>
                </c:pt>
                <c:pt idx="1242">
                  <c:v>1.4987E-2</c:v>
                </c:pt>
                <c:pt idx="1243">
                  <c:v>1.4964000000000002E-2</c:v>
                </c:pt>
                <c:pt idx="1244">
                  <c:v>1.491E-2</c:v>
                </c:pt>
                <c:pt idx="1245">
                  <c:v>1.4918999999999998E-2</c:v>
                </c:pt>
                <c:pt idx="1246">
                  <c:v>1.4915999999999999E-2</c:v>
                </c:pt>
                <c:pt idx="1247">
                  <c:v>1.4939000000000001E-2</c:v>
                </c:pt>
                <c:pt idx="1248">
                  <c:v>1.4964000000000002E-2</c:v>
                </c:pt>
                <c:pt idx="1249">
                  <c:v>1.4942E-2</c:v>
                </c:pt>
                <c:pt idx="1250">
                  <c:v>1.4912999999999999E-2</c:v>
                </c:pt>
                <c:pt idx="1251">
                  <c:v>1.4894000000000001E-2</c:v>
                </c:pt>
                <c:pt idx="1252">
                  <c:v>1.4914E-2</c:v>
                </c:pt>
                <c:pt idx="1253">
                  <c:v>1.4984000000000001E-2</c:v>
                </c:pt>
                <c:pt idx="1254">
                  <c:v>1.4983E-2</c:v>
                </c:pt>
                <c:pt idx="1255">
                  <c:v>1.4896E-2</c:v>
                </c:pt>
                <c:pt idx="1256">
                  <c:v>1.4872E-2</c:v>
                </c:pt>
                <c:pt idx="1257">
                  <c:v>1.4918999999999998E-2</c:v>
                </c:pt>
                <c:pt idx="1258">
                  <c:v>1.4960000000000001E-2</c:v>
                </c:pt>
                <c:pt idx="1259">
                  <c:v>1.4950999999999999E-2</c:v>
                </c:pt>
                <c:pt idx="1260">
                  <c:v>1.4886E-2</c:v>
                </c:pt>
                <c:pt idx="1261">
                  <c:v>1.4858E-2</c:v>
                </c:pt>
                <c:pt idx="1262">
                  <c:v>1.4919999999999999E-2</c:v>
                </c:pt>
                <c:pt idx="1263">
                  <c:v>1.5023999999999999E-2</c:v>
                </c:pt>
                <c:pt idx="1264">
                  <c:v>1.4981999999999999E-2</c:v>
                </c:pt>
                <c:pt idx="1265">
                  <c:v>1.4901999999999999E-2</c:v>
                </c:pt>
                <c:pt idx="1266">
                  <c:v>1.4874999999999999E-2</c:v>
                </c:pt>
                <c:pt idx="1267">
                  <c:v>1.4919999999999999E-2</c:v>
                </c:pt>
                <c:pt idx="1268">
                  <c:v>1.4999999999999999E-2</c:v>
                </c:pt>
                <c:pt idx="1269">
                  <c:v>1.5005000000000001E-2</c:v>
                </c:pt>
                <c:pt idx="1270">
                  <c:v>1.4894999999999999E-2</c:v>
                </c:pt>
                <c:pt idx="1271">
                  <c:v>1.4842000000000001E-2</c:v>
                </c:pt>
                <c:pt idx="1272">
                  <c:v>1.4915999999999999E-2</c:v>
                </c:pt>
                <c:pt idx="1273">
                  <c:v>1.4984000000000001E-2</c:v>
                </c:pt>
                <c:pt idx="1274">
                  <c:v>1.4950000000000001E-2</c:v>
                </c:pt>
                <c:pt idx="1275">
                  <c:v>1.489E-2</c:v>
                </c:pt>
                <c:pt idx="1276">
                  <c:v>1.4858E-2</c:v>
                </c:pt>
                <c:pt idx="1277">
                  <c:v>1.4877000000000001E-2</c:v>
                </c:pt>
                <c:pt idx="1278">
                  <c:v>1.4933999999999999E-2</c:v>
                </c:pt>
                <c:pt idx="1279">
                  <c:v>1.4970000000000001E-2</c:v>
                </c:pt>
                <c:pt idx="1280">
                  <c:v>1.4964000000000002E-2</c:v>
                </c:pt>
                <c:pt idx="1281">
                  <c:v>1.4915000000000001E-2</c:v>
                </c:pt>
                <c:pt idx="1282">
                  <c:v>1.4897000000000001E-2</c:v>
                </c:pt>
                <c:pt idx="1283">
                  <c:v>1.4904000000000001E-2</c:v>
                </c:pt>
                <c:pt idx="1284">
                  <c:v>1.4966E-2</c:v>
                </c:pt>
                <c:pt idx="1285">
                  <c:v>1.5002000000000001E-2</c:v>
                </c:pt>
                <c:pt idx="1286">
                  <c:v>1.4947999999999999E-2</c:v>
                </c:pt>
                <c:pt idx="1287">
                  <c:v>1.4894000000000001E-2</c:v>
                </c:pt>
                <c:pt idx="1288">
                  <c:v>1.4880000000000001E-2</c:v>
                </c:pt>
                <c:pt idx="1289">
                  <c:v>1.4946999999999998E-2</c:v>
                </c:pt>
                <c:pt idx="1290">
                  <c:v>1.4970999999999998E-2</c:v>
                </c:pt>
                <c:pt idx="1291">
                  <c:v>1.4950999999999999E-2</c:v>
                </c:pt>
                <c:pt idx="1292">
                  <c:v>1.4880999999999998E-2</c:v>
                </c:pt>
                <c:pt idx="1293">
                  <c:v>1.4897000000000001E-2</c:v>
                </c:pt>
                <c:pt idx="1294">
                  <c:v>1.4949E-2</c:v>
                </c:pt>
                <c:pt idx="1295">
                  <c:v>1.4971999999999999E-2</c:v>
                </c:pt>
                <c:pt idx="1296">
                  <c:v>1.4938E-2</c:v>
                </c:pt>
                <c:pt idx="1297">
                  <c:v>1.4915999999999999E-2</c:v>
                </c:pt>
                <c:pt idx="1298">
                  <c:v>1.4870000000000001E-2</c:v>
                </c:pt>
                <c:pt idx="1299">
                  <c:v>1.4911000000000001E-2</c:v>
                </c:pt>
                <c:pt idx="1300">
                  <c:v>1.4983E-2</c:v>
                </c:pt>
                <c:pt idx="1301">
                  <c:v>1.4985999999999999E-2</c:v>
                </c:pt>
                <c:pt idx="1302">
                  <c:v>1.4898000000000002E-2</c:v>
                </c:pt>
                <c:pt idx="1303">
                  <c:v>1.4869E-2</c:v>
                </c:pt>
                <c:pt idx="1304">
                  <c:v>1.4947999999999999E-2</c:v>
                </c:pt>
                <c:pt idx="1305">
                  <c:v>1.5016000000000002E-2</c:v>
                </c:pt>
                <c:pt idx="1306">
                  <c:v>1.4955E-2</c:v>
                </c:pt>
                <c:pt idx="1307">
                  <c:v>1.4852000000000001E-2</c:v>
                </c:pt>
                <c:pt idx="1308">
                  <c:v>1.4856000000000001E-2</c:v>
                </c:pt>
                <c:pt idx="1309">
                  <c:v>1.4992999999999999E-2</c:v>
                </c:pt>
                <c:pt idx="1310">
                  <c:v>1.5023999999999999E-2</c:v>
                </c:pt>
                <c:pt idx="1311">
                  <c:v>1.4928E-2</c:v>
                </c:pt>
                <c:pt idx="1312">
                  <c:v>1.4849000000000001E-2</c:v>
                </c:pt>
                <c:pt idx="1313">
                  <c:v>1.4901999999999999E-2</c:v>
                </c:pt>
                <c:pt idx="1314">
                  <c:v>1.4956000000000001E-2</c:v>
                </c:pt>
                <c:pt idx="1315">
                  <c:v>1.4969E-2</c:v>
                </c:pt>
                <c:pt idx="1316">
                  <c:v>1.4939999999999998E-2</c:v>
                </c:pt>
                <c:pt idx="1317">
                  <c:v>1.4896E-2</c:v>
                </c:pt>
                <c:pt idx="1318">
                  <c:v>1.4907E-2</c:v>
                </c:pt>
                <c:pt idx="1319">
                  <c:v>1.4940999999999999E-2</c:v>
                </c:pt>
                <c:pt idx="1320">
                  <c:v>1.4942E-2</c:v>
                </c:pt>
                <c:pt idx="1321">
                  <c:v>1.4924E-2</c:v>
                </c:pt>
                <c:pt idx="1322">
                  <c:v>1.4926999999999999E-2</c:v>
                </c:pt>
                <c:pt idx="1323">
                  <c:v>1.4918000000000001E-2</c:v>
                </c:pt>
                <c:pt idx="1324">
                  <c:v>1.4911000000000001E-2</c:v>
                </c:pt>
                <c:pt idx="1325">
                  <c:v>1.4925000000000001E-2</c:v>
                </c:pt>
                <c:pt idx="1326">
                  <c:v>1.4955E-2</c:v>
                </c:pt>
                <c:pt idx="1327">
                  <c:v>1.4970999999999998E-2</c:v>
                </c:pt>
                <c:pt idx="1328">
                  <c:v>1.4939999999999998E-2</c:v>
                </c:pt>
                <c:pt idx="1329">
                  <c:v>1.4904000000000001E-2</c:v>
                </c:pt>
                <c:pt idx="1330">
                  <c:v>1.4907E-2</c:v>
                </c:pt>
                <c:pt idx="1331">
                  <c:v>1.4974000000000001E-2</c:v>
                </c:pt>
                <c:pt idx="1332">
                  <c:v>1.4981000000000001E-2</c:v>
                </c:pt>
                <c:pt idx="1333">
                  <c:v>1.4929999999999999E-2</c:v>
                </c:pt>
                <c:pt idx="1334">
                  <c:v>1.4884999999999999E-2</c:v>
                </c:pt>
                <c:pt idx="1335">
                  <c:v>1.4925000000000001E-2</c:v>
                </c:pt>
                <c:pt idx="1336">
                  <c:v>1.4973E-2</c:v>
                </c:pt>
                <c:pt idx="1337">
                  <c:v>1.4935E-2</c:v>
                </c:pt>
                <c:pt idx="1338">
                  <c:v>1.4886E-2</c:v>
                </c:pt>
                <c:pt idx="1339">
                  <c:v>1.4881999999999999E-2</c:v>
                </c:pt>
                <c:pt idx="1340">
                  <c:v>1.491E-2</c:v>
                </c:pt>
                <c:pt idx="1341">
                  <c:v>1.4947999999999999E-2</c:v>
                </c:pt>
                <c:pt idx="1342">
                  <c:v>1.4943000000000001E-2</c:v>
                </c:pt>
                <c:pt idx="1343">
                  <c:v>1.4914E-2</c:v>
                </c:pt>
                <c:pt idx="1344">
                  <c:v>1.4884000000000001E-2</c:v>
                </c:pt>
                <c:pt idx="1345">
                  <c:v>1.4908000000000001E-2</c:v>
                </c:pt>
                <c:pt idx="1346">
                  <c:v>1.4964999999999999E-2</c:v>
                </c:pt>
                <c:pt idx="1347">
                  <c:v>1.4985999999999999E-2</c:v>
                </c:pt>
                <c:pt idx="1348">
                  <c:v>1.4921E-2</c:v>
                </c:pt>
                <c:pt idx="1349">
                  <c:v>1.4859999999999998E-2</c:v>
                </c:pt>
                <c:pt idx="1350">
                  <c:v>1.4907E-2</c:v>
                </c:pt>
                <c:pt idx="1351">
                  <c:v>1.4998000000000001E-2</c:v>
                </c:pt>
                <c:pt idx="1352">
                  <c:v>1.4995999999999999E-2</c:v>
                </c:pt>
                <c:pt idx="1353">
                  <c:v>1.49E-2</c:v>
                </c:pt>
                <c:pt idx="1354">
                  <c:v>1.4835999999999998E-2</c:v>
                </c:pt>
                <c:pt idx="1355">
                  <c:v>1.4893E-2</c:v>
                </c:pt>
                <c:pt idx="1356">
                  <c:v>1.5001E-2</c:v>
                </c:pt>
                <c:pt idx="1357">
                  <c:v>1.4977999999999998E-2</c:v>
                </c:pt>
                <c:pt idx="1358">
                  <c:v>1.4905999999999999E-2</c:v>
                </c:pt>
                <c:pt idx="1359">
                  <c:v>1.4891000000000001E-2</c:v>
                </c:pt>
                <c:pt idx="1360">
                  <c:v>1.4926999999999999E-2</c:v>
                </c:pt>
                <c:pt idx="1361">
                  <c:v>1.4953000000000001E-2</c:v>
                </c:pt>
                <c:pt idx="1362">
                  <c:v>1.4953000000000001E-2</c:v>
                </c:pt>
                <c:pt idx="1363">
                  <c:v>1.4911999999999998E-2</c:v>
                </c:pt>
                <c:pt idx="1364">
                  <c:v>1.4903E-2</c:v>
                </c:pt>
                <c:pt idx="1365">
                  <c:v>1.4915999999999999E-2</c:v>
                </c:pt>
                <c:pt idx="1366">
                  <c:v>1.4931E-2</c:v>
                </c:pt>
                <c:pt idx="1367">
                  <c:v>1.4964999999999999E-2</c:v>
                </c:pt>
                <c:pt idx="1368">
                  <c:v>1.4936999999999999E-2</c:v>
                </c:pt>
                <c:pt idx="1369">
                  <c:v>1.4888999999999999E-2</c:v>
                </c:pt>
                <c:pt idx="1370">
                  <c:v>1.4886E-2</c:v>
                </c:pt>
                <c:pt idx="1371">
                  <c:v>1.4946000000000001E-2</c:v>
                </c:pt>
                <c:pt idx="1372">
                  <c:v>1.4991999999999998E-2</c:v>
                </c:pt>
                <c:pt idx="1373">
                  <c:v>1.4929999999999999E-2</c:v>
                </c:pt>
                <c:pt idx="1374">
                  <c:v>1.4880000000000001E-2</c:v>
                </c:pt>
                <c:pt idx="1375">
                  <c:v>1.4898999999999999E-2</c:v>
                </c:pt>
                <c:pt idx="1376">
                  <c:v>1.4966E-2</c:v>
                </c:pt>
                <c:pt idx="1377">
                  <c:v>1.4997E-2</c:v>
                </c:pt>
                <c:pt idx="1378">
                  <c:v>1.4962E-2</c:v>
                </c:pt>
                <c:pt idx="1379">
                  <c:v>1.4845000000000001E-2</c:v>
                </c:pt>
                <c:pt idx="1380">
                  <c:v>1.4873000000000001E-2</c:v>
                </c:pt>
                <c:pt idx="1381">
                  <c:v>1.4964999999999999E-2</c:v>
                </c:pt>
                <c:pt idx="1382">
                  <c:v>1.4991999999999998E-2</c:v>
                </c:pt>
                <c:pt idx="1383">
                  <c:v>1.4918999999999998E-2</c:v>
                </c:pt>
                <c:pt idx="1384">
                  <c:v>1.4865E-2</c:v>
                </c:pt>
                <c:pt idx="1385">
                  <c:v>1.4853000000000002E-2</c:v>
                </c:pt>
                <c:pt idx="1386">
                  <c:v>1.4907E-2</c:v>
                </c:pt>
                <c:pt idx="1387">
                  <c:v>1.4997E-2</c:v>
                </c:pt>
                <c:pt idx="1388">
                  <c:v>1.4966E-2</c:v>
                </c:pt>
                <c:pt idx="1389">
                  <c:v>1.4891000000000001E-2</c:v>
                </c:pt>
                <c:pt idx="1390">
                  <c:v>1.4873000000000001E-2</c:v>
                </c:pt>
                <c:pt idx="1391">
                  <c:v>1.4938E-2</c:v>
                </c:pt>
                <c:pt idx="1392">
                  <c:v>1.4995000000000001E-2</c:v>
                </c:pt>
                <c:pt idx="1393">
                  <c:v>1.5008000000000001E-2</c:v>
                </c:pt>
                <c:pt idx="1394">
                  <c:v>1.4908000000000001E-2</c:v>
                </c:pt>
                <c:pt idx="1395">
                  <c:v>1.4845000000000001E-2</c:v>
                </c:pt>
                <c:pt idx="1396">
                  <c:v>1.4931E-2</c:v>
                </c:pt>
                <c:pt idx="1397">
                  <c:v>1.5033999999999999E-2</c:v>
                </c:pt>
              </c:numCache>
            </c:numRef>
          </c:xVal>
          <c:yVal>
            <c:numRef>
              <c:f>comma!$J$2:$J$1399</c:f>
              <c:numCache>
                <c:formatCode>General</c:formatCode>
                <c:ptCount val="1398"/>
                <c:pt idx="0">
                  <c:v>0</c:v>
                </c:pt>
                <c:pt idx="1">
                  <c:v>-2.1999999999999451E-5</c:v>
                </c:pt>
                <c:pt idx="2">
                  <c:v>6.200000000000129E-5</c:v>
                </c:pt>
                <c:pt idx="3">
                  <c:v>4.4000000000000636E-5</c:v>
                </c:pt>
                <c:pt idx="4">
                  <c:v>-1.799999999999892E-5</c:v>
                </c:pt>
                <c:pt idx="5">
                  <c:v>-1.899999999999992E-5</c:v>
                </c:pt>
                <c:pt idx="6">
                  <c:v>4.4999999999999901E-5</c:v>
                </c:pt>
                <c:pt idx="7">
                  <c:v>8.000000000000021E-5</c:v>
                </c:pt>
                <c:pt idx="8">
                  <c:v>-1.4999999999999389E-5</c:v>
                </c:pt>
                <c:pt idx="9">
                  <c:v>-6.3999999999999821E-5</c:v>
                </c:pt>
                <c:pt idx="10">
                  <c:v>-2.9999999999995308E-6</c:v>
                </c:pt>
                <c:pt idx="11">
                  <c:v>5.8000000000000759E-5</c:v>
                </c:pt>
                <c:pt idx="12">
                  <c:v>4.300000000000137E-5</c:v>
                </c:pt>
                <c:pt idx="13">
                  <c:v>-3.3999999999999309E-5</c:v>
                </c:pt>
                <c:pt idx="14">
                  <c:v>-4.0000000000000105E-5</c:v>
                </c:pt>
                <c:pt idx="15">
                  <c:v>-9.9999999999926537E-7</c:v>
                </c:pt>
                <c:pt idx="16">
                  <c:v>3.7000000000000574E-5</c:v>
                </c:pt>
                <c:pt idx="17">
                  <c:v>6.0000000000001025E-5</c:v>
                </c:pt>
                <c:pt idx="18">
                  <c:v>3.7000000000000574E-5</c:v>
                </c:pt>
                <c:pt idx="19">
                  <c:v>-3.4999999999998574E-5</c:v>
                </c:pt>
                <c:pt idx="20">
                  <c:v>-4.1999999999998636E-5</c:v>
                </c:pt>
                <c:pt idx="21">
                  <c:v>2.5000000000000716E-5</c:v>
                </c:pt>
                <c:pt idx="22">
                  <c:v>6.100000000000029E-5</c:v>
                </c:pt>
                <c:pt idx="23">
                  <c:v>3.8000000000001574E-5</c:v>
                </c:pt>
                <c:pt idx="24">
                  <c:v>-6.6000000000000086E-5</c:v>
                </c:pt>
                <c:pt idx="25">
                  <c:v>-1.6999999999999654E-5</c:v>
                </c:pt>
                <c:pt idx="26">
                  <c:v>7.0000000000000617E-5</c:v>
                </c:pt>
                <c:pt idx="27">
                  <c:v>7.4000000000001148E-5</c:v>
                </c:pt>
                <c:pt idx="28">
                  <c:v>-1.899999999999992E-5</c:v>
                </c:pt>
                <c:pt idx="29">
                  <c:v>-5.1999999999999963E-5</c:v>
                </c:pt>
                <c:pt idx="30">
                  <c:v>7.0000000000000617E-6</c:v>
                </c:pt>
                <c:pt idx="31">
                  <c:v>4.8000000000001167E-5</c:v>
                </c:pt>
                <c:pt idx="32">
                  <c:v>6.7000000000001086E-5</c:v>
                </c:pt>
                <c:pt idx="33">
                  <c:v>6.0000000000007964E-6</c:v>
                </c:pt>
                <c:pt idx="34">
                  <c:v>-3.0999999999999778E-5</c:v>
                </c:pt>
                <c:pt idx="35">
                  <c:v>-1.4999999999999389E-5</c:v>
                </c:pt>
                <c:pt idx="36">
                  <c:v>2.5000000000000716E-5</c:v>
                </c:pt>
                <c:pt idx="37">
                  <c:v>5.8000000000000759E-5</c:v>
                </c:pt>
                <c:pt idx="38">
                  <c:v>1.6000000000000389E-5</c:v>
                </c:pt>
                <c:pt idx="39">
                  <c:v>-1.6999999999999654E-5</c:v>
                </c:pt>
                <c:pt idx="40">
                  <c:v>-3.0999999999999778E-5</c:v>
                </c:pt>
                <c:pt idx="41">
                  <c:v>2.7000000000000982E-5</c:v>
                </c:pt>
                <c:pt idx="42">
                  <c:v>5.9000000000000025E-5</c:v>
                </c:pt>
                <c:pt idx="43">
                  <c:v>3.6000000000001309E-5</c:v>
                </c:pt>
                <c:pt idx="44">
                  <c:v>-9.9999999999926537E-7</c:v>
                </c:pt>
                <c:pt idx="45">
                  <c:v>-2.6999999999999247E-5</c:v>
                </c:pt>
                <c:pt idx="46">
                  <c:v>5.000000000001531E-6</c:v>
                </c:pt>
                <c:pt idx="47">
                  <c:v>2.2000000000001185E-5</c:v>
                </c:pt>
                <c:pt idx="48">
                  <c:v>5.3000000000000963E-5</c:v>
                </c:pt>
                <c:pt idx="49">
                  <c:v>3.2000000000000778E-5</c:v>
                </c:pt>
                <c:pt idx="50">
                  <c:v>-2.5999999999999981E-5</c:v>
                </c:pt>
                <c:pt idx="51">
                  <c:v>-4.5999999999999167E-5</c:v>
                </c:pt>
                <c:pt idx="52">
                  <c:v>-2.9999999999995308E-6</c:v>
                </c:pt>
                <c:pt idx="53">
                  <c:v>7.7999999999999944E-5</c:v>
                </c:pt>
                <c:pt idx="54">
                  <c:v>4.6000000000000901E-5</c:v>
                </c:pt>
                <c:pt idx="55">
                  <c:v>-4.4999999999999901E-5</c:v>
                </c:pt>
                <c:pt idx="56">
                  <c:v>-7.4999999999998679E-5</c:v>
                </c:pt>
                <c:pt idx="57">
                  <c:v>3.5000000000000309E-5</c:v>
                </c:pt>
                <c:pt idx="58">
                  <c:v>9.5000000000001333E-5</c:v>
                </c:pt>
                <c:pt idx="59">
                  <c:v>2.1000000000000185E-5</c:v>
                </c:pt>
                <c:pt idx="60">
                  <c:v>-3.8999999999999105E-5</c:v>
                </c:pt>
                <c:pt idx="61">
                  <c:v>-3.0999999999999778E-5</c:v>
                </c:pt>
                <c:pt idx="62">
                  <c:v>2.8000000000000247E-5</c:v>
                </c:pt>
                <c:pt idx="63">
                  <c:v>6.7000000000001086E-5</c:v>
                </c:pt>
                <c:pt idx="64">
                  <c:v>3.6000000000001309E-5</c:v>
                </c:pt>
                <c:pt idx="65">
                  <c:v>-2.5999999999999981E-5</c:v>
                </c:pt>
                <c:pt idx="66">
                  <c:v>-5.4999999999999494E-5</c:v>
                </c:pt>
                <c:pt idx="67">
                  <c:v>7.0000000000000617E-6</c:v>
                </c:pt>
                <c:pt idx="68">
                  <c:v>7.0999999999999883E-5</c:v>
                </c:pt>
                <c:pt idx="69">
                  <c:v>3.1000000000001512E-5</c:v>
                </c:pt>
                <c:pt idx="70">
                  <c:v>-3.5999999999999574E-5</c:v>
                </c:pt>
                <c:pt idx="71">
                  <c:v>-7.3000000000000148E-5</c:v>
                </c:pt>
                <c:pt idx="72">
                  <c:v>1.0000000000001327E-5</c:v>
                </c:pt>
                <c:pt idx="73">
                  <c:v>9.1000000000000802E-5</c:v>
                </c:pt>
                <c:pt idx="74">
                  <c:v>9.1000000000000802E-5</c:v>
                </c:pt>
                <c:pt idx="75">
                  <c:v>-5.6999999999999759E-5</c:v>
                </c:pt>
                <c:pt idx="76">
                  <c:v>-8.9999999999999802E-5</c:v>
                </c:pt>
                <c:pt idx="77">
                  <c:v>-2.6999999999999247E-5</c:v>
                </c:pt>
                <c:pt idx="78">
                  <c:v>6.8000000000000352E-5</c:v>
                </c:pt>
                <c:pt idx="79">
                  <c:v>5.5000000000001228E-5</c:v>
                </c:pt>
                <c:pt idx="80">
                  <c:v>-4.099999999999937E-5</c:v>
                </c:pt>
                <c:pt idx="81">
                  <c:v>-4.8999999999998697E-5</c:v>
                </c:pt>
                <c:pt idx="82">
                  <c:v>-2.3999999999999716E-5</c:v>
                </c:pt>
                <c:pt idx="83">
                  <c:v>5.1000000000000698E-5</c:v>
                </c:pt>
                <c:pt idx="84">
                  <c:v>6.9000000000001352E-5</c:v>
                </c:pt>
                <c:pt idx="85">
                  <c:v>5.6000000000000494E-5</c:v>
                </c:pt>
                <c:pt idx="86">
                  <c:v>-3.1999999999999043E-5</c:v>
                </c:pt>
                <c:pt idx="87">
                  <c:v>-7.0999999999999883E-5</c:v>
                </c:pt>
                <c:pt idx="88">
                  <c:v>1.0000000000001327E-5</c:v>
                </c:pt>
                <c:pt idx="89">
                  <c:v>1.0000000000000113E-4</c:v>
                </c:pt>
                <c:pt idx="90">
                  <c:v>8.5000000000000006E-5</c:v>
                </c:pt>
                <c:pt idx="91">
                  <c:v>-3.4999999999998574E-5</c:v>
                </c:pt>
                <c:pt idx="92">
                  <c:v>-1.0999999999999899E-4</c:v>
                </c:pt>
                <c:pt idx="93">
                  <c:v>-5.9999999999990616E-6</c:v>
                </c:pt>
                <c:pt idx="94">
                  <c:v>1.2000000000000031E-4</c:v>
                </c:pt>
                <c:pt idx="95">
                  <c:v>1.0399999999999993E-4</c:v>
                </c:pt>
                <c:pt idx="96">
                  <c:v>-1.4999999999999389E-5</c:v>
                </c:pt>
                <c:pt idx="97">
                  <c:v>-6.3999999999999821E-5</c:v>
                </c:pt>
                <c:pt idx="98">
                  <c:v>1.1999999999999858E-5</c:v>
                </c:pt>
                <c:pt idx="99">
                  <c:v>7.7000000000000679E-5</c:v>
                </c:pt>
                <c:pt idx="100">
                  <c:v>6.9000000000001352E-5</c:v>
                </c:pt>
                <c:pt idx="101">
                  <c:v>-2.1999999999999451E-5</c:v>
                </c:pt>
                <c:pt idx="102">
                  <c:v>-6.2999999999998821E-5</c:v>
                </c:pt>
                <c:pt idx="103">
                  <c:v>-1.1999999999999858E-5</c:v>
                </c:pt>
                <c:pt idx="104">
                  <c:v>5.1000000000000698E-5</c:v>
                </c:pt>
                <c:pt idx="105">
                  <c:v>5.6000000000000494E-5</c:v>
                </c:pt>
                <c:pt idx="106">
                  <c:v>-1.4000000000000123E-5</c:v>
                </c:pt>
                <c:pt idx="107">
                  <c:v>-6.6000000000000086E-5</c:v>
                </c:pt>
                <c:pt idx="108">
                  <c:v>-4.099999999999937E-5</c:v>
                </c:pt>
                <c:pt idx="109">
                  <c:v>6.3000000000000556E-5</c:v>
                </c:pt>
                <c:pt idx="110">
                  <c:v>7.0000000000000617E-5</c:v>
                </c:pt>
                <c:pt idx="111">
                  <c:v>2.000000000000092E-5</c:v>
                </c:pt>
                <c:pt idx="112">
                  <c:v>-6.8999999999999617E-5</c:v>
                </c:pt>
                <c:pt idx="113">
                  <c:v>-5.1999999999999963E-5</c:v>
                </c:pt>
                <c:pt idx="114">
                  <c:v>3.6000000000001309E-5</c:v>
                </c:pt>
                <c:pt idx="115">
                  <c:v>8.4000000000000741E-5</c:v>
                </c:pt>
                <c:pt idx="116">
                  <c:v>4.7000000000000167E-5</c:v>
                </c:pt>
                <c:pt idx="117">
                  <c:v>-4.9999999999999697E-5</c:v>
                </c:pt>
                <c:pt idx="118">
                  <c:v>-8.5000000000000006E-5</c:v>
                </c:pt>
                <c:pt idx="119">
                  <c:v>-1.899999999999992E-5</c:v>
                </c:pt>
                <c:pt idx="120">
                  <c:v>1.0000000000000113E-4</c:v>
                </c:pt>
                <c:pt idx="121">
                  <c:v>1.0600000000000019E-4</c:v>
                </c:pt>
                <c:pt idx="122">
                  <c:v>-3.8999999999999105E-5</c:v>
                </c:pt>
                <c:pt idx="123">
                  <c:v>-9.900000000000013E-5</c:v>
                </c:pt>
                <c:pt idx="124">
                  <c:v>-2.3999999999999716E-5</c:v>
                </c:pt>
                <c:pt idx="125">
                  <c:v>1.3800000000000097E-4</c:v>
                </c:pt>
                <c:pt idx="126">
                  <c:v>7.7999999999999944E-5</c:v>
                </c:pt>
                <c:pt idx="127">
                  <c:v>-3.0999999999999778E-5</c:v>
                </c:pt>
                <c:pt idx="128">
                  <c:v>-7.6999999999998944E-5</c:v>
                </c:pt>
                <c:pt idx="129">
                  <c:v>-9.9999999999995925E-6</c:v>
                </c:pt>
                <c:pt idx="130">
                  <c:v>8.7000000000000272E-5</c:v>
                </c:pt>
                <c:pt idx="131">
                  <c:v>4.1000000000001105E-5</c:v>
                </c:pt>
                <c:pt idx="132">
                  <c:v>-3.6999999999998839E-5</c:v>
                </c:pt>
                <c:pt idx="133">
                  <c:v>-5.0999999999998963E-5</c:v>
                </c:pt>
                <c:pt idx="134">
                  <c:v>4.0000000000005309E-6</c:v>
                </c:pt>
                <c:pt idx="135">
                  <c:v>2.4000000000001451E-5</c:v>
                </c:pt>
                <c:pt idx="136">
                  <c:v>3.6000000000001309E-5</c:v>
                </c:pt>
                <c:pt idx="137">
                  <c:v>9.0000000000003272E-6</c:v>
                </c:pt>
                <c:pt idx="138">
                  <c:v>-2.4999999999998981E-5</c:v>
                </c:pt>
                <c:pt idx="139">
                  <c:v>-2.6999999999999247E-5</c:v>
                </c:pt>
                <c:pt idx="140">
                  <c:v>-4.9999999999997963E-6</c:v>
                </c:pt>
                <c:pt idx="141">
                  <c:v>5.6000000000000494E-5</c:v>
                </c:pt>
                <c:pt idx="142">
                  <c:v>4.9000000000000432E-5</c:v>
                </c:pt>
                <c:pt idx="143">
                  <c:v>-3.1999999999999043E-5</c:v>
                </c:pt>
                <c:pt idx="144">
                  <c:v>-5.999999999999929E-5</c:v>
                </c:pt>
                <c:pt idx="145">
                  <c:v>-1.4000000000000123E-5</c:v>
                </c:pt>
                <c:pt idx="146">
                  <c:v>7.7999999999999944E-5</c:v>
                </c:pt>
                <c:pt idx="147">
                  <c:v>4.300000000000137E-5</c:v>
                </c:pt>
                <c:pt idx="148">
                  <c:v>-4.7999999999999432E-5</c:v>
                </c:pt>
                <c:pt idx="149">
                  <c:v>-1.0499999999999919E-4</c:v>
                </c:pt>
                <c:pt idx="150">
                  <c:v>-4.9999999999997963E-6</c:v>
                </c:pt>
                <c:pt idx="151">
                  <c:v>8.5000000000000006E-5</c:v>
                </c:pt>
                <c:pt idx="152">
                  <c:v>5.7000000000001494E-5</c:v>
                </c:pt>
                <c:pt idx="153">
                  <c:v>-5.6999999999999759E-5</c:v>
                </c:pt>
                <c:pt idx="154">
                  <c:v>-9.2999999999999333E-5</c:v>
                </c:pt>
                <c:pt idx="155">
                  <c:v>-8.9999999999985925E-6</c:v>
                </c:pt>
                <c:pt idx="156">
                  <c:v>8.5000000000000006E-5</c:v>
                </c:pt>
                <c:pt idx="157">
                  <c:v>7.6000000000001414E-5</c:v>
                </c:pt>
                <c:pt idx="158">
                  <c:v>1.0000000000010001E-6</c:v>
                </c:pt>
                <c:pt idx="159">
                  <c:v>-6.8999999999999617E-5</c:v>
                </c:pt>
                <c:pt idx="160">
                  <c:v>-1.6999999999999654E-5</c:v>
                </c:pt>
                <c:pt idx="161">
                  <c:v>5.1000000000000698E-5</c:v>
                </c:pt>
                <c:pt idx="162">
                  <c:v>6.3000000000000556E-5</c:v>
                </c:pt>
                <c:pt idx="163">
                  <c:v>3.4000000000001043E-5</c:v>
                </c:pt>
                <c:pt idx="164">
                  <c:v>-4.8999999999998697E-5</c:v>
                </c:pt>
                <c:pt idx="165">
                  <c:v>-5.3999999999998494E-5</c:v>
                </c:pt>
                <c:pt idx="166">
                  <c:v>-1.1999999999999858E-5</c:v>
                </c:pt>
                <c:pt idx="167">
                  <c:v>7.6000000000001414E-5</c:v>
                </c:pt>
                <c:pt idx="168">
                  <c:v>3.6000000000001309E-5</c:v>
                </c:pt>
                <c:pt idx="169">
                  <c:v>-2.099999999999845E-5</c:v>
                </c:pt>
                <c:pt idx="170">
                  <c:v>-6.2999999999998821E-5</c:v>
                </c:pt>
                <c:pt idx="171">
                  <c:v>-4.0000000000000105E-5</c:v>
                </c:pt>
                <c:pt idx="172">
                  <c:v>5.8000000000000759E-5</c:v>
                </c:pt>
                <c:pt idx="173">
                  <c:v>4.4999999999999901E-5</c:v>
                </c:pt>
                <c:pt idx="174">
                  <c:v>0</c:v>
                </c:pt>
                <c:pt idx="175">
                  <c:v>-7.3999999999999413E-5</c:v>
                </c:pt>
                <c:pt idx="176">
                  <c:v>-5.9999999999990616E-6</c:v>
                </c:pt>
                <c:pt idx="177">
                  <c:v>5.5000000000001228E-5</c:v>
                </c:pt>
                <c:pt idx="178">
                  <c:v>7.4000000000001148E-5</c:v>
                </c:pt>
                <c:pt idx="179">
                  <c:v>-9.9999999999995925E-6</c:v>
                </c:pt>
                <c:pt idx="180">
                  <c:v>-7.6999999999998944E-5</c:v>
                </c:pt>
                <c:pt idx="181">
                  <c:v>-2.8999999999999512E-5</c:v>
                </c:pt>
                <c:pt idx="182">
                  <c:v>6.6000000000000086E-5</c:v>
                </c:pt>
                <c:pt idx="183">
                  <c:v>5.3000000000000963E-5</c:v>
                </c:pt>
                <c:pt idx="184">
                  <c:v>-2.4999999999998981E-5</c:v>
                </c:pt>
                <c:pt idx="185">
                  <c:v>-4.9999999999999697E-5</c:v>
                </c:pt>
                <c:pt idx="186">
                  <c:v>1.4000000000000123E-5</c:v>
                </c:pt>
                <c:pt idx="187">
                  <c:v>5.1999999999999963E-5</c:v>
                </c:pt>
                <c:pt idx="188">
                  <c:v>4.4000000000000636E-5</c:v>
                </c:pt>
                <c:pt idx="189">
                  <c:v>-2.5999999999999981E-5</c:v>
                </c:pt>
                <c:pt idx="190">
                  <c:v>-3.7999999999999839E-5</c:v>
                </c:pt>
                <c:pt idx="191">
                  <c:v>-3.9999999999987962E-6</c:v>
                </c:pt>
                <c:pt idx="192">
                  <c:v>3.4000000000001043E-5</c:v>
                </c:pt>
                <c:pt idx="193">
                  <c:v>3.5000000000000309E-5</c:v>
                </c:pt>
                <c:pt idx="194">
                  <c:v>-2.9999999999995308E-6</c:v>
                </c:pt>
                <c:pt idx="195">
                  <c:v>-1.9999999999999185E-5</c:v>
                </c:pt>
                <c:pt idx="196">
                  <c:v>-7.6999999999998944E-5</c:v>
                </c:pt>
                <c:pt idx="197">
                  <c:v>6.0000000000007964E-6</c:v>
                </c:pt>
                <c:pt idx="198">
                  <c:v>6.4000000000001556E-5</c:v>
                </c:pt>
                <c:pt idx="199">
                  <c:v>3.8000000000001574E-5</c:v>
                </c:pt>
                <c:pt idx="200">
                  <c:v>-3.7999999999999839E-5</c:v>
                </c:pt>
                <c:pt idx="201">
                  <c:v>-6.3999999999999821E-5</c:v>
                </c:pt>
                <c:pt idx="202">
                  <c:v>6.200000000000129E-5</c:v>
                </c:pt>
                <c:pt idx="203">
                  <c:v>5.7000000000001494E-5</c:v>
                </c:pt>
                <c:pt idx="204">
                  <c:v>1.4000000000000123E-5</c:v>
                </c:pt>
                <c:pt idx="205">
                  <c:v>-3.3000000000000043E-5</c:v>
                </c:pt>
                <c:pt idx="206">
                  <c:v>2.0000000000002655E-6</c:v>
                </c:pt>
                <c:pt idx="207">
                  <c:v>3.2000000000000778E-5</c:v>
                </c:pt>
                <c:pt idx="208">
                  <c:v>8.0000000000010618E-6</c:v>
                </c:pt>
                <c:pt idx="209">
                  <c:v>-7.0000000000000617E-6</c:v>
                </c:pt>
                <c:pt idx="210">
                  <c:v>5.000000000001531E-6</c:v>
                </c:pt>
                <c:pt idx="211">
                  <c:v>3.4000000000001043E-5</c:v>
                </c:pt>
                <c:pt idx="212">
                  <c:v>-2.9999999999995308E-6</c:v>
                </c:pt>
                <c:pt idx="213">
                  <c:v>-9.9999999999926537E-7</c:v>
                </c:pt>
                <c:pt idx="214">
                  <c:v>1.1000000000000593E-5</c:v>
                </c:pt>
                <c:pt idx="215">
                  <c:v>2.1000000000000185E-5</c:v>
                </c:pt>
                <c:pt idx="216">
                  <c:v>3.0000000000012655E-6</c:v>
                </c:pt>
                <c:pt idx="217">
                  <c:v>-4.3999999999998901E-5</c:v>
                </c:pt>
                <c:pt idx="218">
                  <c:v>-3.0999999999999778E-5</c:v>
                </c:pt>
                <c:pt idx="219">
                  <c:v>9.0000000000003272E-6</c:v>
                </c:pt>
                <c:pt idx="220">
                  <c:v>2.8000000000000247E-5</c:v>
                </c:pt>
                <c:pt idx="221">
                  <c:v>-8.9999999999985925E-6</c:v>
                </c:pt>
                <c:pt idx="222">
                  <c:v>-4.0000000000000105E-5</c:v>
                </c:pt>
                <c:pt idx="223">
                  <c:v>-8.9999999999985925E-6</c:v>
                </c:pt>
                <c:pt idx="224">
                  <c:v>4.1000000000001105E-5</c:v>
                </c:pt>
                <c:pt idx="225">
                  <c:v>5.1000000000000698E-5</c:v>
                </c:pt>
                <c:pt idx="226">
                  <c:v>-5.7999999999999025E-5</c:v>
                </c:pt>
                <c:pt idx="227">
                  <c:v>-4.5999999999999167E-5</c:v>
                </c:pt>
                <c:pt idx="228">
                  <c:v>5.0000000000001432E-5</c:v>
                </c:pt>
                <c:pt idx="229">
                  <c:v>9.2000000000000068E-5</c:v>
                </c:pt>
                <c:pt idx="230">
                  <c:v>4.0000000000005309E-6</c:v>
                </c:pt>
                <c:pt idx="231">
                  <c:v>-9.9999999999999395E-5</c:v>
                </c:pt>
                <c:pt idx="232">
                  <c:v>-5.3999999999998494E-5</c:v>
                </c:pt>
                <c:pt idx="233">
                  <c:v>5.9000000000000025E-5</c:v>
                </c:pt>
                <c:pt idx="234">
                  <c:v>9.1000000000000802E-5</c:v>
                </c:pt>
                <c:pt idx="235">
                  <c:v>1.1000000000000593E-5</c:v>
                </c:pt>
                <c:pt idx="236">
                  <c:v>-7.6999999999998944E-5</c:v>
                </c:pt>
                <c:pt idx="237">
                  <c:v>-3.1999999999999043E-5</c:v>
                </c:pt>
                <c:pt idx="238">
                  <c:v>7.9000000000000944E-5</c:v>
                </c:pt>
                <c:pt idx="239">
                  <c:v>6.100000000000029E-5</c:v>
                </c:pt>
                <c:pt idx="240">
                  <c:v>-4.9999999999997963E-6</c:v>
                </c:pt>
                <c:pt idx="241">
                  <c:v>-4.3999999999998901E-5</c:v>
                </c:pt>
                <c:pt idx="242">
                  <c:v>0</c:v>
                </c:pt>
                <c:pt idx="243">
                  <c:v>1.1000000000000593E-5</c:v>
                </c:pt>
                <c:pt idx="244">
                  <c:v>-7.9999999999993271E-6</c:v>
                </c:pt>
                <c:pt idx="245">
                  <c:v>5.000000000001531E-6</c:v>
                </c:pt>
                <c:pt idx="246">
                  <c:v>1.3000000000000858E-5</c:v>
                </c:pt>
                <c:pt idx="247">
                  <c:v>2.4000000000001451E-5</c:v>
                </c:pt>
                <c:pt idx="248">
                  <c:v>-1.6999999999999654E-5</c:v>
                </c:pt>
                <c:pt idx="249">
                  <c:v>4.0000000000005309E-6</c:v>
                </c:pt>
                <c:pt idx="250">
                  <c:v>1.899999999999992E-5</c:v>
                </c:pt>
                <c:pt idx="251">
                  <c:v>3.5000000000000309E-5</c:v>
                </c:pt>
                <c:pt idx="252">
                  <c:v>-2.1999999999999451E-5</c:v>
                </c:pt>
                <c:pt idx="253">
                  <c:v>-1.6999999999999654E-5</c:v>
                </c:pt>
                <c:pt idx="254">
                  <c:v>-9.9999999999995925E-6</c:v>
                </c:pt>
                <c:pt idx="255">
                  <c:v>-1.9999999999985307E-6</c:v>
                </c:pt>
                <c:pt idx="256">
                  <c:v>2.4000000000001451E-5</c:v>
                </c:pt>
                <c:pt idx="257">
                  <c:v>-7.0000000000000617E-6</c:v>
                </c:pt>
                <c:pt idx="258">
                  <c:v>2.0000000000002655E-6</c:v>
                </c:pt>
                <c:pt idx="259">
                  <c:v>-1.799999999999892E-5</c:v>
                </c:pt>
                <c:pt idx="260">
                  <c:v>5.3000000000000963E-5</c:v>
                </c:pt>
                <c:pt idx="261">
                  <c:v>4.0000000000005309E-6</c:v>
                </c:pt>
                <c:pt idx="262">
                  <c:v>-2.9999999999995308E-6</c:v>
                </c:pt>
                <c:pt idx="263">
                  <c:v>-1.6999999999999654E-5</c:v>
                </c:pt>
                <c:pt idx="264">
                  <c:v>9.0000000000003272E-6</c:v>
                </c:pt>
                <c:pt idx="265">
                  <c:v>3.0000000000012655E-6</c:v>
                </c:pt>
                <c:pt idx="266">
                  <c:v>2.5000000000000716E-5</c:v>
                </c:pt>
                <c:pt idx="267">
                  <c:v>-2.4999999999998981E-5</c:v>
                </c:pt>
                <c:pt idx="268">
                  <c:v>-4.9999999999999697E-5</c:v>
                </c:pt>
                <c:pt idx="269">
                  <c:v>1.0000000000010001E-6</c:v>
                </c:pt>
                <c:pt idx="270">
                  <c:v>9.6000000000000599E-5</c:v>
                </c:pt>
                <c:pt idx="271">
                  <c:v>5.3000000000000963E-5</c:v>
                </c:pt>
                <c:pt idx="272">
                  <c:v>-6.3999999999999821E-5</c:v>
                </c:pt>
                <c:pt idx="273">
                  <c:v>-5.9000000000000025E-5</c:v>
                </c:pt>
                <c:pt idx="274">
                  <c:v>4.200000000000037E-5</c:v>
                </c:pt>
                <c:pt idx="275">
                  <c:v>1.0300000000000066E-4</c:v>
                </c:pt>
                <c:pt idx="276">
                  <c:v>0</c:v>
                </c:pt>
                <c:pt idx="277">
                  <c:v>-3.3000000000000043E-5</c:v>
                </c:pt>
                <c:pt idx="278">
                  <c:v>-4.099999999999937E-5</c:v>
                </c:pt>
                <c:pt idx="279">
                  <c:v>2.7000000000000982E-5</c:v>
                </c:pt>
                <c:pt idx="280">
                  <c:v>3.0000000000000512E-5</c:v>
                </c:pt>
                <c:pt idx="281">
                  <c:v>1.8000000000000654E-5</c:v>
                </c:pt>
                <c:pt idx="282">
                  <c:v>2.3000000000000451E-5</c:v>
                </c:pt>
                <c:pt idx="283">
                  <c:v>1.8000000000000654E-5</c:v>
                </c:pt>
                <c:pt idx="284">
                  <c:v>0</c:v>
                </c:pt>
                <c:pt idx="285">
                  <c:v>-1.9999999999999185E-5</c:v>
                </c:pt>
                <c:pt idx="286">
                  <c:v>3.1000000000001512E-5</c:v>
                </c:pt>
                <c:pt idx="287">
                  <c:v>2.9000000000001247E-5</c:v>
                </c:pt>
                <c:pt idx="288">
                  <c:v>9.0000000000003272E-6</c:v>
                </c:pt>
                <c:pt idx="289">
                  <c:v>-2.4999999999998981E-5</c:v>
                </c:pt>
                <c:pt idx="290">
                  <c:v>-1.899999999999992E-5</c:v>
                </c:pt>
                <c:pt idx="291">
                  <c:v>4.4000000000000636E-5</c:v>
                </c:pt>
                <c:pt idx="292">
                  <c:v>3.900000000000084E-5</c:v>
                </c:pt>
                <c:pt idx="293">
                  <c:v>-3.3999999999999309E-5</c:v>
                </c:pt>
                <c:pt idx="294">
                  <c:v>-1.1699999999999905E-4</c:v>
                </c:pt>
                <c:pt idx="295">
                  <c:v>-2.1000000000000012E-4</c:v>
                </c:pt>
                <c:pt idx="296">
                  <c:v>-2.8899999999999933E-4</c:v>
                </c:pt>
                <c:pt idx="297">
                  <c:v>-1.8400000000000014E-4</c:v>
                </c:pt>
                <c:pt idx="298">
                  <c:v>3.5300000000000088E-4</c:v>
                </c:pt>
                <c:pt idx="299">
                  <c:v>1.5790000000000005E-3</c:v>
                </c:pt>
                <c:pt idx="300">
                  <c:v>3.2970000000000013E-3</c:v>
                </c:pt>
                <c:pt idx="301">
                  <c:v>5.6890000000000013E-3</c:v>
                </c:pt>
                <c:pt idx="302">
                  <c:v>8.1350000000000016E-3</c:v>
                </c:pt>
                <c:pt idx="303">
                  <c:v>1.0814000000000002E-2</c:v>
                </c:pt>
                <c:pt idx="304">
                  <c:v>1.3536000000000001E-2</c:v>
                </c:pt>
                <c:pt idx="305">
                  <c:v>1.6148000000000003E-2</c:v>
                </c:pt>
                <c:pt idx="306">
                  <c:v>1.8298000000000002E-2</c:v>
                </c:pt>
                <c:pt idx="307">
                  <c:v>2.0232E-2</c:v>
                </c:pt>
                <c:pt idx="308">
                  <c:v>2.1714000000000004E-2</c:v>
                </c:pt>
                <c:pt idx="309">
                  <c:v>2.2898000000000002E-2</c:v>
                </c:pt>
                <c:pt idx="310">
                  <c:v>2.3962000000000004E-2</c:v>
                </c:pt>
                <c:pt idx="311">
                  <c:v>2.4990000000000005E-2</c:v>
                </c:pt>
                <c:pt idx="312">
                  <c:v>2.6084000000000003E-2</c:v>
                </c:pt>
                <c:pt idx="313">
                  <c:v>2.7116000000000001E-2</c:v>
                </c:pt>
                <c:pt idx="314">
                  <c:v>2.8281000000000001E-2</c:v>
                </c:pt>
                <c:pt idx="315">
                  <c:v>2.9759000000000001E-2</c:v>
                </c:pt>
                <c:pt idx="316">
                  <c:v>3.1663000000000004E-2</c:v>
                </c:pt>
                <c:pt idx="317">
                  <c:v>3.3776E-2</c:v>
                </c:pt>
                <c:pt idx="318">
                  <c:v>3.5827000000000005E-2</c:v>
                </c:pt>
                <c:pt idx="319">
                  <c:v>3.7961000000000002E-2</c:v>
                </c:pt>
                <c:pt idx="320">
                  <c:v>4.0274000000000004E-2</c:v>
                </c:pt>
                <c:pt idx="321">
                  <c:v>4.2537000000000005E-2</c:v>
                </c:pt>
                <c:pt idx="322">
                  <c:v>4.4587000000000002E-2</c:v>
                </c:pt>
                <c:pt idx="323">
                  <c:v>4.6549E-2</c:v>
                </c:pt>
                <c:pt idx="324">
                  <c:v>4.8212000000000005E-2</c:v>
                </c:pt>
                <c:pt idx="325">
                  <c:v>4.9804000000000001E-2</c:v>
                </c:pt>
                <c:pt idx="326">
                  <c:v>5.1333999999999998E-2</c:v>
                </c:pt>
                <c:pt idx="327">
                  <c:v>5.2678999999999997E-2</c:v>
                </c:pt>
                <c:pt idx="328">
                  <c:v>5.3966000000000007E-2</c:v>
                </c:pt>
                <c:pt idx="329">
                  <c:v>5.5396000000000008E-2</c:v>
                </c:pt>
                <c:pt idx="330">
                  <c:v>5.6828999999999998E-2</c:v>
                </c:pt>
                <c:pt idx="331">
                  <c:v>5.8344E-2</c:v>
                </c:pt>
                <c:pt idx="332">
                  <c:v>6.0083000000000004E-2</c:v>
                </c:pt>
                <c:pt idx="333">
                  <c:v>6.1873000000000004E-2</c:v>
                </c:pt>
                <c:pt idx="334">
                  <c:v>6.3763E-2</c:v>
                </c:pt>
                <c:pt idx="335">
                  <c:v>6.5767999999999993E-2</c:v>
                </c:pt>
                <c:pt idx="336">
                  <c:v>6.7774000000000001E-2</c:v>
                </c:pt>
                <c:pt idx="337">
                  <c:v>6.9768999999999998E-2</c:v>
                </c:pt>
                <c:pt idx="338">
                  <c:v>7.1701000000000001E-2</c:v>
                </c:pt>
                <c:pt idx="339">
                  <c:v>7.3394000000000001E-2</c:v>
                </c:pt>
                <c:pt idx="340">
                  <c:v>7.5044E-2</c:v>
                </c:pt>
                <c:pt idx="341">
                  <c:v>7.6698999999999989E-2</c:v>
                </c:pt>
                <c:pt idx="342">
                  <c:v>7.8339999999999993E-2</c:v>
                </c:pt>
                <c:pt idx="343">
                  <c:v>7.9815999999999998E-2</c:v>
                </c:pt>
                <c:pt idx="344">
                  <c:v>8.1220000000000001E-2</c:v>
                </c:pt>
                <c:pt idx="345">
                  <c:v>8.2640999999999992E-2</c:v>
                </c:pt>
                <c:pt idx="346">
                  <c:v>8.4223999999999993E-2</c:v>
                </c:pt>
                <c:pt idx="347">
                  <c:v>8.5938000000000001E-2</c:v>
                </c:pt>
                <c:pt idx="348">
                  <c:v>8.7585999999999997E-2</c:v>
                </c:pt>
                <c:pt idx="349">
                  <c:v>8.9329999999999993E-2</c:v>
                </c:pt>
                <c:pt idx="350">
                  <c:v>9.1097999999999998E-2</c:v>
                </c:pt>
                <c:pt idx="351">
                  <c:v>9.2993999999999993E-2</c:v>
                </c:pt>
                <c:pt idx="352">
                  <c:v>9.5038999999999998E-2</c:v>
                </c:pt>
                <c:pt idx="353">
                  <c:v>9.6965999999999997E-2</c:v>
                </c:pt>
                <c:pt idx="354">
                  <c:v>9.8884E-2</c:v>
                </c:pt>
                <c:pt idx="355">
                  <c:v>0.100671</c:v>
                </c:pt>
                <c:pt idx="356">
                  <c:v>0.102488</c:v>
                </c:pt>
                <c:pt idx="357">
                  <c:v>0.104391</c:v>
                </c:pt>
                <c:pt idx="358">
                  <c:v>0.106296</c:v>
                </c:pt>
                <c:pt idx="359">
                  <c:v>0.108052</c:v>
                </c:pt>
                <c:pt idx="360">
                  <c:v>0.10968299999999999</c:v>
                </c:pt>
                <c:pt idx="361">
                  <c:v>0.11125399999999999</c:v>
                </c:pt>
                <c:pt idx="362">
                  <c:v>0.11307099999999999</c:v>
                </c:pt>
                <c:pt idx="363">
                  <c:v>0.11478200000000001</c:v>
                </c:pt>
                <c:pt idx="364">
                  <c:v>0.11639299999999998</c:v>
                </c:pt>
                <c:pt idx="365">
                  <c:v>0.118134</c:v>
                </c:pt>
                <c:pt idx="366">
                  <c:v>0.11992599999999999</c:v>
                </c:pt>
                <c:pt idx="367">
                  <c:v>0.12169299999999998</c:v>
                </c:pt>
                <c:pt idx="368">
                  <c:v>0.12348199999999999</c:v>
                </c:pt>
                <c:pt idx="369">
                  <c:v>0.12537100000000001</c:v>
                </c:pt>
                <c:pt idx="370">
                  <c:v>0.127272</c:v>
                </c:pt>
                <c:pt idx="371">
                  <c:v>0.12901900000000002</c:v>
                </c:pt>
                <c:pt idx="372">
                  <c:v>0.13081000000000001</c:v>
                </c:pt>
                <c:pt idx="373">
                  <c:v>0.132604</c:v>
                </c:pt>
                <c:pt idx="374">
                  <c:v>0.13438700000000001</c:v>
                </c:pt>
                <c:pt idx="375">
                  <c:v>0.136181</c:v>
                </c:pt>
                <c:pt idx="376">
                  <c:v>0.13787200000000002</c:v>
                </c:pt>
                <c:pt idx="377">
                  <c:v>0.13960900000000001</c:v>
                </c:pt>
                <c:pt idx="378">
                  <c:v>0.14144200000000001</c:v>
                </c:pt>
                <c:pt idx="379">
                  <c:v>0.14313800000000002</c:v>
                </c:pt>
                <c:pt idx="380">
                  <c:v>0.144896</c:v>
                </c:pt>
                <c:pt idx="381">
                  <c:v>0.14661400000000002</c:v>
                </c:pt>
                <c:pt idx="382">
                  <c:v>0.14832500000000001</c:v>
                </c:pt>
                <c:pt idx="383">
                  <c:v>0.15018200000000001</c:v>
                </c:pt>
                <c:pt idx="384">
                  <c:v>0.15199200000000002</c:v>
                </c:pt>
                <c:pt idx="385">
                  <c:v>0.15365700000000002</c:v>
                </c:pt>
                <c:pt idx="386">
                  <c:v>0.15529900000000002</c:v>
                </c:pt>
                <c:pt idx="387">
                  <c:v>0.15696500000000002</c:v>
                </c:pt>
                <c:pt idx="388">
                  <c:v>0.15873300000000001</c:v>
                </c:pt>
                <c:pt idx="389">
                  <c:v>0.16056700000000002</c:v>
                </c:pt>
                <c:pt idx="390">
                  <c:v>0.16222800000000001</c:v>
                </c:pt>
                <c:pt idx="391">
                  <c:v>0.16392200000000001</c:v>
                </c:pt>
                <c:pt idx="392">
                  <c:v>0.16564600000000002</c:v>
                </c:pt>
                <c:pt idx="393">
                  <c:v>0.167434</c:v>
                </c:pt>
                <c:pt idx="394">
                  <c:v>0.16928800000000002</c:v>
                </c:pt>
                <c:pt idx="395">
                  <c:v>0.17097900000000002</c:v>
                </c:pt>
                <c:pt idx="396">
                  <c:v>0.17264200000000002</c:v>
                </c:pt>
                <c:pt idx="397">
                  <c:v>0.17433500000000002</c:v>
                </c:pt>
                <c:pt idx="398">
                  <c:v>0.176068</c:v>
                </c:pt>
                <c:pt idx="399">
                  <c:v>0.17785400000000001</c:v>
                </c:pt>
                <c:pt idx="400">
                  <c:v>0.179618</c:v>
                </c:pt>
                <c:pt idx="401">
                  <c:v>0.181308</c:v>
                </c:pt>
                <c:pt idx="402">
                  <c:v>0.18313600000000002</c:v>
                </c:pt>
                <c:pt idx="403">
                  <c:v>0.18496000000000001</c:v>
                </c:pt>
                <c:pt idx="404">
                  <c:v>0.18696700000000002</c:v>
                </c:pt>
                <c:pt idx="405">
                  <c:v>0.18884500000000001</c:v>
                </c:pt>
                <c:pt idx="406">
                  <c:v>0.19070400000000001</c:v>
                </c:pt>
                <c:pt idx="407">
                  <c:v>0.19264000000000001</c:v>
                </c:pt>
                <c:pt idx="408">
                  <c:v>0.19448600000000002</c:v>
                </c:pt>
                <c:pt idx="409">
                  <c:v>0.19623600000000002</c:v>
                </c:pt>
                <c:pt idx="410">
                  <c:v>0.19797700000000001</c:v>
                </c:pt>
                <c:pt idx="411">
                  <c:v>0.199683</c:v>
                </c:pt>
                <c:pt idx="412">
                  <c:v>0.20144800000000002</c:v>
                </c:pt>
                <c:pt idx="413">
                  <c:v>0.203097</c:v>
                </c:pt>
                <c:pt idx="414">
                  <c:v>0.20477400000000001</c:v>
                </c:pt>
                <c:pt idx="415">
                  <c:v>0.20644400000000002</c:v>
                </c:pt>
                <c:pt idx="416">
                  <c:v>0.20805300000000002</c:v>
                </c:pt>
                <c:pt idx="417">
                  <c:v>0.20968900000000001</c:v>
                </c:pt>
                <c:pt idx="418">
                  <c:v>0.211451</c:v>
                </c:pt>
                <c:pt idx="419">
                  <c:v>0.21318700000000002</c:v>
                </c:pt>
                <c:pt idx="420">
                  <c:v>0.215001</c:v>
                </c:pt>
                <c:pt idx="421">
                  <c:v>0.21682200000000001</c:v>
                </c:pt>
                <c:pt idx="422">
                  <c:v>0.218583</c:v>
                </c:pt>
                <c:pt idx="423">
                  <c:v>0.22035400000000002</c:v>
                </c:pt>
                <c:pt idx="424">
                  <c:v>0.222187</c:v>
                </c:pt>
                <c:pt idx="425">
                  <c:v>0.22403500000000001</c:v>
                </c:pt>
                <c:pt idx="426">
                  <c:v>0.22585000000000002</c:v>
                </c:pt>
                <c:pt idx="427">
                  <c:v>0.22742700000000002</c:v>
                </c:pt>
                <c:pt idx="428">
                  <c:v>0.229099</c:v>
                </c:pt>
                <c:pt idx="429">
                  <c:v>0.230855</c:v>
                </c:pt>
                <c:pt idx="430">
                  <c:v>0.23259400000000002</c:v>
                </c:pt>
                <c:pt idx="431">
                  <c:v>0.23413900000000001</c:v>
                </c:pt>
                <c:pt idx="432">
                  <c:v>0.235598</c:v>
                </c:pt>
                <c:pt idx="433">
                  <c:v>0.23718</c:v>
                </c:pt>
                <c:pt idx="434">
                  <c:v>0.23885599999999998</c:v>
                </c:pt>
                <c:pt idx="435">
                  <c:v>0.24060600000000001</c:v>
                </c:pt>
                <c:pt idx="436">
                  <c:v>0.24229100000000001</c:v>
                </c:pt>
                <c:pt idx="437">
                  <c:v>0.24395999999999998</c:v>
                </c:pt>
                <c:pt idx="438">
                  <c:v>0.24566800000000003</c:v>
                </c:pt>
                <c:pt idx="439">
                  <c:v>0.24757199999999999</c:v>
                </c:pt>
                <c:pt idx="440">
                  <c:v>0.24938000000000002</c:v>
                </c:pt>
                <c:pt idx="441">
                  <c:v>0.25117</c:v>
                </c:pt>
                <c:pt idx="442">
                  <c:v>0.25297500000000001</c:v>
                </c:pt>
                <c:pt idx="443">
                  <c:v>0.25467599999999996</c:v>
                </c:pt>
                <c:pt idx="444">
                  <c:v>0.25641900000000001</c:v>
                </c:pt>
                <c:pt idx="445">
                  <c:v>0.25819399999999998</c:v>
                </c:pt>
                <c:pt idx="446">
                  <c:v>0.259884</c:v>
                </c:pt>
                <c:pt idx="447">
                  <c:v>0.26157799999999998</c:v>
                </c:pt>
                <c:pt idx="448">
                  <c:v>0.26326899999999998</c:v>
                </c:pt>
                <c:pt idx="449">
                  <c:v>0.26505999999999996</c:v>
                </c:pt>
                <c:pt idx="450">
                  <c:v>0.266905</c:v>
                </c:pt>
                <c:pt idx="451">
                  <c:v>0.26872199999999996</c:v>
                </c:pt>
                <c:pt idx="452">
                  <c:v>0.27049999999999996</c:v>
                </c:pt>
                <c:pt idx="453">
                  <c:v>0.27229599999999998</c:v>
                </c:pt>
                <c:pt idx="454">
                  <c:v>0.27418599999999999</c:v>
                </c:pt>
                <c:pt idx="455">
                  <c:v>0.27607899999999996</c:v>
                </c:pt>
                <c:pt idx="456">
                  <c:v>0.277866</c:v>
                </c:pt>
                <c:pt idx="457">
                  <c:v>0.27962499999999996</c:v>
                </c:pt>
                <c:pt idx="458">
                  <c:v>0.28132199999999996</c:v>
                </c:pt>
                <c:pt idx="459">
                  <c:v>0.28305599999999997</c:v>
                </c:pt>
                <c:pt idx="460">
                  <c:v>0.284937</c:v>
                </c:pt>
                <c:pt idx="461">
                  <c:v>0.28672599999999998</c:v>
                </c:pt>
                <c:pt idx="462">
                  <c:v>0.288464</c:v>
                </c:pt>
                <c:pt idx="463">
                  <c:v>0.29014099999999998</c:v>
                </c:pt>
                <c:pt idx="464">
                  <c:v>0.29193799999999998</c:v>
                </c:pt>
                <c:pt idx="465">
                  <c:v>0.293794</c:v>
                </c:pt>
                <c:pt idx="466">
                  <c:v>0.29563999999999996</c:v>
                </c:pt>
                <c:pt idx="467">
                  <c:v>0.29743199999999997</c:v>
                </c:pt>
                <c:pt idx="468">
                  <c:v>0.29926999999999998</c:v>
                </c:pt>
                <c:pt idx="469">
                  <c:v>0.30099699999999996</c:v>
                </c:pt>
                <c:pt idx="470">
                  <c:v>0.30282199999999998</c:v>
                </c:pt>
                <c:pt idx="471">
                  <c:v>0.30459599999999998</c:v>
                </c:pt>
                <c:pt idx="472">
                  <c:v>0.30646599999999996</c:v>
                </c:pt>
                <c:pt idx="473">
                  <c:v>0.30824399999999996</c:v>
                </c:pt>
                <c:pt idx="474">
                  <c:v>0.309894</c:v>
                </c:pt>
                <c:pt idx="475">
                  <c:v>0.31162699999999999</c:v>
                </c:pt>
                <c:pt idx="476">
                  <c:v>0.3135</c:v>
                </c:pt>
                <c:pt idx="477">
                  <c:v>0.31526699999999996</c:v>
                </c:pt>
                <c:pt idx="478">
                  <c:v>0.31690499999999999</c:v>
                </c:pt>
                <c:pt idx="479">
                  <c:v>0.31843899999999997</c:v>
                </c:pt>
                <c:pt idx="480">
                  <c:v>0.32006699999999999</c:v>
                </c:pt>
                <c:pt idx="481">
                  <c:v>0.32191500000000001</c:v>
                </c:pt>
                <c:pt idx="482">
                  <c:v>0.323658</c:v>
                </c:pt>
                <c:pt idx="483">
                  <c:v>0.32528899999999999</c:v>
                </c:pt>
                <c:pt idx="484">
                  <c:v>0.32698699999999997</c:v>
                </c:pt>
                <c:pt idx="485">
                  <c:v>0.32872799999999996</c:v>
                </c:pt>
                <c:pt idx="486">
                  <c:v>0.330708</c:v>
                </c:pt>
                <c:pt idx="487">
                  <c:v>0.33244599999999996</c:v>
                </c:pt>
                <c:pt idx="488">
                  <c:v>0.33413799999999999</c:v>
                </c:pt>
                <c:pt idx="489">
                  <c:v>0.33593599999999996</c:v>
                </c:pt>
                <c:pt idx="490">
                  <c:v>0.337727</c:v>
                </c:pt>
                <c:pt idx="491">
                  <c:v>0.339561</c:v>
                </c:pt>
                <c:pt idx="492">
                  <c:v>0.34141099999999996</c:v>
                </c:pt>
                <c:pt idx="493">
                  <c:v>0.34318499999999996</c:v>
                </c:pt>
                <c:pt idx="494">
                  <c:v>0.34509999999999996</c:v>
                </c:pt>
                <c:pt idx="495">
                  <c:v>0.34702499999999997</c:v>
                </c:pt>
                <c:pt idx="496">
                  <c:v>0.34875499999999998</c:v>
                </c:pt>
                <c:pt idx="497">
                  <c:v>0.35022199999999998</c:v>
                </c:pt>
                <c:pt idx="498">
                  <c:v>0.35107099999999997</c:v>
                </c:pt>
                <c:pt idx="499">
                  <c:v>0.35123199999999999</c:v>
                </c:pt>
                <c:pt idx="500">
                  <c:v>0.350798</c:v>
                </c:pt>
                <c:pt idx="501">
                  <c:v>0.34967599999999999</c:v>
                </c:pt>
                <c:pt idx="502">
                  <c:v>0.348271</c:v>
                </c:pt>
                <c:pt idx="503">
                  <c:v>0.34665799999999997</c:v>
                </c:pt>
                <c:pt idx="504">
                  <c:v>0.34496199999999999</c:v>
                </c:pt>
                <c:pt idx="505">
                  <c:v>0.34339799999999998</c:v>
                </c:pt>
                <c:pt idx="506">
                  <c:v>0.342422</c:v>
                </c:pt>
                <c:pt idx="507">
                  <c:v>0.34203899999999998</c:v>
                </c:pt>
                <c:pt idx="508">
                  <c:v>0.34220899999999999</c:v>
                </c:pt>
                <c:pt idx="509">
                  <c:v>0.34253899999999998</c:v>
                </c:pt>
                <c:pt idx="510">
                  <c:v>0.34324699999999997</c:v>
                </c:pt>
                <c:pt idx="511">
                  <c:v>0.34431499999999998</c:v>
                </c:pt>
                <c:pt idx="512">
                  <c:v>0.34541899999999998</c:v>
                </c:pt>
                <c:pt idx="513">
                  <c:v>0.34626799999999996</c:v>
                </c:pt>
                <c:pt idx="514">
                  <c:v>0.346779</c:v>
                </c:pt>
                <c:pt idx="515">
                  <c:v>0.347076</c:v>
                </c:pt>
                <c:pt idx="516">
                  <c:v>0.34719299999999997</c:v>
                </c:pt>
                <c:pt idx="517">
                  <c:v>0.34702899999999998</c:v>
                </c:pt>
                <c:pt idx="518">
                  <c:v>0.34665899999999999</c:v>
                </c:pt>
                <c:pt idx="519">
                  <c:v>0.34628799999999998</c:v>
                </c:pt>
                <c:pt idx="520">
                  <c:v>0.34592400000000001</c:v>
                </c:pt>
                <c:pt idx="521">
                  <c:v>0.34560999999999997</c:v>
                </c:pt>
                <c:pt idx="522">
                  <c:v>0.34537399999999996</c:v>
                </c:pt>
                <c:pt idx="523">
                  <c:v>0.34528899999999996</c:v>
                </c:pt>
                <c:pt idx="524">
                  <c:v>0.34530699999999998</c:v>
                </c:pt>
                <c:pt idx="525">
                  <c:v>0.34525400000000001</c:v>
                </c:pt>
                <c:pt idx="526">
                  <c:v>0.34527599999999997</c:v>
                </c:pt>
                <c:pt idx="527">
                  <c:v>0.34539399999999998</c:v>
                </c:pt>
                <c:pt idx="528">
                  <c:v>0.345528</c:v>
                </c:pt>
                <c:pt idx="529">
                  <c:v>0.34550999999999998</c:v>
                </c:pt>
                <c:pt idx="530">
                  <c:v>0.34538599999999997</c:v>
                </c:pt>
                <c:pt idx="531">
                  <c:v>0.34531899999999999</c:v>
                </c:pt>
                <c:pt idx="532">
                  <c:v>0.345335</c:v>
                </c:pt>
                <c:pt idx="533">
                  <c:v>0.34542899999999999</c:v>
                </c:pt>
                <c:pt idx="534">
                  <c:v>0.34540399999999999</c:v>
                </c:pt>
                <c:pt idx="535">
                  <c:v>0.34534199999999998</c:v>
                </c:pt>
                <c:pt idx="536">
                  <c:v>0.34537499999999999</c:v>
                </c:pt>
                <c:pt idx="537">
                  <c:v>0.34556999999999999</c:v>
                </c:pt>
                <c:pt idx="538">
                  <c:v>0.34572199999999997</c:v>
                </c:pt>
                <c:pt idx="539">
                  <c:v>0.34581499999999998</c:v>
                </c:pt>
                <c:pt idx="540">
                  <c:v>0.34583700000000001</c:v>
                </c:pt>
                <c:pt idx="541">
                  <c:v>0.345829</c:v>
                </c:pt>
                <c:pt idx="542">
                  <c:v>0.34585699999999997</c:v>
                </c:pt>
                <c:pt idx="543">
                  <c:v>0.34590799999999999</c:v>
                </c:pt>
                <c:pt idx="544">
                  <c:v>0.34584699999999996</c:v>
                </c:pt>
                <c:pt idx="545">
                  <c:v>0.34568499999999996</c:v>
                </c:pt>
                <c:pt idx="546">
                  <c:v>0.34552499999999997</c:v>
                </c:pt>
                <c:pt idx="547">
                  <c:v>0.345466</c:v>
                </c:pt>
                <c:pt idx="548">
                  <c:v>0.34541699999999997</c:v>
                </c:pt>
                <c:pt idx="549">
                  <c:v>0.345385</c:v>
                </c:pt>
                <c:pt idx="550">
                  <c:v>0.345362</c:v>
                </c:pt>
                <c:pt idx="551">
                  <c:v>0.345358</c:v>
                </c:pt>
                <c:pt idx="552">
                  <c:v>0.34540599999999999</c:v>
                </c:pt>
                <c:pt idx="553">
                  <c:v>0.34550500000000001</c:v>
                </c:pt>
                <c:pt idx="554">
                  <c:v>0.34559799999999996</c:v>
                </c:pt>
                <c:pt idx="555">
                  <c:v>0.34565899999999999</c:v>
                </c:pt>
                <c:pt idx="556">
                  <c:v>0.34570499999999998</c:v>
                </c:pt>
                <c:pt idx="557">
                  <c:v>0.34571399999999997</c:v>
                </c:pt>
                <c:pt idx="558">
                  <c:v>0.34574899999999997</c:v>
                </c:pt>
                <c:pt idx="559">
                  <c:v>0.34576599999999996</c:v>
                </c:pt>
                <c:pt idx="560">
                  <c:v>0.345725</c:v>
                </c:pt>
                <c:pt idx="561">
                  <c:v>0.34562899999999996</c:v>
                </c:pt>
                <c:pt idx="562">
                  <c:v>0.34562299999999996</c:v>
                </c:pt>
                <c:pt idx="563">
                  <c:v>0.34561700000000001</c:v>
                </c:pt>
                <c:pt idx="564">
                  <c:v>0.34558800000000001</c:v>
                </c:pt>
                <c:pt idx="565">
                  <c:v>0.34547800000000001</c:v>
                </c:pt>
                <c:pt idx="566">
                  <c:v>0.34542499999999998</c:v>
                </c:pt>
                <c:pt idx="567">
                  <c:v>0.345416</c:v>
                </c:pt>
                <c:pt idx="568">
                  <c:v>0.345474</c:v>
                </c:pt>
                <c:pt idx="569">
                  <c:v>0.34551599999999999</c:v>
                </c:pt>
                <c:pt idx="570">
                  <c:v>0.34553</c:v>
                </c:pt>
                <c:pt idx="571">
                  <c:v>0.345528</c:v>
                </c:pt>
                <c:pt idx="572">
                  <c:v>0.34553200000000001</c:v>
                </c:pt>
                <c:pt idx="573">
                  <c:v>0.34563699999999997</c:v>
                </c:pt>
                <c:pt idx="574">
                  <c:v>0.345719</c:v>
                </c:pt>
                <c:pt idx="575">
                  <c:v>0.34575699999999998</c:v>
                </c:pt>
                <c:pt idx="576">
                  <c:v>0.34567300000000001</c:v>
                </c:pt>
                <c:pt idx="577">
                  <c:v>0.345611</c:v>
                </c:pt>
                <c:pt idx="578">
                  <c:v>0.34562699999999996</c:v>
                </c:pt>
                <c:pt idx="579">
                  <c:v>0.345661</c:v>
                </c:pt>
                <c:pt idx="580">
                  <c:v>0.34563899999999997</c:v>
                </c:pt>
                <c:pt idx="581">
                  <c:v>0.34553599999999995</c:v>
                </c:pt>
                <c:pt idx="582">
                  <c:v>0.34546699999999997</c:v>
                </c:pt>
                <c:pt idx="583">
                  <c:v>0.34545499999999996</c:v>
                </c:pt>
                <c:pt idx="584">
                  <c:v>0.34552299999999997</c:v>
                </c:pt>
                <c:pt idx="585">
                  <c:v>0.34554599999999996</c:v>
                </c:pt>
                <c:pt idx="586">
                  <c:v>0.34551199999999999</c:v>
                </c:pt>
                <c:pt idx="587">
                  <c:v>0.34548399999999996</c:v>
                </c:pt>
                <c:pt idx="588">
                  <c:v>0.34552299999999997</c:v>
                </c:pt>
                <c:pt idx="589">
                  <c:v>0.345634</c:v>
                </c:pt>
                <c:pt idx="590">
                  <c:v>0.345692</c:v>
                </c:pt>
                <c:pt idx="591">
                  <c:v>0.34563899999999997</c:v>
                </c:pt>
                <c:pt idx="592">
                  <c:v>0.34557699999999997</c:v>
                </c:pt>
                <c:pt idx="593">
                  <c:v>0.34561199999999997</c:v>
                </c:pt>
                <c:pt idx="594">
                  <c:v>0.34569699999999998</c:v>
                </c:pt>
                <c:pt idx="595">
                  <c:v>0.34569099999999997</c:v>
                </c:pt>
                <c:pt idx="596">
                  <c:v>0.34558</c:v>
                </c:pt>
                <c:pt idx="597">
                  <c:v>0.34547600000000001</c:v>
                </c:pt>
                <c:pt idx="598">
                  <c:v>0.34553899999999999</c:v>
                </c:pt>
                <c:pt idx="599">
                  <c:v>0.34562599999999999</c:v>
                </c:pt>
                <c:pt idx="600">
                  <c:v>0.34559599999999996</c:v>
                </c:pt>
                <c:pt idx="601">
                  <c:v>0.345501</c:v>
                </c:pt>
                <c:pt idx="602">
                  <c:v>0.345468</c:v>
                </c:pt>
                <c:pt idx="603">
                  <c:v>0.34552699999999997</c:v>
                </c:pt>
                <c:pt idx="604">
                  <c:v>0.34558899999999998</c:v>
                </c:pt>
                <c:pt idx="605">
                  <c:v>0.345586</c:v>
                </c:pt>
                <c:pt idx="606">
                  <c:v>0.34558299999999997</c:v>
                </c:pt>
                <c:pt idx="607">
                  <c:v>0.34557199999999999</c:v>
                </c:pt>
                <c:pt idx="608">
                  <c:v>0.34559599999999996</c:v>
                </c:pt>
                <c:pt idx="609">
                  <c:v>0.34562099999999996</c:v>
                </c:pt>
                <c:pt idx="610">
                  <c:v>0.34565999999999997</c:v>
                </c:pt>
                <c:pt idx="611">
                  <c:v>0.34566599999999997</c:v>
                </c:pt>
                <c:pt idx="612">
                  <c:v>0.34561500000000001</c:v>
                </c:pt>
                <c:pt idx="613">
                  <c:v>0.34554299999999999</c:v>
                </c:pt>
                <c:pt idx="614">
                  <c:v>0.34553</c:v>
                </c:pt>
                <c:pt idx="615">
                  <c:v>0.345584</c:v>
                </c:pt>
                <c:pt idx="616">
                  <c:v>0.34559899999999999</c:v>
                </c:pt>
                <c:pt idx="617">
                  <c:v>0.345551</c:v>
                </c:pt>
                <c:pt idx="618">
                  <c:v>0.345501</c:v>
                </c:pt>
                <c:pt idx="619">
                  <c:v>0.34550999999999998</c:v>
                </c:pt>
                <c:pt idx="620">
                  <c:v>0.34554199999999996</c:v>
                </c:pt>
                <c:pt idx="621">
                  <c:v>0.34558</c:v>
                </c:pt>
                <c:pt idx="622">
                  <c:v>0.34560099999999999</c:v>
                </c:pt>
                <c:pt idx="623">
                  <c:v>0.34556300000000001</c:v>
                </c:pt>
                <c:pt idx="624">
                  <c:v>0.34554999999999997</c:v>
                </c:pt>
                <c:pt idx="625">
                  <c:v>0.34559699999999999</c:v>
                </c:pt>
                <c:pt idx="626">
                  <c:v>0.34563699999999997</c:v>
                </c:pt>
                <c:pt idx="627">
                  <c:v>0.34566799999999998</c:v>
                </c:pt>
                <c:pt idx="628">
                  <c:v>0.34557599999999999</c:v>
                </c:pt>
                <c:pt idx="629">
                  <c:v>0.34553499999999998</c:v>
                </c:pt>
                <c:pt idx="630">
                  <c:v>0.34554599999999996</c:v>
                </c:pt>
                <c:pt idx="631">
                  <c:v>0.34562499999999996</c:v>
                </c:pt>
                <c:pt idx="632">
                  <c:v>0.345607</c:v>
                </c:pt>
                <c:pt idx="633">
                  <c:v>0.34552299999999997</c:v>
                </c:pt>
                <c:pt idx="634">
                  <c:v>0.34550399999999998</c:v>
                </c:pt>
                <c:pt idx="635">
                  <c:v>0.345557</c:v>
                </c:pt>
                <c:pt idx="636">
                  <c:v>0.34561500000000001</c:v>
                </c:pt>
                <c:pt idx="637">
                  <c:v>0.34557899999999997</c:v>
                </c:pt>
                <c:pt idx="638">
                  <c:v>0.34553699999999998</c:v>
                </c:pt>
                <c:pt idx="639">
                  <c:v>0.34551999999999999</c:v>
                </c:pt>
                <c:pt idx="640">
                  <c:v>0.34556199999999998</c:v>
                </c:pt>
                <c:pt idx="641">
                  <c:v>0.34561899999999995</c:v>
                </c:pt>
                <c:pt idx="642">
                  <c:v>0.34562999999999999</c:v>
                </c:pt>
                <c:pt idx="643">
                  <c:v>0.34559799999999996</c:v>
                </c:pt>
                <c:pt idx="644">
                  <c:v>0.34553999999999996</c:v>
                </c:pt>
                <c:pt idx="645">
                  <c:v>0.345551</c:v>
                </c:pt>
                <c:pt idx="646">
                  <c:v>0.34560199999999996</c:v>
                </c:pt>
                <c:pt idx="647">
                  <c:v>0.34564699999999998</c:v>
                </c:pt>
                <c:pt idx="648">
                  <c:v>0.34559599999999996</c:v>
                </c:pt>
                <c:pt idx="649">
                  <c:v>0.34549799999999997</c:v>
                </c:pt>
                <c:pt idx="650">
                  <c:v>0.34548999999999996</c:v>
                </c:pt>
                <c:pt idx="651">
                  <c:v>0.34555599999999997</c:v>
                </c:pt>
                <c:pt idx="652">
                  <c:v>0.34565499999999999</c:v>
                </c:pt>
                <c:pt idx="653">
                  <c:v>0.34559000000000001</c:v>
                </c:pt>
                <c:pt idx="654">
                  <c:v>0.34549599999999997</c:v>
                </c:pt>
                <c:pt idx="655">
                  <c:v>0.345474</c:v>
                </c:pt>
                <c:pt idx="656">
                  <c:v>0.34555900000000001</c:v>
                </c:pt>
                <c:pt idx="657">
                  <c:v>0.34562899999999996</c:v>
                </c:pt>
                <c:pt idx="658">
                  <c:v>0.34562099999999996</c:v>
                </c:pt>
                <c:pt idx="659">
                  <c:v>0.34557199999999999</c:v>
                </c:pt>
                <c:pt idx="660">
                  <c:v>0.34551999999999999</c:v>
                </c:pt>
                <c:pt idx="661">
                  <c:v>0.34556599999999998</c:v>
                </c:pt>
                <c:pt idx="662">
                  <c:v>0.345611</c:v>
                </c:pt>
                <c:pt idx="663">
                  <c:v>0.34562099999999996</c:v>
                </c:pt>
                <c:pt idx="664">
                  <c:v>0.345578</c:v>
                </c:pt>
                <c:pt idx="665">
                  <c:v>0.34553299999999998</c:v>
                </c:pt>
                <c:pt idx="666">
                  <c:v>0.34550500000000001</c:v>
                </c:pt>
                <c:pt idx="667">
                  <c:v>0.34557399999999999</c:v>
                </c:pt>
                <c:pt idx="668">
                  <c:v>0.34562499999999996</c:v>
                </c:pt>
                <c:pt idx="669">
                  <c:v>0.34561700000000001</c:v>
                </c:pt>
                <c:pt idx="670">
                  <c:v>0.345501</c:v>
                </c:pt>
                <c:pt idx="671">
                  <c:v>0.34548799999999996</c:v>
                </c:pt>
                <c:pt idx="672">
                  <c:v>0.34557499999999997</c:v>
                </c:pt>
                <c:pt idx="673">
                  <c:v>0.345634</c:v>
                </c:pt>
                <c:pt idx="674">
                  <c:v>0.34561199999999997</c:v>
                </c:pt>
                <c:pt idx="675">
                  <c:v>0.345503</c:v>
                </c:pt>
                <c:pt idx="676">
                  <c:v>0.34550899999999996</c:v>
                </c:pt>
                <c:pt idx="677">
                  <c:v>0.34560599999999997</c:v>
                </c:pt>
                <c:pt idx="678">
                  <c:v>0.345669</c:v>
                </c:pt>
                <c:pt idx="679">
                  <c:v>0.34557299999999996</c:v>
                </c:pt>
                <c:pt idx="680">
                  <c:v>0.34550799999999998</c:v>
                </c:pt>
                <c:pt idx="681">
                  <c:v>0.34550399999999998</c:v>
                </c:pt>
                <c:pt idx="682">
                  <c:v>0.345609</c:v>
                </c:pt>
                <c:pt idx="683">
                  <c:v>0.345638</c:v>
                </c:pt>
                <c:pt idx="684">
                  <c:v>0.345584</c:v>
                </c:pt>
                <c:pt idx="685">
                  <c:v>0.34551999999999999</c:v>
                </c:pt>
                <c:pt idx="686">
                  <c:v>0.34551099999999996</c:v>
                </c:pt>
                <c:pt idx="687">
                  <c:v>0.34553799999999996</c:v>
                </c:pt>
                <c:pt idx="688">
                  <c:v>0.34559199999999995</c:v>
                </c:pt>
                <c:pt idx="689">
                  <c:v>0.34562599999999999</c:v>
                </c:pt>
                <c:pt idx="690">
                  <c:v>0.34558299999999997</c:v>
                </c:pt>
                <c:pt idx="691">
                  <c:v>0.34552099999999997</c:v>
                </c:pt>
                <c:pt idx="692">
                  <c:v>0.34551099999999996</c:v>
                </c:pt>
                <c:pt idx="693">
                  <c:v>0.34559999999999996</c:v>
                </c:pt>
                <c:pt idx="694">
                  <c:v>0.34566399999999997</c:v>
                </c:pt>
                <c:pt idx="695">
                  <c:v>0.34559099999999998</c:v>
                </c:pt>
                <c:pt idx="696">
                  <c:v>0.34548599999999996</c:v>
                </c:pt>
                <c:pt idx="697">
                  <c:v>0.345472</c:v>
                </c:pt>
                <c:pt idx="698">
                  <c:v>0.34556599999999998</c:v>
                </c:pt>
                <c:pt idx="699">
                  <c:v>0.34562799999999999</c:v>
                </c:pt>
                <c:pt idx="700">
                  <c:v>0.34556999999999999</c:v>
                </c:pt>
                <c:pt idx="701">
                  <c:v>0.34550700000000001</c:v>
                </c:pt>
                <c:pt idx="702">
                  <c:v>0.345503</c:v>
                </c:pt>
                <c:pt idx="703">
                  <c:v>0.34557899999999997</c:v>
                </c:pt>
                <c:pt idx="704">
                  <c:v>0.345609</c:v>
                </c:pt>
                <c:pt idx="705">
                  <c:v>0.34558899999999998</c:v>
                </c:pt>
                <c:pt idx="706">
                  <c:v>0.34554399999999996</c:v>
                </c:pt>
                <c:pt idx="707">
                  <c:v>0.34553999999999996</c:v>
                </c:pt>
                <c:pt idx="708">
                  <c:v>0.34556599999999998</c:v>
                </c:pt>
                <c:pt idx="709">
                  <c:v>0.34558899999999998</c:v>
                </c:pt>
                <c:pt idx="710">
                  <c:v>0.34559799999999996</c:v>
                </c:pt>
                <c:pt idx="711">
                  <c:v>0.34559000000000001</c:v>
                </c:pt>
                <c:pt idx="712">
                  <c:v>0.34551999999999999</c:v>
                </c:pt>
                <c:pt idx="713">
                  <c:v>0.34552699999999997</c:v>
                </c:pt>
                <c:pt idx="714">
                  <c:v>0.34558099999999997</c:v>
                </c:pt>
                <c:pt idx="715">
                  <c:v>0.345607</c:v>
                </c:pt>
                <c:pt idx="716">
                  <c:v>0.34553999999999996</c:v>
                </c:pt>
                <c:pt idx="717">
                  <c:v>0.34550999999999998</c:v>
                </c:pt>
                <c:pt idx="718">
                  <c:v>0.345528</c:v>
                </c:pt>
                <c:pt idx="719">
                  <c:v>0.34560799999999997</c:v>
                </c:pt>
                <c:pt idx="720">
                  <c:v>0.34561500000000001</c:v>
                </c:pt>
                <c:pt idx="721">
                  <c:v>0.34555799999999998</c:v>
                </c:pt>
                <c:pt idx="722">
                  <c:v>0.34549299999999999</c:v>
                </c:pt>
                <c:pt idx="723">
                  <c:v>0.34551599999999999</c:v>
                </c:pt>
                <c:pt idx="724">
                  <c:v>0.34559799999999996</c:v>
                </c:pt>
                <c:pt idx="725">
                  <c:v>0.34564299999999998</c:v>
                </c:pt>
                <c:pt idx="726">
                  <c:v>0.34556999999999999</c:v>
                </c:pt>
                <c:pt idx="727">
                  <c:v>0.34553499999999998</c:v>
                </c:pt>
                <c:pt idx="728">
                  <c:v>0.34549999999999997</c:v>
                </c:pt>
                <c:pt idx="729">
                  <c:v>0.345584</c:v>
                </c:pt>
                <c:pt idx="730">
                  <c:v>0.34561899999999995</c:v>
                </c:pt>
                <c:pt idx="731">
                  <c:v>0.34561199999999997</c:v>
                </c:pt>
                <c:pt idx="732">
                  <c:v>0.34554099999999999</c:v>
                </c:pt>
                <c:pt idx="733">
                  <c:v>0.34550700000000001</c:v>
                </c:pt>
                <c:pt idx="734">
                  <c:v>0.34553299999999998</c:v>
                </c:pt>
                <c:pt idx="735">
                  <c:v>0.34557199999999999</c:v>
                </c:pt>
                <c:pt idx="736">
                  <c:v>0.34562799999999999</c:v>
                </c:pt>
                <c:pt idx="737">
                  <c:v>0.34555900000000001</c:v>
                </c:pt>
                <c:pt idx="738">
                  <c:v>0.34551699999999996</c:v>
                </c:pt>
                <c:pt idx="739">
                  <c:v>0.34548499999999999</c:v>
                </c:pt>
                <c:pt idx="740">
                  <c:v>0.34556599999999998</c:v>
                </c:pt>
                <c:pt idx="741">
                  <c:v>0.34560599999999997</c:v>
                </c:pt>
                <c:pt idx="742">
                  <c:v>0.345609</c:v>
                </c:pt>
                <c:pt idx="743">
                  <c:v>0.34550399999999998</c:v>
                </c:pt>
                <c:pt idx="744">
                  <c:v>0.345466</c:v>
                </c:pt>
                <c:pt idx="745">
                  <c:v>0.34554699999999999</c:v>
                </c:pt>
                <c:pt idx="746">
                  <c:v>0.34564400000000001</c:v>
                </c:pt>
                <c:pt idx="747">
                  <c:v>0.34559000000000001</c:v>
                </c:pt>
                <c:pt idx="748">
                  <c:v>0.34548000000000001</c:v>
                </c:pt>
                <c:pt idx="749">
                  <c:v>0.34548999999999996</c:v>
                </c:pt>
                <c:pt idx="750">
                  <c:v>0.34559099999999998</c:v>
                </c:pt>
                <c:pt idx="751">
                  <c:v>0.34564099999999998</c:v>
                </c:pt>
                <c:pt idx="752">
                  <c:v>0.34557399999999999</c:v>
                </c:pt>
                <c:pt idx="753">
                  <c:v>0.34551999999999999</c:v>
                </c:pt>
                <c:pt idx="754">
                  <c:v>0.34549799999999997</c:v>
                </c:pt>
                <c:pt idx="755">
                  <c:v>0.34561700000000001</c:v>
                </c:pt>
                <c:pt idx="756">
                  <c:v>0.34562399999999999</c:v>
                </c:pt>
                <c:pt idx="757">
                  <c:v>0.34556999999999999</c:v>
                </c:pt>
                <c:pt idx="758">
                  <c:v>0.34551099999999996</c:v>
                </c:pt>
                <c:pt idx="759">
                  <c:v>0.34550799999999998</c:v>
                </c:pt>
                <c:pt idx="760">
                  <c:v>0.34558899999999998</c:v>
                </c:pt>
                <c:pt idx="761">
                  <c:v>0.34559699999999999</c:v>
                </c:pt>
                <c:pt idx="762">
                  <c:v>0.34560199999999996</c:v>
                </c:pt>
                <c:pt idx="763">
                  <c:v>0.34551299999999996</c:v>
                </c:pt>
                <c:pt idx="764">
                  <c:v>0.34552899999999998</c:v>
                </c:pt>
                <c:pt idx="765">
                  <c:v>0.34554199999999996</c:v>
                </c:pt>
                <c:pt idx="766">
                  <c:v>0.34561700000000001</c:v>
                </c:pt>
                <c:pt idx="767">
                  <c:v>0.34561399999999998</c:v>
                </c:pt>
                <c:pt idx="768">
                  <c:v>0.34554399999999996</c:v>
                </c:pt>
                <c:pt idx="769">
                  <c:v>0.34553099999999998</c:v>
                </c:pt>
                <c:pt idx="770">
                  <c:v>0.34552899999999998</c:v>
                </c:pt>
                <c:pt idx="771">
                  <c:v>0.34559099999999998</c:v>
                </c:pt>
                <c:pt idx="772">
                  <c:v>0.34561199999999997</c:v>
                </c:pt>
                <c:pt idx="773">
                  <c:v>0.34557499999999997</c:v>
                </c:pt>
                <c:pt idx="774">
                  <c:v>0.34552899999999998</c:v>
                </c:pt>
                <c:pt idx="775">
                  <c:v>0.34550500000000001</c:v>
                </c:pt>
                <c:pt idx="776">
                  <c:v>0.34555900000000001</c:v>
                </c:pt>
                <c:pt idx="777">
                  <c:v>0.34559299999999998</c:v>
                </c:pt>
                <c:pt idx="778">
                  <c:v>0.34562499999999996</c:v>
                </c:pt>
                <c:pt idx="779">
                  <c:v>0.345557</c:v>
                </c:pt>
                <c:pt idx="780">
                  <c:v>0.34551199999999999</c:v>
                </c:pt>
                <c:pt idx="781">
                  <c:v>0.34554699999999999</c:v>
                </c:pt>
                <c:pt idx="782">
                  <c:v>0.345586</c:v>
                </c:pt>
                <c:pt idx="783">
                  <c:v>0.34560799999999997</c:v>
                </c:pt>
                <c:pt idx="784">
                  <c:v>0.34553599999999995</c:v>
                </c:pt>
                <c:pt idx="785">
                  <c:v>0.34551399999999999</c:v>
                </c:pt>
                <c:pt idx="786">
                  <c:v>0.345555</c:v>
                </c:pt>
                <c:pt idx="787">
                  <c:v>0.34559199999999995</c:v>
                </c:pt>
                <c:pt idx="788">
                  <c:v>0.34561899999999995</c:v>
                </c:pt>
                <c:pt idx="789">
                  <c:v>0.34555599999999997</c:v>
                </c:pt>
                <c:pt idx="790">
                  <c:v>0.345528</c:v>
                </c:pt>
                <c:pt idx="791">
                  <c:v>0.34550999999999998</c:v>
                </c:pt>
                <c:pt idx="792">
                  <c:v>0.34559399999999996</c:v>
                </c:pt>
                <c:pt idx="793">
                  <c:v>0.34560099999999999</c:v>
                </c:pt>
                <c:pt idx="794">
                  <c:v>0.34557299999999996</c:v>
                </c:pt>
                <c:pt idx="795">
                  <c:v>0.34550799999999998</c:v>
                </c:pt>
                <c:pt idx="796">
                  <c:v>0.34552099999999997</c:v>
                </c:pt>
                <c:pt idx="797">
                  <c:v>0.34560199999999996</c:v>
                </c:pt>
                <c:pt idx="798">
                  <c:v>0.34562599999999999</c:v>
                </c:pt>
                <c:pt idx="799">
                  <c:v>0.34556399999999998</c:v>
                </c:pt>
                <c:pt idx="800">
                  <c:v>0.345474</c:v>
                </c:pt>
                <c:pt idx="801">
                  <c:v>0.34554299999999999</c:v>
                </c:pt>
                <c:pt idx="802">
                  <c:v>0.34562399999999999</c:v>
                </c:pt>
                <c:pt idx="803">
                  <c:v>0.34562899999999996</c:v>
                </c:pt>
                <c:pt idx="804">
                  <c:v>0.34553699999999998</c:v>
                </c:pt>
                <c:pt idx="805">
                  <c:v>0.34545199999999998</c:v>
                </c:pt>
                <c:pt idx="806">
                  <c:v>0.34550700000000001</c:v>
                </c:pt>
                <c:pt idx="807">
                  <c:v>0.34558099999999997</c:v>
                </c:pt>
                <c:pt idx="808">
                  <c:v>0.34560799999999997</c:v>
                </c:pt>
                <c:pt idx="809">
                  <c:v>0.34556399999999998</c:v>
                </c:pt>
                <c:pt idx="810">
                  <c:v>0.34551299999999996</c:v>
                </c:pt>
                <c:pt idx="811">
                  <c:v>0.34551399999999999</c:v>
                </c:pt>
                <c:pt idx="812">
                  <c:v>0.34554499999999999</c:v>
                </c:pt>
                <c:pt idx="813">
                  <c:v>0.34560299999999999</c:v>
                </c:pt>
                <c:pt idx="814">
                  <c:v>0.34560399999999997</c:v>
                </c:pt>
                <c:pt idx="815">
                  <c:v>0.345555</c:v>
                </c:pt>
                <c:pt idx="816">
                  <c:v>0.345499</c:v>
                </c:pt>
                <c:pt idx="817">
                  <c:v>0.34552699999999997</c:v>
                </c:pt>
                <c:pt idx="818">
                  <c:v>0.345613</c:v>
                </c:pt>
                <c:pt idx="819">
                  <c:v>0.345638</c:v>
                </c:pt>
                <c:pt idx="820">
                  <c:v>0.345524</c:v>
                </c:pt>
                <c:pt idx="821">
                  <c:v>0.34547299999999997</c:v>
                </c:pt>
                <c:pt idx="822">
                  <c:v>0.345555</c:v>
                </c:pt>
                <c:pt idx="823">
                  <c:v>0.34561999999999998</c:v>
                </c:pt>
                <c:pt idx="824">
                  <c:v>0.34559000000000001</c:v>
                </c:pt>
                <c:pt idx="825">
                  <c:v>0.34551099999999996</c:v>
                </c:pt>
                <c:pt idx="826">
                  <c:v>0.34550399999999998</c:v>
                </c:pt>
                <c:pt idx="827">
                  <c:v>0.34558</c:v>
                </c:pt>
                <c:pt idx="828">
                  <c:v>0.34559699999999999</c:v>
                </c:pt>
                <c:pt idx="829">
                  <c:v>0.34557099999999996</c:v>
                </c:pt>
                <c:pt idx="830">
                  <c:v>0.34553599999999995</c:v>
                </c:pt>
                <c:pt idx="831">
                  <c:v>0.34553499999999998</c:v>
                </c:pt>
                <c:pt idx="832">
                  <c:v>0.34555900000000001</c:v>
                </c:pt>
                <c:pt idx="833">
                  <c:v>0.34555900000000001</c:v>
                </c:pt>
                <c:pt idx="834">
                  <c:v>0.345555</c:v>
                </c:pt>
                <c:pt idx="835">
                  <c:v>0.34558299999999997</c:v>
                </c:pt>
                <c:pt idx="836">
                  <c:v>0.34552099999999997</c:v>
                </c:pt>
                <c:pt idx="837">
                  <c:v>0.345526</c:v>
                </c:pt>
                <c:pt idx="838">
                  <c:v>0.34557199999999999</c:v>
                </c:pt>
                <c:pt idx="839">
                  <c:v>0.34562899999999996</c:v>
                </c:pt>
                <c:pt idx="840">
                  <c:v>0.34558299999999997</c:v>
                </c:pt>
                <c:pt idx="841">
                  <c:v>0.34549999999999997</c:v>
                </c:pt>
                <c:pt idx="842">
                  <c:v>0.34548599999999996</c:v>
                </c:pt>
                <c:pt idx="843">
                  <c:v>0.34556100000000001</c:v>
                </c:pt>
                <c:pt idx="844">
                  <c:v>0.34564899999999998</c:v>
                </c:pt>
                <c:pt idx="845">
                  <c:v>0.345613</c:v>
                </c:pt>
                <c:pt idx="846">
                  <c:v>0.34548199999999996</c:v>
                </c:pt>
                <c:pt idx="847">
                  <c:v>0.34547</c:v>
                </c:pt>
                <c:pt idx="848">
                  <c:v>0.34559799999999996</c:v>
                </c:pt>
                <c:pt idx="849">
                  <c:v>0.34564</c:v>
                </c:pt>
                <c:pt idx="850">
                  <c:v>0.345607</c:v>
                </c:pt>
                <c:pt idx="851">
                  <c:v>0.34553899999999999</c:v>
                </c:pt>
                <c:pt idx="852">
                  <c:v>0.34552299999999997</c:v>
                </c:pt>
                <c:pt idx="853">
                  <c:v>0.34555199999999997</c:v>
                </c:pt>
                <c:pt idx="854">
                  <c:v>0.345582</c:v>
                </c:pt>
                <c:pt idx="855">
                  <c:v>0.34557899999999997</c:v>
                </c:pt>
                <c:pt idx="856">
                  <c:v>0.34556100000000001</c:v>
                </c:pt>
                <c:pt idx="857">
                  <c:v>0.345526</c:v>
                </c:pt>
                <c:pt idx="858">
                  <c:v>0.345528</c:v>
                </c:pt>
                <c:pt idx="859">
                  <c:v>0.34557899999999997</c:v>
                </c:pt>
                <c:pt idx="860">
                  <c:v>0.34559999999999996</c:v>
                </c:pt>
                <c:pt idx="861">
                  <c:v>0.34557399999999999</c:v>
                </c:pt>
                <c:pt idx="862">
                  <c:v>0.345549</c:v>
                </c:pt>
                <c:pt idx="863">
                  <c:v>0.34554199999999996</c:v>
                </c:pt>
                <c:pt idx="864">
                  <c:v>0.34554999999999997</c:v>
                </c:pt>
                <c:pt idx="865">
                  <c:v>0.34560299999999999</c:v>
                </c:pt>
                <c:pt idx="866">
                  <c:v>0.345578</c:v>
                </c:pt>
                <c:pt idx="867">
                  <c:v>0.34553999999999996</c:v>
                </c:pt>
                <c:pt idx="868">
                  <c:v>0.34551599999999999</c:v>
                </c:pt>
                <c:pt idx="869">
                  <c:v>0.345586</c:v>
                </c:pt>
                <c:pt idx="870">
                  <c:v>0.34562199999999998</c:v>
                </c:pt>
                <c:pt idx="871">
                  <c:v>0.34556599999999998</c:v>
                </c:pt>
                <c:pt idx="872">
                  <c:v>0.34551999999999999</c:v>
                </c:pt>
                <c:pt idx="873">
                  <c:v>0.34550799999999998</c:v>
                </c:pt>
                <c:pt idx="874">
                  <c:v>0.34562499999999996</c:v>
                </c:pt>
                <c:pt idx="875">
                  <c:v>0.34562599999999999</c:v>
                </c:pt>
                <c:pt idx="876">
                  <c:v>0.345578</c:v>
                </c:pt>
                <c:pt idx="877">
                  <c:v>0.345466</c:v>
                </c:pt>
                <c:pt idx="878">
                  <c:v>0.34548899999999999</c:v>
                </c:pt>
                <c:pt idx="879">
                  <c:v>0.345584</c:v>
                </c:pt>
                <c:pt idx="880">
                  <c:v>0.34562499999999996</c:v>
                </c:pt>
                <c:pt idx="881">
                  <c:v>0.34558899999999998</c:v>
                </c:pt>
                <c:pt idx="882">
                  <c:v>0.34547299999999997</c:v>
                </c:pt>
                <c:pt idx="883">
                  <c:v>0.34548199999999996</c:v>
                </c:pt>
                <c:pt idx="884">
                  <c:v>0.345557</c:v>
                </c:pt>
                <c:pt idx="885">
                  <c:v>0.345613</c:v>
                </c:pt>
                <c:pt idx="886">
                  <c:v>0.345586</c:v>
                </c:pt>
                <c:pt idx="887">
                  <c:v>0.34552699999999997</c:v>
                </c:pt>
                <c:pt idx="888">
                  <c:v>0.34551299999999996</c:v>
                </c:pt>
                <c:pt idx="889">
                  <c:v>0.34552099999999997</c:v>
                </c:pt>
                <c:pt idx="890">
                  <c:v>0.34558899999999998</c:v>
                </c:pt>
                <c:pt idx="891">
                  <c:v>0.345607</c:v>
                </c:pt>
                <c:pt idx="892">
                  <c:v>0.34556899999999996</c:v>
                </c:pt>
                <c:pt idx="893">
                  <c:v>0.34551599999999999</c:v>
                </c:pt>
                <c:pt idx="894">
                  <c:v>0.34550899999999996</c:v>
                </c:pt>
                <c:pt idx="895">
                  <c:v>0.34556399999999998</c:v>
                </c:pt>
                <c:pt idx="896">
                  <c:v>0.34561799999999998</c:v>
                </c:pt>
                <c:pt idx="897">
                  <c:v>0.34559299999999998</c:v>
                </c:pt>
                <c:pt idx="898">
                  <c:v>0.345553</c:v>
                </c:pt>
                <c:pt idx="899">
                  <c:v>0.345526</c:v>
                </c:pt>
                <c:pt idx="900">
                  <c:v>0.345551</c:v>
                </c:pt>
                <c:pt idx="901">
                  <c:v>0.34557699999999997</c:v>
                </c:pt>
                <c:pt idx="902">
                  <c:v>0.34560299999999999</c:v>
                </c:pt>
                <c:pt idx="903">
                  <c:v>0.345553</c:v>
                </c:pt>
                <c:pt idx="904">
                  <c:v>0.34550399999999998</c:v>
                </c:pt>
                <c:pt idx="905">
                  <c:v>0.34553299999999998</c:v>
                </c:pt>
                <c:pt idx="906">
                  <c:v>0.34558699999999998</c:v>
                </c:pt>
                <c:pt idx="907">
                  <c:v>0.34560399999999997</c:v>
                </c:pt>
                <c:pt idx="908">
                  <c:v>0.34552299999999997</c:v>
                </c:pt>
                <c:pt idx="909">
                  <c:v>0.34551199999999999</c:v>
                </c:pt>
                <c:pt idx="910">
                  <c:v>0.34553299999999998</c:v>
                </c:pt>
                <c:pt idx="911">
                  <c:v>0.34562399999999999</c:v>
                </c:pt>
                <c:pt idx="912">
                  <c:v>0.34559899999999999</c:v>
                </c:pt>
                <c:pt idx="913">
                  <c:v>0.34551699999999996</c:v>
                </c:pt>
                <c:pt idx="914">
                  <c:v>0.34548899999999999</c:v>
                </c:pt>
                <c:pt idx="915">
                  <c:v>0.34555599999999997</c:v>
                </c:pt>
                <c:pt idx="916">
                  <c:v>0.345636</c:v>
                </c:pt>
                <c:pt idx="917">
                  <c:v>0.34559000000000001</c:v>
                </c:pt>
                <c:pt idx="918">
                  <c:v>0.34550500000000001</c:v>
                </c:pt>
                <c:pt idx="919">
                  <c:v>0.34549799999999997</c:v>
                </c:pt>
                <c:pt idx="920">
                  <c:v>0.34554099999999999</c:v>
                </c:pt>
                <c:pt idx="921">
                  <c:v>0.34559799999999996</c:v>
                </c:pt>
                <c:pt idx="922">
                  <c:v>0.34559399999999996</c:v>
                </c:pt>
                <c:pt idx="923">
                  <c:v>0.34554699999999999</c:v>
                </c:pt>
                <c:pt idx="924">
                  <c:v>0.345499</c:v>
                </c:pt>
                <c:pt idx="925">
                  <c:v>0.34549599999999997</c:v>
                </c:pt>
                <c:pt idx="926">
                  <c:v>0.34556199999999998</c:v>
                </c:pt>
                <c:pt idx="927">
                  <c:v>0.34560999999999997</c:v>
                </c:pt>
                <c:pt idx="928">
                  <c:v>0.34557399999999999</c:v>
                </c:pt>
                <c:pt idx="929">
                  <c:v>0.34553099999999998</c:v>
                </c:pt>
                <c:pt idx="930">
                  <c:v>0.34550500000000001</c:v>
                </c:pt>
                <c:pt idx="931">
                  <c:v>0.345578</c:v>
                </c:pt>
                <c:pt idx="932">
                  <c:v>0.34561399999999998</c:v>
                </c:pt>
                <c:pt idx="933">
                  <c:v>0.34559599999999996</c:v>
                </c:pt>
                <c:pt idx="934">
                  <c:v>0.34553699999999998</c:v>
                </c:pt>
                <c:pt idx="935">
                  <c:v>0.34551299999999996</c:v>
                </c:pt>
                <c:pt idx="936">
                  <c:v>0.34555999999999998</c:v>
                </c:pt>
                <c:pt idx="937">
                  <c:v>0.34559499999999999</c:v>
                </c:pt>
                <c:pt idx="938">
                  <c:v>0.34555900000000001</c:v>
                </c:pt>
                <c:pt idx="939">
                  <c:v>0.34553400000000001</c:v>
                </c:pt>
                <c:pt idx="940">
                  <c:v>0.34554599999999996</c:v>
                </c:pt>
                <c:pt idx="941">
                  <c:v>0.34558699999999998</c:v>
                </c:pt>
                <c:pt idx="942">
                  <c:v>0.34556399999999998</c:v>
                </c:pt>
                <c:pt idx="943">
                  <c:v>0.345549</c:v>
                </c:pt>
                <c:pt idx="944">
                  <c:v>0.345557</c:v>
                </c:pt>
                <c:pt idx="945">
                  <c:v>0.34554799999999997</c:v>
                </c:pt>
                <c:pt idx="946">
                  <c:v>0.34554399999999996</c:v>
                </c:pt>
                <c:pt idx="947">
                  <c:v>0.34556199999999998</c:v>
                </c:pt>
                <c:pt idx="948">
                  <c:v>0.34559099999999998</c:v>
                </c:pt>
                <c:pt idx="949">
                  <c:v>0.34554799999999997</c:v>
                </c:pt>
                <c:pt idx="950">
                  <c:v>0.34551399999999999</c:v>
                </c:pt>
                <c:pt idx="951">
                  <c:v>0.34552099999999997</c:v>
                </c:pt>
                <c:pt idx="952">
                  <c:v>0.34557699999999997</c:v>
                </c:pt>
                <c:pt idx="953">
                  <c:v>0.345584</c:v>
                </c:pt>
                <c:pt idx="954">
                  <c:v>0.345549</c:v>
                </c:pt>
                <c:pt idx="955">
                  <c:v>0.34548799999999996</c:v>
                </c:pt>
                <c:pt idx="956">
                  <c:v>0.34551699999999996</c:v>
                </c:pt>
                <c:pt idx="957">
                  <c:v>0.34558800000000001</c:v>
                </c:pt>
                <c:pt idx="958">
                  <c:v>0.34561500000000001</c:v>
                </c:pt>
                <c:pt idx="959">
                  <c:v>0.345551</c:v>
                </c:pt>
                <c:pt idx="960">
                  <c:v>0.34547699999999998</c:v>
                </c:pt>
                <c:pt idx="961">
                  <c:v>0.34551199999999999</c:v>
                </c:pt>
                <c:pt idx="962">
                  <c:v>0.34555599999999997</c:v>
                </c:pt>
                <c:pt idx="963">
                  <c:v>0.34564400000000001</c:v>
                </c:pt>
                <c:pt idx="964">
                  <c:v>0.34555999999999998</c:v>
                </c:pt>
                <c:pt idx="965">
                  <c:v>0.345524</c:v>
                </c:pt>
                <c:pt idx="966">
                  <c:v>0.34551099999999996</c:v>
                </c:pt>
                <c:pt idx="967">
                  <c:v>0.345551</c:v>
                </c:pt>
                <c:pt idx="968">
                  <c:v>0.34559299999999998</c:v>
                </c:pt>
                <c:pt idx="969">
                  <c:v>0.34557499999999997</c:v>
                </c:pt>
                <c:pt idx="970">
                  <c:v>0.34557199999999999</c:v>
                </c:pt>
                <c:pt idx="971">
                  <c:v>0.345503</c:v>
                </c:pt>
                <c:pt idx="972">
                  <c:v>0.345524</c:v>
                </c:pt>
                <c:pt idx="973">
                  <c:v>0.34554099999999999</c:v>
                </c:pt>
                <c:pt idx="974">
                  <c:v>0.34557899999999997</c:v>
                </c:pt>
                <c:pt idx="975">
                  <c:v>0.345578</c:v>
                </c:pt>
                <c:pt idx="976">
                  <c:v>0.34553699999999998</c:v>
                </c:pt>
                <c:pt idx="977">
                  <c:v>0.34553499999999998</c:v>
                </c:pt>
                <c:pt idx="978">
                  <c:v>0.345549</c:v>
                </c:pt>
                <c:pt idx="979">
                  <c:v>0.34556899999999996</c:v>
                </c:pt>
                <c:pt idx="980">
                  <c:v>0.34555599999999997</c:v>
                </c:pt>
                <c:pt idx="981">
                  <c:v>0.34553400000000001</c:v>
                </c:pt>
                <c:pt idx="982">
                  <c:v>0.34552299999999997</c:v>
                </c:pt>
                <c:pt idx="983">
                  <c:v>0.34557499999999997</c:v>
                </c:pt>
                <c:pt idx="984">
                  <c:v>0.34557299999999996</c:v>
                </c:pt>
                <c:pt idx="985">
                  <c:v>0.34556300000000001</c:v>
                </c:pt>
                <c:pt idx="986">
                  <c:v>0.34551999999999999</c:v>
                </c:pt>
                <c:pt idx="987">
                  <c:v>0.34553799999999996</c:v>
                </c:pt>
                <c:pt idx="988">
                  <c:v>0.345551</c:v>
                </c:pt>
                <c:pt idx="989">
                  <c:v>0.34559499999999999</c:v>
                </c:pt>
                <c:pt idx="990">
                  <c:v>0.34555900000000001</c:v>
                </c:pt>
                <c:pt idx="991">
                  <c:v>0.34550899999999996</c:v>
                </c:pt>
                <c:pt idx="992">
                  <c:v>0.34551899999999997</c:v>
                </c:pt>
                <c:pt idx="993">
                  <c:v>0.34556499999999996</c:v>
                </c:pt>
                <c:pt idx="994">
                  <c:v>0.34562599999999999</c:v>
                </c:pt>
                <c:pt idx="995">
                  <c:v>0.34556899999999996</c:v>
                </c:pt>
                <c:pt idx="996">
                  <c:v>0.34547899999999998</c:v>
                </c:pt>
                <c:pt idx="997">
                  <c:v>0.34547800000000001</c:v>
                </c:pt>
                <c:pt idx="998">
                  <c:v>0.34557899999999997</c:v>
                </c:pt>
                <c:pt idx="999">
                  <c:v>0.34562799999999999</c:v>
                </c:pt>
                <c:pt idx="1000">
                  <c:v>0.34556300000000001</c:v>
                </c:pt>
                <c:pt idx="1001">
                  <c:v>0.34546699999999997</c:v>
                </c:pt>
                <c:pt idx="1002">
                  <c:v>0.34547299999999997</c:v>
                </c:pt>
                <c:pt idx="1003">
                  <c:v>0.34557899999999997</c:v>
                </c:pt>
                <c:pt idx="1004">
                  <c:v>0.34560999999999997</c:v>
                </c:pt>
                <c:pt idx="1005">
                  <c:v>0.34559099999999998</c:v>
                </c:pt>
                <c:pt idx="1006">
                  <c:v>0.34553099999999998</c:v>
                </c:pt>
                <c:pt idx="1007">
                  <c:v>0.34552099999999997</c:v>
                </c:pt>
                <c:pt idx="1008">
                  <c:v>0.345528</c:v>
                </c:pt>
                <c:pt idx="1009">
                  <c:v>0.34556899999999996</c:v>
                </c:pt>
                <c:pt idx="1010">
                  <c:v>0.34557699999999997</c:v>
                </c:pt>
                <c:pt idx="1011">
                  <c:v>0.34556100000000001</c:v>
                </c:pt>
                <c:pt idx="1012">
                  <c:v>0.34554299999999999</c:v>
                </c:pt>
                <c:pt idx="1013">
                  <c:v>0.34552299999999997</c:v>
                </c:pt>
                <c:pt idx="1014">
                  <c:v>0.34554099999999999</c:v>
                </c:pt>
                <c:pt idx="1015">
                  <c:v>0.34556300000000001</c:v>
                </c:pt>
                <c:pt idx="1016">
                  <c:v>0.34558699999999998</c:v>
                </c:pt>
                <c:pt idx="1017">
                  <c:v>0.34554599999999996</c:v>
                </c:pt>
                <c:pt idx="1018">
                  <c:v>0.34552299999999997</c:v>
                </c:pt>
                <c:pt idx="1019">
                  <c:v>0.34555599999999997</c:v>
                </c:pt>
                <c:pt idx="1020">
                  <c:v>0.34557499999999997</c:v>
                </c:pt>
                <c:pt idx="1021">
                  <c:v>0.34554599999999996</c:v>
                </c:pt>
                <c:pt idx="1022">
                  <c:v>0.34553</c:v>
                </c:pt>
                <c:pt idx="1023">
                  <c:v>0.34554199999999996</c:v>
                </c:pt>
                <c:pt idx="1024">
                  <c:v>0.34555399999999997</c:v>
                </c:pt>
                <c:pt idx="1025">
                  <c:v>0.34558099999999997</c:v>
                </c:pt>
                <c:pt idx="1026">
                  <c:v>0.34558299999999997</c:v>
                </c:pt>
                <c:pt idx="1027">
                  <c:v>0.34552099999999997</c:v>
                </c:pt>
                <c:pt idx="1028">
                  <c:v>0.34548399999999996</c:v>
                </c:pt>
                <c:pt idx="1029">
                  <c:v>0.34553799999999996</c:v>
                </c:pt>
                <c:pt idx="1030">
                  <c:v>0.34559000000000001</c:v>
                </c:pt>
                <c:pt idx="1031">
                  <c:v>0.34559699999999999</c:v>
                </c:pt>
                <c:pt idx="1032">
                  <c:v>0.34548799999999996</c:v>
                </c:pt>
                <c:pt idx="1033">
                  <c:v>0.34545799999999999</c:v>
                </c:pt>
                <c:pt idx="1034">
                  <c:v>0.34551999999999999</c:v>
                </c:pt>
                <c:pt idx="1035">
                  <c:v>0.34560299999999999</c:v>
                </c:pt>
                <c:pt idx="1036">
                  <c:v>0.34561500000000001</c:v>
                </c:pt>
                <c:pt idx="1037">
                  <c:v>0.34553299999999998</c:v>
                </c:pt>
                <c:pt idx="1038">
                  <c:v>0.34547299999999997</c:v>
                </c:pt>
                <c:pt idx="1039">
                  <c:v>0.34549599999999997</c:v>
                </c:pt>
                <c:pt idx="1040">
                  <c:v>0.34564899999999998</c:v>
                </c:pt>
                <c:pt idx="1041">
                  <c:v>0.34563099999999997</c:v>
                </c:pt>
                <c:pt idx="1042">
                  <c:v>0.34554499999999999</c:v>
                </c:pt>
                <c:pt idx="1043">
                  <c:v>0.34547600000000001</c:v>
                </c:pt>
                <c:pt idx="1044">
                  <c:v>0.34553099999999998</c:v>
                </c:pt>
                <c:pt idx="1045">
                  <c:v>0.345586</c:v>
                </c:pt>
                <c:pt idx="1046">
                  <c:v>0.34560099999999999</c:v>
                </c:pt>
                <c:pt idx="1047">
                  <c:v>0.34558499999999998</c:v>
                </c:pt>
                <c:pt idx="1048">
                  <c:v>0.34550399999999998</c:v>
                </c:pt>
                <c:pt idx="1049">
                  <c:v>0.345501</c:v>
                </c:pt>
                <c:pt idx="1050">
                  <c:v>0.345524</c:v>
                </c:pt>
                <c:pt idx="1051">
                  <c:v>0.34558299999999997</c:v>
                </c:pt>
                <c:pt idx="1052">
                  <c:v>0.34559999999999996</c:v>
                </c:pt>
                <c:pt idx="1053">
                  <c:v>0.34556199999999998</c:v>
                </c:pt>
                <c:pt idx="1054">
                  <c:v>0.345497</c:v>
                </c:pt>
                <c:pt idx="1055">
                  <c:v>0.34551499999999996</c:v>
                </c:pt>
                <c:pt idx="1056">
                  <c:v>0.34560999999999997</c:v>
                </c:pt>
                <c:pt idx="1057">
                  <c:v>0.34560299999999999</c:v>
                </c:pt>
                <c:pt idx="1058">
                  <c:v>0.34552699999999997</c:v>
                </c:pt>
                <c:pt idx="1059">
                  <c:v>0.34548999999999996</c:v>
                </c:pt>
                <c:pt idx="1060">
                  <c:v>0.34554399999999996</c:v>
                </c:pt>
                <c:pt idx="1061">
                  <c:v>0.34560799999999997</c:v>
                </c:pt>
                <c:pt idx="1062">
                  <c:v>0.34557199999999999</c:v>
                </c:pt>
                <c:pt idx="1063">
                  <c:v>0.34551699999999996</c:v>
                </c:pt>
                <c:pt idx="1064">
                  <c:v>0.34548899999999999</c:v>
                </c:pt>
                <c:pt idx="1065">
                  <c:v>0.34554499999999999</c:v>
                </c:pt>
                <c:pt idx="1066">
                  <c:v>0.34557499999999997</c:v>
                </c:pt>
                <c:pt idx="1067">
                  <c:v>0.34559499999999999</c:v>
                </c:pt>
                <c:pt idx="1068">
                  <c:v>0.34554299999999999</c:v>
                </c:pt>
                <c:pt idx="1069">
                  <c:v>0.34548199999999996</c:v>
                </c:pt>
                <c:pt idx="1070">
                  <c:v>0.34553799999999996</c:v>
                </c:pt>
                <c:pt idx="1071">
                  <c:v>0.34561899999999995</c:v>
                </c:pt>
                <c:pt idx="1072">
                  <c:v>0.34561999999999998</c:v>
                </c:pt>
                <c:pt idx="1073">
                  <c:v>0.34554099999999999</c:v>
                </c:pt>
                <c:pt idx="1074">
                  <c:v>0.34550199999999998</c:v>
                </c:pt>
                <c:pt idx="1075">
                  <c:v>0.34548699999999999</c:v>
                </c:pt>
                <c:pt idx="1076">
                  <c:v>0.34555799999999998</c:v>
                </c:pt>
                <c:pt idx="1077">
                  <c:v>0.34562099999999996</c:v>
                </c:pt>
                <c:pt idx="1078">
                  <c:v>0.34556699999999996</c:v>
                </c:pt>
                <c:pt idx="1079">
                  <c:v>0.345499</c:v>
                </c:pt>
                <c:pt idx="1080">
                  <c:v>0.34544999999999998</c:v>
                </c:pt>
                <c:pt idx="1081">
                  <c:v>0.345549</c:v>
                </c:pt>
                <c:pt idx="1082">
                  <c:v>0.34562199999999998</c:v>
                </c:pt>
                <c:pt idx="1083">
                  <c:v>0.34560199999999996</c:v>
                </c:pt>
                <c:pt idx="1084">
                  <c:v>0.34549399999999997</c:v>
                </c:pt>
                <c:pt idx="1085">
                  <c:v>0.34547800000000001</c:v>
                </c:pt>
                <c:pt idx="1086">
                  <c:v>0.345551</c:v>
                </c:pt>
                <c:pt idx="1087">
                  <c:v>0.34560799999999997</c:v>
                </c:pt>
                <c:pt idx="1088">
                  <c:v>0.34559199999999995</c:v>
                </c:pt>
                <c:pt idx="1089">
                  <c:v>0.34551299999999996</c:v>
                </c:pt>
                <c:pt idx="1090">
                  <c:v>0.34548499999999999</c:v>
                </c:pt>
                <c:pt idx="1091">
                  <c:v>0.345528</c:v>
                </c:pt>
                <c:pt idx="1092">
                  <c:v>0.34560599999999997</c:v>
                </c:pt>
                <c:pt idx="1093">
                  <c:v>0.34557199999999999</c:v>
                </c:pt>
                <c:pt idx="1094">
                  <c:v>0.34552299999999997</c:v>
                </c:pt>
                <c:pt idx="1095">
                  <c:v>0.34549599999999997</c:v>
                </c:pt>
                <c:pt idx="1096">
                  <c:v>0.34554499999999999</c:v>
                </c:pt>
                <c:pt idx="1097">
                  <c:v>0.34555199999999997</c:v>
                </c:pt>
                <c:pt idx="1098">
                  <c:v>0.34556999999999999</c:v>
                </c:pt>
                <c:pt idx="1099">
                  <c:v>0.345524</c:v>
                </c:pt>
                <c:pt idx="1100">
                  <c:v>0.34551099999999996</c:v>
                </c:pt>
                <c:pt idx="1101">
                  <c:v>0.34554099999999999</c:v>
                </c:pt>
                <c:pt idx="1102">
                  <c:v>0.34555900000000001</c:v>
                </c:pt>
                <c:pt idx="1103">
                  <c:v>0.34556699999999996</c:v>
                </c:pt>
                <c:pt idx="1104">
                  <c:v>0.34552099999999997</c:v>
                </c:pt>
                <c:pt idx="1105">
                  <c:v>0.34552099999999997</c:v>
                </c:pt>
                <c:pt idx="1106">
                  <c:v>0.34551799999999999</c:v>
                </c:pt>
                <c:pt idx="1107">
                  <c:v>0.34556300000000001</c:v>
                </c:pt>
                <c:pt idx="1108">
                  <c:v>0.34559799999999996</c:v>
                </c:pt>
                <c:pt idx="1109">
                  <c:v>0.34555999999999998</c:v>
                </c:pt>
                <c:pt idx="1110">
                  <c:v>0.34550899999999996</c:v>
                </c:pt>
                <c:pt idx="1111">
                  <c:v>0.34547499999999998</c:v>
                </c:pt>
                <c:pt idx="1112">
                  <c:v>0.34554799999999997</c:v>
                </c:pt>
                <c:pt idx="1113">
                  <c:v>0.34560299999999999</c:v>
                </c:pt>
                <c:pt idx="1114">
                  <c:v>0.34559199999999995</c:v>
                </c:pt>
                <c:pt idx="1115">
                  <c:v>0.34550399999999998</c:v>
                </c:pt>
                <c:pt idx="1116">
                  <c:v>0.34545699999999996</c:v>
                </c:pt>
                <c:pt idx="1117">
                  <c:v>0.34552099999999997</c:v>
                </c:pt>
                <c:pt idx="1118">
                  <c:v>0.34561799999999998</c:v>
                </c:pt>
                <c:pt idx="1119">
                  <c:v>0.345609</c:v>
                </c:pt>
                <c:pt idx="1120">
                  <c:v>0.34550999999999998</c:v>
                </c:pt>
                <c:pt idx="1121">
                  <c:v>0.34543699999999999</c:v>
                </c:pt>
                <c:pt idx="1122">
                  <c:v>0.34551999999999999</c:v>
                </c:pt>
                <c:pt idx="1123">
                  <c:v>0.34562799999999999</c:v>
                </c:pt>
                <c:pt idx="1124">
                  <c:v>0.34564099999999998</c:v>
                </c:pt>
                <c:pt idx="1125">
                  <c:v>0.34548299999999998</c:v>
                </c:pt>
                <c:pt idx="1126">
                  <c:v>0.345439</c:v>
                </c:pt>
                <c:pt idx="1127">
                  <c:v>0.34554399999999996</c:v>
                </c:pt>
                <c:pt idx="1128">
                  <c:v>0.34559399999999996</c:v>
                </c:pt>
                <c:pt idx="1129">
                  <c:v>0.345549</c:v>
                </c:pt>
                <c:pt idx="1130">
                  <c:v>0.34547800000000001</c:v>
                </c:pt>
                <c:pt idx="1131">
                  <c:v>0.34552899999999998</c:v>
                </c:pt>
                <c:pt idx="1132">
                  <c:v>0.345555</c:v>
                </c:pt>
                <c:pt idx="1133">
                  <c:v>0.34559099999999998</c:v>
                </c:pt>
                <c:pt idx="1134">
                  <c:v>0.34553200000000001</c:v>
                </c:pt>
                <c:pt idx="1135">
                  <c:v>0.34551999999999999</c:v>
                </c:pt>
                <c:pt idx="1136">
                  <c:v>0.34552099999999997</c:v>
                </c:pt>
                <c:pt idx="1137">
                  <c:v>0.34556699999999996</c:v>
                </c:pt>
                <c:pt idx="1138">
                  <c:v>0.34556599999999998</c:v>
                </c:pt>
                <c:pt idx="1139">
                  <c:v>0.34555999999999998</c:v>
                </c:pt>
                <c:pt idx="1140">
                  <c:v>0.345553</c:v>
                </c:pt>
                <c:pt idx="1141">
                  <c:v>0.34550899999999996</c:v>
                </c:pt>
                <c:pt idx="1142">
                  <c:v>0.345555</c:v>
                </c:pt>
                <c:pt idx="1143">
                  <c:v>0.34557499999999997</c:v>
                </c:pt>
                <c:pt idx="1144">
                  <c:v>0.34560399999999997</c:v>
                </c:pt>
                <c:pt idx="1145">
                  <c:v>0.34556499999999996</c:v>
                </c:pt>
                <c:pt idx="1146">
                  <c:v>0.34549299999999999</c:v>
                </c:pt>
                <c:pt idx="1147">
                  <c:v>0.345495</c:v>
                </c:pt>
                <c:pt idx="1148">
                  <c:v>0.34558499999999998</c:v>
                </c:pt>
                <c:pt idx="1149">
                  <c:v>0.34559699999999999</c:v>
                </c:pt>
                <c:pt idx="1150">
                  <c:v>0.34557299999999996</c:v>
                </c:pt>
                <c:pt idx="1151">
                  <c:v>0.34551199999999999</c:v>
                </c:pt>
                <c:pt idx="1152">
                  <c:v>0.34550500000000001</c:v>
                </c:pt>
                <c:pt idx="1153">
                  <c:v>0.34554399999999996</c:v>
                </c:pt>
                <c:pt idx="1154">
                  <c:v>0.345609</c:v>
                </c:pt>
                <c:pt idx="1155">
                  <c:v>0.34559499999999999</c:v>
                </c:pt>
                <c:pt idx="1156">
                  <c:v>0.34551799999999999</c:v>
                </c:pt>
                <c:pt idx="1157">
                  <c:v>0.34547299999999997</c:v>
                </c:pt>
                <c:pt idx="1158">
                  <c:v>0.34552899999999998</c:v>
                </c:pt>
                <c:pt idx="1159">
                  <c:v>0.34559799999999996</c:v>
                </c:pt>
                <c:pt idx="1160">
                  <c:v>0.34559599999999996</c:v>
                </c:pt>
                <c:pt idx="1161">
                  <c:v>0.34554399999999996</c:v>
                </c:pt>
                <c:pt idx="1162">
                  <c:v>0.34547</c:v>
                </c:pt>
                <c:pt idx="1163">
                  <c:v>0.34552299999999997</c:v>
                </c:pt>
                <c:pt idx="1164">
                  <c:v>0.34560599999999997</c:v>
                </c:pt>
                <c:pt idx="1165">
                  <c:v>0.34561799999999998</c:v>
                </c:pt>
                <c:pt idx="1166">
                  <c:v>0.34552099999999997</c:v>
                </c:pt>
                <c:pt idx="1167">
                  <c:v>0.345472</c:v>
                </c:pt>
                <c:pt idx="1168">
                  <c:v>0.34554999999999997</c:v>
                </c:pt>
                <c:pt idx="1169">
                  <c:v>0.345611</c:v>
                </c:pt>
                <c:pt idx="1170">
                  <c:v>0.34560399999999997</c:v>
                </c:pt>
                <c:pt idx="1171">
                  <c:v>0.34548899999999999</c:v>
                </c:pt>
                <c:pt idx="1172">
                  <c:v>0.34547</c:v>
                </c:pt>
                <c:pt idx="1173">
                  <c:v>0.34554399999999996</c:v>
                </c:pt>
                <c:pt idx="1174">
                  <c:v>0.34560799999999997</c:v>
                </c:pt>
                <c:pt idx="1175">
                  <c:v>0.345578</c:v>
                </c:pt>
                <c:pt idx="1176">
                  <c:v>0.345497</c:v>
                </c:pt>
                <c:pt idx="1177">
                  <c:v>0.345499</c:v>
                </c:pt>
                <c:pt idx="1178">
                  <c:v>0.34554999999999997</c:v>
                </c:pt>
                <c:pt idx="1179">
                  <c:v>0.34559699999999999</c:v>
                </c:pt>
                <c:pt idx="1180">
                  <c:v>0.34560299999999999</c:v>
                </c:pt>
                <c:pt idx="1181">
                  <c:v>0.34554099999999999</c:v>
                </c:pt>
                <c:pt idx="1182">
                  <c:v>0.34551099999999996</c:v>
                </c:pt>
                <c:pt idx="1183">
                  <c:v>0.34550999999999998</c:v>
                </c:pt>
                <c:pt idx="1184">
                  <c:v>0.34555900000000001</c:v>
                </c:pt>
                <c:pt idx="1185">
                  <c:v>0.345607</c:v>
                </c:pt>
                <c:pt idx="1186">
                  <c:v>0.34558899999999998</c:v>
                </c:pt>
                <c:pt idx="1187">
                  <c:v>0.345522</c:v>
                </c:pt>
                <c:pt idx="1188">
                  <c:v>0.345499</c:v>
                </c:pt>
                <c:pt idx="1189">
                  <c:v>0.34554299999999999</c:v>
                </c:pt>
                <c:pt idx="1190">
                  <c:v>0.345586</c:v>
                </c:pt>
                <c:pt idx="1191">
                  <c:v>0.34561999999999998</c:v>
                </c:pt>
                <c:pt idx="1192">
                  <c:v>0.345551</c:v>
                </c:pt>
                <c:pt idx="1193">
                  <c:v>0.34546499999999997</c:v>
                </c:pt>
                <c:pt idx="1194">
                  <c:v>0.34551199999999999</c:v>
                </c:pt>
                <c:pt idx="1195">
                  <c:v>0.34559599999999996</c:v>
                </c:pt>
                <c:pt idx="1196">
                  <c:v>0.345638</c:v>
                </c:pt>
                <c:pt idx="1197">
                  <c:v>0.34555399999999997</c:v>
                </c:pt>
                <c:pt idx="1198">
                  <c:v>0.34546699999999997</c:v>
                </c:pt>
                <c:pt idx="1199">
                  <c:v>0.345495</c:v>
                </c:pt>
                <c:pt idx="1200">
                  <c:v>0.345584</c:v>
                </c:pt>
                <c:pt idx="1201">
                  <c:v>0.34562099999999996</c:v>
                </c:pt>
                <c:pt idx="1202">
                  <c:v>0.34553899999999999</c:v>
                </c:pt>
                <c:pt idx="1203">
                  <c:v>0.345495</c:v>
                </c:pt>
                <c:pt idx="1204">
                  <c:v>0.34551699999999996</c:v>
                </c:pt>
                <c:pt idx="1205">
                  <c:v>0.34555799999999998</c:v>
                </c:pt>
                <c:pt idx="1206">
                  <c:v>0.34560099999999999</c:v>
                </c:pt>
                <c:pt idx="1207">
                  <c:v>0.34557399999999999</c:v>
                </c:pt>
                <c:pt idx="1208">
                  <c:v>0.34550199999999998</c:v>
                </c:pt>
                <c:pt idx="1209">
                  <c:v>0.34547800000000001</c:v>
                </c:pt>
                <c:pt idx="1210">
                  <c:v>0.345553</c:v>
                </c:pt>
                <c:pt idx="1211">
                  <c:v>0.34562699999999996</c:v>
                </c:pt>
                <c:pt idx="1212">
                  <c:v>0.34556999999999999</c:v>
                </c:pt>
                <c:pt idx="1213">
                  <c:v>0.34548199999999996</c:v>
                </c:pt>
                <c:pt idx="1214">
                  <c:v>0.345474</c:v>
                </c:pt>
                <c:pt idx="1215">
                  <c:v>0.34557699999999997</c:v>
                </c:pt>
                <c:pt idx="1216">
                  <c:v>0.34562499999999996</c:v>
                </c:pt>
                <c:pt idx="1217">
                  <c:v>0.34558</c:v>
                </c:pt>
                <c:pt idx="1218">
                  <c:v>0.34548099999999998</c:v>
                </c:pt>
                <c:pt idx="1219">
                  <c:v>0.34548299999999998</c:v>
                </c:pt>
                <c:pt idx="1220">
                  <c:v>0.34559099999999998</c:v>
                </c:pt>
                <c:pt idx="1221">
                  <c:v>0.345611</c:v>
                </c:pt>
                <c:pt idx="1222">
                  <c:v>0.34559299999999998</c:v>
                </c:pt>
                <c:pt idx="1223">
                  <c:v>0.34550899999999996</c:v>
                </c:pt>
                <c:pt idx="1224">
                  <c:v>0.345501</c:v>
                </c:pt>
                <c:pt idx="1225">
                  <c:v>0.34553299999999998</c:v>
                </c:pt>
                <c:pt idx="1226">
                  <c:v>0.34558800000000001</c:v>
                </c:pt>
                <c:pt idx="1227">
                  <c:v>0.34562999999999999</c:v>
                </c:pt>
                <c:pt idx="1228">
                  <c:v>0.34552299999999997</c:v>
                </c:pt>
                <c:pt idx="1229">
                  <c:v>0.34548399999999996</c:v>
                </c:pt>
                <c:pt idx="1230">
                  <c:v>0.345495</c:v>
                </c:pt>
                <c:pt idx="1231">
                  <c:v>0.34557399999999999</c:v>
                </c:pt>
                <c:pt idx="1232">
                  <c:v>0.34559999999999996</c:v>
                </c:pt>
                <c:pt idx="1233">
                  <c:v>0.34557899999999997</c:v>
                </c:pt>
                <c:pt idx="1234">
                  <c:v>0.34548000000000001</c:v>
                </c:pt>
                <c:pt idx="1235">
                  <c:v>0.345497</c:v>
                </c:pt>
                <c:pt idx="1236">
                  <c:v>0.34553999999999996</c:v>
                </c:pt>
                <c:pt idx="1237">
                  <c:v>0.34558499999999998</c:v>
                </c:pt>
                <c:pt idx="1238">
                  <c:v>0.345607</c:v>
                </c:pt>
                <c:pt idx="1239">
                  <c:v>0.34553499999999998</c:v>
                </c:pt>
                <c:pt idx="1240">
                  <c:v>0.34548599999999996</c:v>
                </c:pt>
                <c:pt idx="1241">
                  <c:v>0.345528</c:v>
                </c:pt>
                <c:pt idx="1242">
                  <c:v>0.34560299999999999</c:v>
                </c:pt>
                <c:pt idx="1243">
                  <c:v>0.34560399999999997</c:v>
                </c:pt>
                <c:pt idx="1244">
                  <c:v>0.34554199999999996</c:v>
                </c:pt>
                <c:pt idx="1245">
                  <c:v>0.34546099999999996</c:v>
                </c:pt>
                <c:pt idx="1246">
                  <c:v>0.34553699999999998</c:v>
                </c:pt>
                <c:pt idx="1247">
                  <c:v>0.34560999999999997</c:v>
                </c:pt>
                <c:pt idx="1248">
                  <c:v>0.34559699999999999</c:v>
                </c:pt>
                <c:pt idx="1249">
                  <c:v>0.34550700000000001</c:v>
                </c:pt>
                <c:pt idx="1250">
                  <c:v>0.34548699999999999</c:v>
                </c:pt>
                <c:pt idx="1251">
                  <c:v>0.34556799999999999</c:v>
                </c:pt>
                <c:pt idx="1252">
                  <c:v>0.34561399999999998</c:v>
                </c:pt>
                <c:pt idx="1253">
                  <c:v>0.34557399999999999</c:v>
                </c:pt>
                <c:pt idx="1254">
                  <c:v>0.34550799999999998</c:v>
                </c:pt>
                <c:pt idx="1255">
                  <c:v>0.34556799999999999</c:v>
                </c:pt>
                <c:pt idx="1256">
                  <c:v>0.34554499999999999</c:v>
                </c:pt>
                <c:pt idx="1257">
                  <c:v>0.345553</c:v>
                </c:pt>
                <c:pt idx="1258">
                  <c:v>0.34557899999999997</c:v>
                </c:pt>
                <c:pt idx="1259">
                  <c:v>0.34557599999999999</c:v>
                </c:pt>
                <c:pt idx="1260">
                  <c:v>0.34551799999999999</c:v>
                </c:pt>
                <c:pt idx="1261">
                  <c:v>0.34547499999999998</c:v>
                </c:pt>
                <c:pt idx="1262">
                  <c:v>0.34557399999999999</c:v>
                </c:pt>
                <c:pt idx="1263">
                  <c:v>0.34562799999999999</c:v>
                </c:pt>
                <c:pt idx="1264">
                  <c:v>0.34559899999999999</c:v>
                </c:pt>
                <c:pt idx="1265">
                  <c:v>0.34550500000000001</c:v>
                </c:pt>
                <c:pt idx="1266">
                  <c:v>0.34550399999999998</c:v>
                </c:pt>
                <c:pt idx="1267">
                  <c:v>0.34555599999999997</c:v>
                </c:pt>
                <c:pt idx="1268">
                  <c:v>0.345584</c:v>
                </c:pt>
                <c:pt idx="1269">
                  <c:v>0.34559199999999995</c:v>
                </c:pt>
                <c:pt idx="1270">
                  <c:v>0.34553599999999995</c:v>
                </c:pt>
                <c:pt idx="1271">
                  <c:v>0.34551599999999999</c:v>
                </c:pt>
                <c:pt idx="1272">
                  <c:v>0.34547600000000001</c:v>
                </c:pt>
                <c:pt idx="1273">
                  <c:v>0.345522</c:v>
                </c:pt>
                <c:pt idx="1274">
                  <c:v>0.34559299999999998</c:v>
                </c:pt>
                <c:pt idx="1275">
                  <c:v>0.34559599999999996</c:v>
                </c:pt>
                <c:pt idx="1276">
                  <c:v>0.34552499999999997</c:v>
                </c:pt>
                <c:pt idx="1277">
                  <c:v>0.34545499999999996</c:v>
                </c:pt>
                <c:pt idx="1278">
                  <c:v>0.34553999999999996</c:v>
                </c:pt>
                <c:pt idx="1279">
                  <c:v>0.34562199999999998</c:v>
                </c:pt>
                <c:pt idx="1280">
                  <c:v>0.34559799999999996</c:v>
                </c:pt>
                <c:pt idx="1281">
                  <c:v>0.34550599999999998</c:v>
                </c:pt>
                <c:pt idx="1282">
                  <c:v>0.34548299999999998</c:v>
                </c:pt>
                <c:pt idx="1283">
                  <c:v>0.345555</c:v>
                </c:pt>
                <c:pt idx="1284">
                  <c:v>0.34560199999999996</c:v>
                </c:pt>
                <c:pt idx="1285">
                  <c:v>0.34558299999999997</c:v>
                </c:pt>
                <c:pt idx="1286">
                  <c:v>0.34550799999999998</c:v>
                </c:pt>
                <c:pt idx="1287">
                  <c:v>0.34551499999999996</c:v>
                </c:pt>
                <c:pt idx="1288">
                  <c:v>0.34556899999999996</c:v>
                </c:pt>
                <c:pt idx="1289">
                  <c:v>0.34556300000000001</c:v>
                </c:pt>
                <c:pt idx="1290">
                  <c:v>0.34555199999999997</c:v>
                </c:pt>
                <c:pt idx="1291">
                  <c:v>0.34553</c:v>
                </c:pt>
                <c:pt idx="1292">
                  <c:v>0.34555799999999998</c:v>
                </c:pt>
                <c:pt idx="1293">
                  <c:v>0.34556100000000001</c:v>
                </c:pt>
                <c:pt idx="1294">
                  <c:v>0.34559799999999996</c:v>
                </c:pt>
                <c:pt idx="1295">
                  <c:v>0.34555900000000001</c:v>
                </c:pt>
                <c:pt idx="1296">
                  <c:v>0.345555</c:v>
                </c:pt>
                <c:pt idx="1297">
                  <c:v>0.34553499999999998</c:v>
                </c:pt>
                <c:pt idx="1298">
                  <c:v>0.34553499999999998</c:v>
                </c:pt>
                <c:pt idx="1299">
                  <c:v>0.34556599999999998</c:v>
                </c:pt>
                <c:pt idx="1300">
                  <c:v>0.345582</c:v>
                </c:pt>
                <c:pt idx="1301">
                  <c:v>0.345555</c:v>
                </c:pt>
                <c:pt idx="1302">
                  <c:v>0.34551999999999999</c:v>
                </c:pt>
                <c:pt idx="1303">
                  <c:v>0.34552299999999997</c:v>
                </c:pt>
                <c:pt idx="1304">
                  <c:v>0.34557599999999999</c:v>
                </c:pt>
                <c:pt idx="1305">
                  <c:v>0.345607</c:v>
                </c:pt>
                <c:pt idx="1306">
                  <c:v>0.34558499999999998</c:v>
                </c:pt>
                <c:pt idx="1307">
                  <c:v>0.34550899999999996</c:v>
                </c:pt>
                <c:pt idx="1308">
                  <c:v>0.34550799999999998</c:v>
                </c:pt>
                <c:pt idx="1309">
                  <c:v>0.34556899999999996</c:v>
                </c:pt>
                <c:pt idx="1310">
                  <c:v>0.345634</c:v>
                </c:pt>
                <c:pt idx="1311">
                  <c:v>0.34559399999999996</c:v>
                </c:pt>
                <c:pt idx="1312">
                  <c:v>0.34553</c:v>
                </c:pt>
                <c:pt idx="1313">
                  <c:v>0.34549799999999997</c:v>
                </c:pt>
                <c:pt idx="1314">
                  <c:v>0.34553599999999995</c:v>
                </c:pt>
                <c:pt idx="1315">
                  <c:v>0.34559699999999999</c:v>
                </c:pt>
                <c:pt idx="1316">
                  <c:v>0.34560299999999999</c:v>
                </c:pt>
                <c:pt idx="1317">
                  <c:v>0.345549</c:v>
                </c:pt>
                <c:pt idx="1318">
                  <c:v>0.34550500000000001</c:v>
                </c:pt>
                <c:pt idx="1319">
                  <c:v>0.34552299999999997</c:v>
                </c:pt>
                <c:pt idx="1320">
                  <c:v>0.34556999999999999</c:v>
                </c:pt>
                <c:pt idx="1321">
                  <c:v>0.34558699999999998</c:v>
                </c:pt>
                <c:pt idx="1322">
                  <c:v>0.34555900000000001</c:v>
                </c:pt>
                <c:pt idx="1323">
                  <c:v>0.34551399999999999</c:v>
                </c:pt>
                <c:pt idx="1324">
                  <c:v>0.34550700000000001</c:v>
                </c:pt>
                <c:pt idx="1325">
                  <c:v>0.34559199999999995</c:v>
                </c:pt>
                <c:pt idx="1326">
                  <c:v>0.34558299999999997</c:v>
                </c:pt>
                <c:pt idx="1327">
                  <c:v>0.34553799999999996</c:v>
                </c:pt>
                <c:pt idx="1328">
                  <c:v>0.345501</c:v>
                </c:pt>
                <c:pt idx="1329">
                  <c:v>0.34555900000000001</c:v>
                </c:pt>
                <c:pt idx="1330">
                  <c:v>0.34558800000000001</c:v>
                </c:pt>
                <c:pt idx="1331">
                  <c:v>0.34554999999999997</c:v>
                </c:pt>
                <c:pt idx="1332">
                  <c:v>0.34553400000000001</c:v>
                </c:pt>
                <c:pt idx="1333">
                  <c:v>0.345555</c:v>
                </c:pt>
                <c:pt idx="1334">
                  <c:v>0.34558699999999998</c:v>
                </c:pt>
                <c:pt idx="1335">
                  <c:v>0.34556199999999998</c:v>
                </c:pt>
                <c:pt idx="1336">
                  <c:v>0.345555</c:v>
                </c:pt>
                <c:pt idx="1337">
                  <c:v>0.34554799999999997</c:v>
                </c:pt>
                <c:pt idx="1338">
                  <c:v>0.34553999999999996</c:v>
                </c:pt>
                <c:pt idx="1339">
                  <c:v>0.34553499999999998</c:v>
                </c:pt>
                <c:pt idx="1340">
                  <c:v>0.34554199999999996</c:v>
                </c:pt>
                <c:pt idx="1341">
                  <c:v>0.34559099999999998</c:v>
                </c:pt>
                <c:pt idx="1342">
                  <c:v>0.34555799999999998</c:v>
                </c:pt>
                <c:pt idx="1343">
                  <c:v>0.34554099999999999</c:v>
                </c:pt>
                <c:pt idx="1344">
                  <c:v>0.34552699999999997</c:v>
                </c:pt>
                <c:pt idx="1345">
                  <c:v>0.345557</c:v>
                </c:pt>
                <c:pt idx="1346">
                  <c:v>0.34557399999999999</c:v>
                </c:pt>
                <c:pt idx="1347">
                  <c:v>0.34558099999999997</c:v>
                </c:pt>
                <c:pt idx="1348">
                  <c:v>0.34556999999999999</c:v>
                </c:pt>
                <c:pt idx="1349">
                  <c:v>0.34551099999999996</c:v>
                </c:pt>
                <c:pt idx="1350">
                  <c:v>0.34551399999999999</c:v>
                </c:pt>
                <c:pt idx="1351">
                  <c:v>0.34554299999999999</c:v>
                </c:pt>
                <c:pt idx="1352">
                  <c:v>0.34559999999999996</c:v>
                </c:pt>
                <c:pt idx="1353">
                  <c:v>0.34560399999999997</c:v>
                </c:pt>
                <c:pt idx="1354">
                  <c:v>0.345503</c:v>
                </c:pt>
                <c:pt idx="1355">
                  <c:v>0.34547600000000001</c:v>
                </c:pt>
                <c:pt idx="1356">
                  <c:v>0.34554199999999996</c:v>
                </c:pt>
                <c:pt idx="1357">
                  <c:v>0.345634</c:v>
                </c:pt>
                <c:pt idx="1358">
                  <c:v>0.34559000000000001</c:v>
                </c:pt>
                <c:pt idx="1359">
                  <c:v>0.34549199999999997</c:v>
                </c:pt>
                <c:pt idx="1360">
                  <c:v>0.345501</c:v>
                </c:pt>
                <c:pt idx="1361">
                  <c:v>0.34559799999999996</c:v>
                </c:pt>
                <c:pt idx="1362">
                  <c:v>0.34560999999999997</c:v>
                </c:pt>
                <c:pt idx="1363">
                  <c:v>0.34552699999999997</c:v>
                </c:pt>
                <c:pt idx="1364">
                  <c:v>0.345497</c:v>
                </c:pt>
                <c:pt idx="1365">
                  <c:v>0.345555</c:v>
                </c:pt>
                <c:pt idx="1366">
                  <c:v>0.34561599999999998</c:v>
                </c:pt>
                <c:pt idx="1367">
                  <c:v>0.34559299999999998</c:v>
                </c:pt>
                <c:pt idx="1368">
                  <c:v>0.34552499999999997</c:v>
                </c:pt>
                <c:pt idx="1369">
                  <c:v>0.34549999999999997</c:v>
                </c:pt>
                <c:pt idx="1370">
                  <c:v>0.34554799999999997</c:v>
                </c:pt>
                <c:pt idx="1371">
                  <c:v>0.345607</c:v>
                </c:pt>
                <c:pt idx="1372">
                  <c:v>0.34556999999999999</c:v>
                </c:pt>
                <c:pt idx="1373">
                  <c:v>0.34550700000000001</c:v>
                </c:pt>
                <c:pt idx="1374">
                  <c:v>0.345501</c:v>
                </c:pt>
                <c:pt idx="1375">
                  <c:v>0.34552899999999998</c:v>
                </c:pt>
                <c:pt idx="1376">
                  <c:v>0.34559099999999998</c:v>
                </c:pt>
                <c:pt idx="1377">
                  <c:v>0.34560099999999999</c:v>
                </c:pt>
                <c:pt idx="1378">
                  <c:v>0.34554399999999996</c:v>
                </c:pt>
                <c:pt idx="1379">
                  <c:v>0.34549399999999997</c:v>
                </c:pt>
                <c:pt idx="1380">
                  <c:v>0.345503</c:v>
                </c:pt>
                <c:pt idx="1381">
                  <c:v>0.34558699999999998</c:v>
                </c:pt>
                <c:pt idx="1382">
                  <c:v>0.345609</c:v>
                </c:pt>
                <c:pt idx="1383">
                  <c:v>0.34556100000000001</c:v>
                </c:pt>
                <c:pt idx="1384">
                  <c:v>0.34550399999999998</c:v>
                </c:pt>
                <c:pt idx="1385">
                  <c:v>0.34551799999999999</c:v>
                </c:pt>
                <c:pt idx="1386">
                  <c:v>0.34556100000000001</c:v>
                </c:pt>
                <c:pt idx="1387">
                  <c:v>0.34559000000000001</c:v>
                </c:pt>
                <c:pt idx="1388">
                  <c:v>0.34557199999999999</c:v>
                </c:pt>
                <c:pt idx="1389">
                  <c:v>0.34552699999999997</c:v>
                </c:pt>
                <c:pt idx="1390">
                  <c:v>0.34553799999999996</c:v>
                </c:pt>
                <c:pt idx="1391">
                  <c:v>0.34554799999999997</c:v>
                </c:pt>
                <c:pt idx="1392">
                  <c:v>0.34557099999999996</c:v>
                </c:pt>
                <c:pt idx="1393">
                  <c:v>0.34555399999999997</c:v>
                </c:pt>
                <c:pt idx="1394">
                  <c:v>0.34553799999999996</c:v>
                </c:pt>
                <c:pt idx="1395">
                  <c:v>0.34554399999999996</c:v>
                </c:pt>
                <c:pt idx="1396">
                  <c:v>0.34552899999999998</c:v>
                </c:pt>
                <c:pt idx="1397">
                  <c:v>0.34555399999999997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7D-4556-9CCA-ABB4F25B2C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comma!$O$2:$O$1399</c:f>
              <c:numCache>
                <c:formatCode>General</c:formatCode>
                <c:ptCount val="1398"/>
                <c:pt idx="0">
                  <c:v>0</c:v>
                </c:pt>
                <c:pt idx="1">
                  <c:v>-5.6999999999999759E-5</c:v>
                </c:pt>
                <c:pt idx="2">
                  <c:v>-7.0000000000000617E-6</c:v>
                </c:pt>
                <c:pt idx="3">
                  <c:v>3.199999999999991E-5</c:v>
                </c:pt>
                <c:pt idx="4">
                  <c:v>3.0999999999999778E-5</c:v>
                </c:pt>
                <c:pt idx="5">
                  <c:v>-2.9999999999999645E-5</c:v>
                </c:pt>
                <c:pt idx="6">
                  <c:v>-4.4999999999999901E-5</c:v>
                </c:pt>
                <c:pt idx="7">
                  <c:v>-1.899999999999992E-5</c:v>
                </c:pt>
                <c:pt idx="8">
                  <c:v>1.0999999999999725E-5</c:v>
                </c:pt>
                <c:pt idx="9">
                  <c:v>3.7999999999999839E-5</c:v>
                </c:pt>
                <c:pt idx="10">
                  <c:v>5.999999999999929E-6</c:v>
                </c:pt>
                <c:pt idx="11">
                  <c:v>-3.6999999999999707E-5</c:v>
                </c:pt>
                <c:pt idx="12">
                  <c:v>-4.0000000000000105E-5</c:v>
                </c:pt>
                <c:pt idx="13">
                  <c:v>2.0000000000002655E-6</c:v>
                </c:pt>
                <c:pt idx="14">
                  <c:v>4.9999999999999697E-5</c:v>
                </c:pt>
                <c:pt idx="15">
                  <c:v>5.1999999999999963E-5</c:v>
                </c:pt>
                <c:pt idx="16">
                  <c:v>-8.0000000000001945E-6</c:v>
                </c:pt>
                <c:pt idx="17">
                  <c:v>-6.4999999999999954E-5</c:v>
                </c:pt>
                <c:pt idx="18">
                  <c:v>-3.3000000000000043E-5</c:v>
                </c:pt>
                <c:pt idx="19">
                  <c:v>5.9000000000000025E-5</c:v>
                </c:pt>
                <c:pt idx="20">
                  <c:v>4.9999999999997963E-6</c:v>
                </c:pt>
                <c:pt idx="21">
                  <c:v>-4.0000000000000105E-5</c:v>
                </c:pt>
                <c:pt idx="22">
                  <c:v>-5.5999999999999626E-5</c:v>
                </c:pt>
                <c:pt idx="23">
                  <c:v>-1.2999999999999991E-5</c:v>
                </c:pt>
                <c:pt idx="24">
                  <c:v>1.6000000000000389E-5</c:v>
                </c:pt>
                <c:pt idx="25">
                  <c:v>1.1999999999999858E-5</c:v>
                </c:pt>
                <c:pt idx="26">
                  <c:v>-3.6999999999999707E-5</c:v>
                </c:pt>
                <c:pt idx="27">
                  <c:v>-1.7999999999999787E-5</c:v>
                </c:pt>
                <c:pt idx="28">
                  <c:v>-2.9999999999995308E-6</c:v>
                </c:pt>
                <c:pt idx="29">
                  <c:v>5.999999999999929E-6</c:v>
                </c:pt>
                <c:pt idx="30">
                  <c:v>4.3999999999999768E-5</c:v>
                </c:pt>
                <c:pt idx="31">
                  <c:v>1.5000000000000256E-5</c:v>
                </c:pt>
                <c:pt idx="32">
                  <c:v>-4.4999999999999901E-5</c:v>
                </c:pt>
                <c:pt idx="33">
                  <c:v>-4.8999999999999565E-5</c:v>
                </c:pt>
                <c:pt idx="34">
                  <c:v>1.6000000000000389E-5</c:v>
                </c:pt>
                <c:pt idx="35">
                  <c:v>4.9999999999999697E-5</c:v>
                </c:pt>
                <c:pt idx="36">
                  <c:v>2.4999999999999849E-5</c:v>
                </c:pt>
                <c:pt idx="37">
                  <c:v>-5.4000000000000228E-5</c:v>
                </c:pt>
                <c:pt idx="38">
                  <c:v>-6.7000000000000219E-5</c:v>
                </c:pt>
                <c:pt idx="39">
                  <c:v>5.999999999999929E-6</c:v>
                </c:pt>
                <c:pt idx="40">
                  <c:v>6.3999999999999821E-5</c:v>
                </c:pt>
                <c:pt idx="41">
                  <c:v>1.1999999999999858E-5</c:v>
                </c:pt>
                <c:pt idx="42">
                  <c:v>-6.100000000000029E-5</c:v>
                </c:pt>
                <c:pt idx="43">
                  <c:v>-6.6000000000000086E-5</c:v>
                </c:pt>
                <c:pt idx="44">
                  <c:v>9.0000000000003272E-6</c:v>
                </c:pt>
                <c:pt idx="45">
                  <c:v>6.100000000000029E-5</c:v>
                </c:pt>
                <c:pt idx="46">
                  <c:v>2.3000000000000451E-5</c:v>
                </c:pt>
                <c:pt idx="47">
                  <c:v>-4.8000000000000299E-5</c:v>
                </c:pt>
                <c:pt idx="48">
                  <c:v>-8.000000000000021E-5</c:v>
                </c:pt>
                <c:pt idx="49">
                  <c:v>-8.0000000000001945E-6</c:v>
                </c:pt>
                <c:pt idx="50">
                  <c:v>7.3000000000000148E-5</c:v>
                </c:pt>
                <c:pt idx="51">
                  <c:v>6.2999999999999688E-5</c:v>
                </c:pt>
                <c:pt idx="52">
                  <c:v>-3.6999999999999707E-5</c:v>
                </c:pt>
                <c:pt idx="53">
                  <c:v>-8.3999999999999873E-5</c:v>
                </c:pt>
                <c:pt idx="54">
                  <c:v>-2.2999999999999583E-5</c:v>
                </c:pt>
                <c:pt idx="55">
                  <c:v>7.0999999999999883E-5</c:v>
                </c:pt>
                <c:pt idx="56">
                  <c:v>6.7000000000000219E-5</c:v>
                </c:pt>
                <c:pt idx="57">
                  <c:v>-2.0000000000000052E-5</c:v>
                </c:pt>
                <c:pt idx="58">
                  <c:v>-7.4000000000000281E-5</c:v>
                </c:pt>
                <c:pt idx="59">
                  <c:v>-3.3000000000000043E-5</c:v>
                </c:pt>
                <c:pt idx="60">
                  <c:v>3.0000000000000512E-5</c:v>
                </c:pt>
                <c:pt idx="61">
                  <c:v>6.7000000000000219E-5</c:v>
                </c:pt>
                <c:pt idx="62">
                  <c:v>4.9999999999997963E-6</c:v>
                </c:pt>
                <c:pt idx="63">
                  <c:v>-7.2000000000000015E-5</c:v>
                </c:pt>
                <c:pt idx="64">
                  <c:v>-6.6000000000000086E-5</c:v>
                </c:pt>
                <c:pt idx="65">
                  <c:v>2.1000000000000185E-5</c:v>
                </c:pt>
                <c:pt idx="66">
                  <c:v>7.9000000000000077E-5</c:v>
                </c:pt>
                <c:pt idx="67">
                  <c:v>1.1999999999999858E-5</c:v>
                </c:pt>
                <c:pt idx="68">
                  <c:v>-6.999999999999975E-5</c:v>
                </c:pt>
                <c:pt idx="69">
                  <c:v>-7.0999999999999883E-5</c:v>
                </c:pt>
                <c:pt idx="70">
                  <c:v>3.0000000000003982E-6</c:v>
                </c:pt>
                <c:pt idx="71">
                  <c:v>6.100000000000029E-5</c:v>
                </c:pt>
                <c:pt idx="72">
                  <c:v>1.7000000000000522E-5</c:v>
                </c:pt>
                <c:pt idx="73">
                  <c:v>-5.099999999999983E-5</c:v>
                </c:pt>
                <c:pt idx="74">
                  <c:v>-6.6000000000000086E-5</c:v>
                </c:pt>
                <c:pt idx="75">
                  <c:v>-2.0000000000000052E-5</c:v>
                </c:pt>
                <c:pt idx="76">
                  <c:v>4.9000000000000432E-5</c:v>
                </c:pt>
                <c:pt idx="77">
                  <c:v>5.099999999999983E-5</c:v>
                </c:pt>
                <c:pt idx="78">
                  <c:v>-7.0000000000000617E-6</c:v>
                </c:pt>
                <c:pt idx="79">
                  <c:v>-8.3999999999999873E-5</c:v>
                </c:pt>
                <c:pt idx="80">
                  <c:v>-4.4999999999999901E-5</c:v>
                </c:pt>
                <c:pt idx="81">
                  <c:v>6.4999999999999954E-5</c:v>
                </c:pt>
                <c:pt idx="82">
                  <c:v>6.999999999999975E-5</c:v>
                </c:pt>
                <c:pt idx="83">
                  <c:v>-2.8000000000000247E-5</c:v>
                </c:pt>
                <c:pt idx="84">
                  <c:v>-1.1499999999999965E-4</c:v>
                </c:pt>
                <c:pt idx="85">
                  <c:v>-6.2999999999999688E-5</c:v>
                </c:pt>
                <c:pt idx="86">
                  <c:v>7.0999999999999883E-5</c:v>
                </c:pt>
                <c:pt idx="87">
                  <c:v>6.0000000000000157E-5</c:v>
                </c:pt>
                <c:pt idx="88">
                  <c:v>-3.5999999999999574E-5</c:v>
                </c:pt>
                <c:pt idx="89">
                  <c:v>-1.3399999999999957E-4</c:v>
                </c:pt>
                <c:pt idx="90">
                  <c:v>-6.2999999999999688E-5</c:v>
                </c:pt>
                <c:pt idx="91">
                  <c:v>6.9000000000000485E-5</c:v>
                </c:pt>
                <c:pt idx="92">
                  <c:v>1.0299999999999979E-4</c:v>
                </c:pt>
                <c:pt idx="93">
                  <c:v>-2.5999999999999981E-5</c:v>
                </c:pt>
                <c:pt idx="94">
                  <c:v>-8.7999999999999537E-5</c:v>
                </c:pt>
                <c:pt idx="95">
                  <c:v>-9.5999999999999731E-5</c:v>
                </c:pt>
                <c:pt idx="96">
                  <c:v>3.0000000000003982E-6</c:v>
                </c:pt>
                <c:pt idx="97">
                  <c:v>5.6000000000000494E-5</c:v>
                </c:pt>
                <c:pt idx="98">
                  <c:v>8.0000000000001945E-6</c:v>
                </c:pt>
                <c:pt idx="99">
                  <c:v>-8.0999999999999475E-5</c:v>
                </c:pt>
                <c:pt idx="100">
                  <c:v>-9.3999999999999466E-5</c:v>
                </c:pt>
                <c:pt idx="101">
                  <c:v>0</c:v>
                </c:pt>
                <c:pt idx="102">
                  <c:v>8.1000000000000343E-5</c:v>
                </c:pt>
                <c:pt idx="103">
                  <c:v>5.7999999999999892E-5</c:v>
                </c:pt>
                <c:pt idx="104">
                  <c:v>-3.4000000000000176E-5</c:v>
                </c:pt>
                <c:pt idx="105">
                  <c:v>-8.1999999999999608E-5</c:v>
                </c:pt>
                <c:pt idx="106">
                  <c:v>-1.1999999999999858E-5</c:v>
                </c:pt>
                <c:pt idx="107">
                  <c:v>8.3999999999999873E-5</c:v>
                </c:pt>
                <c:pt idx="108">
                  <c:v>4.9999999999999697E-5</c:v>
                </c:pt>
                <c:pt idx="109">
                  <c:v>-2.5999999999999981E-5</c:v>
                </c:pt>
                <c:pt idx="110">
                  <c:v>-9.2000000000000068E-5</c:v>
                </c:pt>
                <c:pt idx="111">
                  <c:v>-4.6000000000000034E-5</c:v>
                </c:pt>
                <c:pt idx="112">
                  <c:v>5.1999999999999963E-5</c:v>
                </c:pt>
                <c:pt idx="113">
                  <c:v>6.4999999999999954E-5</c:v>
                </c:pt>
                <c:pt idx="114">
                  <c:v>-3.0999999999999778E-5</c:v>
                </c:pt>
                <c:pt idx="115">
                  <c:v>-1.0399999999999993E-4</c:v>
                </c:pt>
                <c:pt idx="116">
                  <c:v>-7.0999999999999883E-5</c:v>
                </c:pt>
                <c:pt idx="117">
                  <c:v>2.0000000000000052E-5</c:v>
                </c:pt>
                <c:pt idx="118">
                  <c:v>8.8000000000000404E-5</c:v>
                </c:pt>
                <c:pt idx="119">
                  <c:v>3.6999999999999707E-5</c:v>
                </c:pt>
                <c:pt idx="120">
                  <c:v>-7.4000000000000281E-5</c:v>
                </c:pt>
                <c:pt idx="121">
                  <c:v>-8.6000000000000139E-5</c:v>
                </c:pt>
                <c:pt idx="122">
                  <c:v>5.4000000000000228E-5</c:v>
                </c:pt>
                <c:pt idx="123">
                  <c:v>1.2700000000000038E-4</c:v>
                </c:pt>
                <c:pt idx="124">
                  <c:v>3.199999999999991E-5</c:v>
                </c:pt>
                <c:pt idx="125">
                  <c:v>-1.1399999999999952E-4</c:v>
                </c:pt>
                <c:pt idx="126">
                  <c:v>-8.899999999999967E-5</c:v>
                </c:pt>
                <c:pt idx="127">
                  <c:v>2.0000000000000052E-5</c:v>
                </c:pt>
                <c:pt idx="128">
                  <c:v>8.3999999999999873E-5</c:v>
                </c:pt>
                <c:pt idx="129">
                  <c:v>2.5999999999999981E-5</c:v>
                </c:pt>
                <c:pt idx="130">
                  <c:v>-1.1399999999999952E-4</c:v>
                </c:pt>
                <c:pt idx="131">
                  <c:v>-1.0000000000000026E-4</c:v>
                </c:pt>
                <c:pt idx="132">
                  <c:v>2.3999999999999716E-5</c:v>
                </c:pt>
                <c:pt idx="133">
                  <c:v>8.5000000000000006E-5</c:v>
                </c:pt>
                <c:pt idx="134">
                  <c:v>4.6000000000000034E-5</c:v>
                </c:pt>
                <c:pt idx="135">
                  <c:v>-4.2999999999999636E-5</c:v>
                </c:pt>
                <c:pt idx="136">
                  <c:v>-7.0999999999999883E-5</c:v>
                </c:pt>
                <c:pt idx="137">
                  <c:v>-1.7999999999999787E-5</c:v>
                </c:pt>
                <c:pt idx="138">
                  <c:v>6.2000000000000423E-5</c:v>
                </c:pt>
                <c:pt idx="139">
                  <c:v>6.4999999999999954E-5</c:v>
                </c:pt>
                <c:pt idx="140">
                  <c:v>4.0000000000005309E-6</c:v>
                </c:pt>
                <c:pt idx="141">
                  <c:v>-2.9999999999999645E-5</c:v>
                </c:pt>
                <c:pt idx="142">
                  <c:v>-1.4000000000000123E-5</c:v>
                </c:pt>
                <c:pt idx="143">
                  <c:v>3.3000000000000043E-5</c:v>
                </c:pt>
                <c:pt idx="144">
                  <c:v>5.6999999999999759E-5</c:v>
                </c:pt>
                <c:pt idx="145">
                  <c:v>2.2000000000000318E-5</c:v>
                </c:pt>
                <c:pt idx="146">
                  <c:v>-6.0000000000000157E-5</c:v>
                </c:pt>
                <c:pt idx="147">
                  <c:v>-4.8000000000000299E-5</c:v>
                </c:pt>
                <c:pt idx="148">
                  <c:v>3.7999999999999839E-5</c:v>
                </c:pt>
                <c:pt idx="149">
                  <c:v>7.9000000000000077E-5</c:v>
                </c:pt>
                <c:pt idx="150">
                  <c:v>2.4999999999999849E-5</c:v>
                </c:pt>
                <c:pt idx="151">
                  <c:v>-6.0000000000000157E-5</c:v>
                </c:pt>
                <c:pt idx="152">
                  <c:v>-6.2999999999999688E-5</c:v>
                </c:pt>
                <c:pt idx="153">
                  <c:v>4.1000000000000238E-5</c:v>
                </c:pt>
                <c:pt idx="154">
                  <c:v>7.7999999999999944E-5</c:v>
                </c:pt>
                <c:pt idx="155">
                  <c:v>4.3999999999999768E-5</c:v>
                </c:pt>
                <c:pt idx="156">
                  <c:v>-3.7999999999999839E-5</c:v>
                </c:pt>
                <c:pt idx="157">
                  <c:v>-4.8000000000000299E-5</c:v>
                </c:pt>
                <c:pt idx="158">
                  <c:v>5.999999999999929E-6</c:v>
                </c:pt>
                <c:pt idx="159">
                  <c:v>5.6000000000000494E-5</c:v>
                </c:pt>
                <c:pt idx="160">
                  <c:v>6.2999999999999688E-5</c:v>
                </c:pt>
                <c:pt idx="161">
                  <c:v>-8.9999999999994598E-6</c:v>
                </c:pt>
                <c:pt idx="162">
                  <c:v>-7.6999999999999812E-5</c:v>
                </c:pt>
                <c:pt idx="163">
                  <c:v>-2.9999999999999645E-5</c:v>
                </c:pt>
                <c:pt idx="164">
                  <c:v>7.9000000000000077E-5</c:v>
                </c:pt>
                <c:pt idx="165">
                  <c:v>9.6999999999999864E-5</c:v>
                </c:pt>
                <c:pt idx="166">
                  <c:v>-1.4000000000000123E-5</c:v>
                </c:pt>
                <c:pt idx="167">
                  <c:v>-8.1999999999999608E-5</c:v>
                </c:pt>
                <c:pt idx="168">
                  <c:v>-2.8999999999999512E-5</c:v>
                </c:pt>
                <c:pt idx="169">
                  <c:v>6.3999999999999821E-5</c:v>
                </c:pt>
                <c:pt idx="170">
                  <c:v>7.6000000000000546E-5</c:v>
                </c:pt>
                <c:pt idx="171">
                  <c:v>3.0000000000003982E-6</c:v>
                </c:pt>
                <c:pt idx="172">
                  <c:v>-5.1999999999999963E-5</c:v>
                </c:pt>
                <c:pt idx="173">
                  <c:v>-4.3999999999999768E-5</c:v>
                </c:pt>
                <c:pt idx="174">
                  <c:v>4.0000000000000105E-5</c:v>
                </c:pt>
                <c:pt idx="175">
                  <c:v>8.8000000000000404E-5</c:v>
                </c:pt>
                <c:pt idx="176">
                  <c:v>-5.999999999999929E-6</c:v>
                </c:pt>
                <c:pt idx="177">
                  <c:v>-6.3999999999999821E-5</c:v>
                </c:pt>
                <c:pt idx="178">
                  <c:v>-5.4000000000000228E-5</c:v>
                </c:pt>
                <c:pt idx="179">
                  <c:v>4.0000000000000105E-5</c:v>
                </c:pt>
                <c:pt idx="180">
                  <c:v>8.2999999999999741E-5</c:v>
                </c:pt>
                <c:pt idx="181">
                  <c:v>3.199999999999991E-5</c:v>
                </c:pt>
                <c:pt idx="182">
                  <c:v>-5.6999999999999759E-5</c:v>
                </c:pt>
                <c:pt idx="183">
                  <c:v>-3.7999999999999839E-5</c:v>
                </c:pt>
                <c:pt idx="184">
                  <c:v>3.0000000000000512E-5</c:v>
                </c:pt>
                <c:pt idx="185">
                  <c:v>4.200000000000037E-5</c:v>
                </c:pt>
                <c:pt idx="186">
                  <c:v>8.0000000000001945E-6</c:v>
                </c:pt>
                <c:pt idx="187">
                  <c:v>-2.8000000000000247E-5</c:v>
                </c:pt>
                <c:pt idx="188">
                  <c:v>-4.9999999999997963E-6</c:v>
                </c:pt>
                <c:pt idx="189">
                  <c:v>1.0000000000001327E-6</c:v>
                </c:pt>
                <c:pt idx="190">
                  <c:v>2.4999999999999849E-5</c:v>
                </c:pt>
                <c:pt idx="191">
                  <c:v>1.899999999999992E-5</c:v>
                </c:pt>
                <c:pt idx="192">
                  <c:v>-2.1000000000000185E-5</c:v>
                </c:pt>
                <c:pt idx="193">
                  <c:v>-2.2999999999999583E-5</c:v>
                </c:pt>
                <c:pt idx="194">
                  <c:v>-1.5000000000000256E-5</c:v>
                </c:pt>
                <c:pt idx="195">
                  <c:v>1.7000000000000522E-5</c:v>
                </c:pt>
                <c:pt idx="196">
                  <c:v>4.7000000000000167E-5</c:v>
                </c:pt>
                <c:pt idx="197">
                  <c:v>9.0000000000003272E-6</c:v>
                </c:pt>
                <c:pt idx="198">
                  <c:v>-2.2999999999999583E-5</c:v>
                </c:pt>
                <c:pt idx="199">
                  <c:v>-2.2000000000000318E-5</c:v>
                </c:pt>
                <c:pt idx="200">
                  <c:v>-1.0000000000001327E-6</c:v>
                </c:pt>
                <c:pt idx="201">
                  <c:v>3.3000000000000043E-5</c:v>
                </c:pt>
                <c:pt idx="202">
                  <c:v>3.3000000000000043E-5</c:v>
                </c:pt>
                <c:pt idx="203">
                  <c:v>-4.8000000000000299E-5</c:v>
                </c:pt>
                <c:pt idx="204">
                  <c:v>-6.999999999999975E-5</c:v>
                </c:pt>
                <c:pt idx="205">
                  <c:v>3.3000000000000043E-5</c:v>
                </c:pt>
                <c:pt idx="206">
                  <c:v>4.9999999999999697E-5</c:v>
                </c:pt>
                <c:pt idx="207">
                  <c:v>-2.0000000000002655E-6</c:v>
                </c:pt>
                <c:pt idx="208">
                  <c:v>-6.1999999999999555E-5</c:v>
                </c:pt>
                <c:pt idx="209">
                  <c:v>-3.7999999999999839E-5</c:v>
                </c:pt>
                <c:pt idx="210">
                  <c:v>2.4999999999999849E-5</c:v>
                </c:pt>
                <c:pt idx="211">
                  <c:v>5.4000000000000228E-5</c:v>
                </c:pt>
                <c:pt idx="212">
                  <c:v>1.7999999999999787E-5</c:v>
                </c:pt>
                <c:pt idx="213">
                  <c:v>-3.6999999999999707E-5</c:v>
                </c:pt>
                <c:pt idx="214">
                  <c:v>-3.0999999999999778E-5</c:v>
                </c:pt>
                <c:pt idx="215">
                  <c:v>-9.9999999999995925E-6</c:v>
                </c:pt>
                <c:pt idx="216">
                  <c:v>3.0000000000000512E-5</c:v>
                </c:pt>
                <c:pt idx="217">
                  <c:v>4.4999999999999901E-5</c:v>
                </c:pt>
                <c:pt idx="218">
                  <c:v>5.999999999999929E-6</c:v>
                </c:pt>
                <c:pt idx="219">
                  <c:v>-4.1000000000000238E-5</c:v>
                </c:pt>
                <c:pt idx="220">
                  <c:v>-9.9999999999995925E-6</c:v>
                </c:pt>
                <c:pt idx="221">
                  <c:v>3.0000000000000512E-5</c:v>
                </c:pt>
                <c:pt idx="222">
                  <c:v>2.3999999999999716E-5</c:v>
                </c:pt>
                <c:pt idx="223">
                  <c:v>-8.9999999999994598E-6</c:v>
                </c:pt>
                <c:pt idx="224">
                  <c:v>-3.3000000000000043E-5</c:v>
                </c:pt>
                <c:pt idx="225">
                  <c:v>-9.9999999999995925E-6</c:v>
                </c:pt>
                <c:pt idx="226">
                  <c:v>3.4000000000000176E-5</c:v>
                </c:pt>
                <c:pt idx="227">
                  <c:v>1.6000000000000389E-5</c:v>
                </c:pt>
                <c:pt idx="228">
                  <c:v>-4.2999999999999636E-5</c:v>
                </c:pt>
                <c:pt idx="229">
                  <c:v>-3.5999999999999574E-5</c:v>
                </c:pt>
                <c:pt idx="230">
                  <c:v>2.5999999999999981E-5</c:v>
                </c:pt>
                <c:pt idx="231">
                  <c:v>4.9999999999999697E-5</c:v>
                </c:pt>
                <c:pt idx="232">
                  <c:v>8.0000000000001945E-6</c:v>
                </c:pt>
                <c:pt idx="233">
                  <c:v>-5.999999999999929E-6</c:v>
                </c:pt>
                <c:pt idx="234">
                  <c:v>-3.5000000000000309E-5</c:v>
                </c:pt>
                <c:pt idx="235">
                  <c:v>-2.9999999999995308E-6</c:v>
                </c:pt>
                <c:pt idx="236">
                  <c:v>3.7999999999999839E-5</c:v>
                </c:pt>
                <c:pt idx="237">
                  <c:v>-2.0000000000002655E-6</c:v>
                </c:pt>
                <c:pt idx="238">
                  <c:v>-4.7000000000000167E-5</c:v>
                </c:pt>
                <c:pt idx="239">
                  <c:v>-2.2999999999999583E-5</c:v>
                </c:pt>
                <c:pt idx="240">
                  <c:v>-1.7999999999999787E-5</c:v>
                </c:pt>
                <c:pt idx="241">
                  <c:v>9.0000000000003272E-6</c:v>
                </c:pt>
                <c:pt idx="242">
                  <c:v>2.5999999999999981E-5</c:v>
                </c:pt>
                <c:pt idx="243">
                  <c:v>-1.4000000000000123E-5</c:v>
                </c:pt>
                <c:pt idx="244">
                  <c:v>-4.8000000000000299E-5</c:v>
                </c:pt>
                <c:pt idx="245">
                  <c:v>-3.3000000000000043E-5</c:v>
                </c:pt>
                <c:pt idx="246">
                  <c:v>4.9999999999997963E-6</c:v>
                </c:pt>
                <c:pt idx="247">
                  <c:v>3.7999999999999839E-5</c:v>
                </c:pt>
                <c:pt idx="248">
                  <c:v>1.7000000000000522E-5</c:v>
                </c:pt>
                <c:pt idx="249">
                  <c:v>-3.7999999999999839E-5</c:v>
                </c:pt>
                <c:pt idx="250">
                  <c:v>-5.9000000000000025E-5</c:v>
                </c:pt>
                <c:pt idx="251">
                  <c:v>9.0000000000003272E-6</c:v>
                </c:pt>
                <c:pt idx="252">
                  <c:v>4.3000000000000503E-5</c:v>
                </c:pt>
                <c:pt idx="253">
                  <c:v>3.8999999999999972E-5</c:v>
                </c:pt>
                <c:pt idx="254">
                  <c:v>-2.8999999999999512E-5</c:v>
                </c:pt>
                <c:pt idx="255">
                  <c:v>-5.3000000000000096E-5</c:v>
                </c:pt>
                <c:pt idx="256">
                  <c:v>-7.0000000000000617E-6</c:v>
                </c:pt>
                <c:pt idx="257">
                  <c:v>2.4999999999999849E-5</c:v>
                </c:pt>
                <c:pt idx="258">
                  <c:v>3.7999999999999839E-5</c:v>
                </c:pt>
                <c:pt idx="259">
                  <c:v>-8.0000000000001945E-6</c:v>
                </c:pt>
                <c:pt idx="260">
                  <c:v>-4.0000000000000105E-5</c:v>
                </c:pt>
                <c:pt idx="261">
                  <c:v>-1.899999999999992E-5</c:v>
                </c:pt>
                <c:pt idx="262">
                  <c:v>3.6999999999999707E-5</c:v>
                </c:pt>
                <c:pt idx="263">
                  <c:v>9.0000000000003272E-6</c:v>
                </c:pt>
                <c:pt idx="264">
                  <c:v>-2.3999999999999716E-5</c:v>
                </c:pt>
                <c:pt idx="265">
                  <c:v>-3.199999999999991E-5</c:v>
                </c:pt>
                <c:pt idx="266">
                  <c:v>-1.2999999999999991E-5</c:v>
                </c:pt>
                <c:pt idx="267">
                  <c:v>4.8000000000000299E-5</c:v>
                </c:pt>
                <c:pt idx="268">
                  <c:v>5.5000000000000361E-5</c:v>
                </c:pt>
                <c:pt idx="269">
                  <c:v>-4.1999999999999503E-5</c:v>
                </c:pt>
                <c:pt idx="270">
                  <c:v>-4.4999999999999901E-5</c:v>
                </c:pt>
                <c:pt idx="271">
                  <c:v>1.6000000000000389E-5</c:v>
                </c:pt>
                <c:pt idx="272">
                  <c:v>3.199999999999991E-5</c:v>
                </c:pt>
                <c:pt idx="273">
                  <c:v>1.7999999999999787E-5</c:v>
                </c:pt>
                <c:pt idx="274">
                  <c:v>-1.2999999999999991E-5</c:v>
                </c:pt>
                <c:pt idx="275">
                  <c:v>-4.4999999999999901E-5</c:v>
                </c:pt>
                <c:pt idx="276">
                  <c:v>-2.8999999999999512E-5</c:v>
                </c:pt>
                <c:pt idx="277">
                  <c:v>3.3000000000000043E-5</c:v>
                </c:pt>
                <c:pt idx="278">
                  <c:v>4.0000000000005309E-6</c:v>
                </c:pt>
                <c:pt idx="279">
                  <c:v>-2.9999999999999645E-5</c:v>
                </c:pt>
                <c:pt idx="280">
                  <c:v>-2.3999999999999716E-5</c:v>
                </c:pt>
                <c:pt idx="281">
                  <c:v>-2.8000000000000247E-5</c:v>
                </c:pt>
                <c:pt idx="282">
                  <c:v>-3.6999999999999707E-5</c:v>
                </c:pt>
                <c:pt idx="283">
                  <c:v>3.0000000000003982E-6</c:v>
                </c:pt>
                <c:pt idx="284">
                  <c:v>1.6000000000000389E-5</c:v>
                </c:pt>
                <c:pt idx="285">
                  <c:v>-2.9999999999999645E-5</c:v>
                </c:pt>
                <c:pt idx="286">
                  <c:v>-3.6999999999999707E-5</c:v>
                </c:pt>
                <c:pt idx="287">
                  <c:v>-2.8000000000000247E-5</c:v>
                </c:pt>
                <c:pt idx="288">
                  <c:v>4.9999999999997963E-6</c:v>
                </c:pt>
                <c:pt idx="289">
                  <c:v>5.3000000000000096E-5</c:v>
                </c:pt>
                <c:pt idx="290">
                  <c:v>9.0000000000003272E-6</c:v>
                </c:pt>
                <c:pt idx="291">
                  <c:v>-7.9000000000000077E-5</c:v>
                </c:pt>
                <c:pt idx="292">
                  <c:v>-1.5000000000000256E-5</c:v>
                </c:pt>
                <c:pt idx="293">
                  <c:v>4.3999999999999768E-5</c:v>
                </c:pt>
                <c:pt idx="294">
                  <c:v>5.3000000000000096E-5</c:v>
                </c:pt>
                <c:pt idx="295">
                  <c:v>1.7999999999999787E-5</c:v>
                </c:pt>
                <c:pt idx="296">
                  <c:v>4.0000000000005309E-6</c:v>
                </c:pt>
                <c:pt idx="297">
                  <c:v>-2.7000000000000114E-5</c:v>
                </c:pt>
                <c:pt idx="298">
                  <c:v>-3.5000000000000309E-5</c:v>
                </c:pt>
                <c:pt idx="299">
                  <c:v>-1.1900000000000018E-4</c:v>
                </c:pt>
                <c:pt idx="300">
                  <c:v>-2.760000000000002E-4</c:v>
                </c:pt>
                <c:pt idx="301">
                  <c:v>-4.64E-4</c:v>
                </c:pt>
                <c:pt idx="302">
                  <c:v>-6.4800000000000014E-4</c:v>
                </c:pt>
                <c:pt idx="303">
                  <c:v>-7.6399999999999992E-4</c:v>
                </c:pt>
                <c:pt idx="304">
                  <c:v>-9.5099999999999959E-4</c:v>
                </c:pt>
                <c:pt idx="305">
                  <c:v>-1.1819999999999999E-3</c:v>
                </c:pt>
                <c:pt idx="306">
                  <c:v>-1.4559999999999998E-3</c:v>
                </c:pt>
                <c:pt idx="307">
                  <c:v>-1.6410000000000001E-3</c:v>
                </c:pt>
                <c:pt idx="308">
                  <c:v>-1.6810000000000002E-3</c:v>
                </c:pt>
                <c:pt idx="309">
                  <c:v>-1.7210000000000003E-3</c:v>
                </c:pt>
                <c:pt idx="310">
                  <c:v>-1.8269999999999996E-3</c:v>
                </c:pt>
                <c:pt idx="311">
                  <c:v>-1.9040000000000003E-3</c:v>
                </c:pt>
                <c:pt idx="312">
                  <c:v>-1.8939999999999999E-3</c:v>
                </c:pt>
                <c:pt idx="313">
                  <c:v>-1.8510000000000002E-3</c:v>
                </c:pt>
                <c:pt idx="314">
                  <c:v>-1.817E-3</c:v>
                </c:pt>
                <c:pt idx="315">
                  <c:v>-1.8719999999999995E-3</c:v>
                </c:pt>
                <c:pt idx="316">
                  <c:v>-2.0759999999999997E-3</c:v>
                </c:pt>
                <c:pt idx="317">
                  <c:v>-2.2919999999999998E-3</c:v>
                </c:pt>
                <c:pt idx="318">
                  <c:v>-2.5209999999999998E-3</c:v>
                </c:pt>
                <c:pt idx="319">
                  <c:v>-2.8059999999999995E-3</c:v>
                </c:pt>
                <c:pt idx="320">
                  <c:v>-3.1819999999999999E-3</c:v>
                </c:pt>
                <c:pt idx="321">
                  <c:v>-3.5469999999999998E-3</c:v>
                </c:pt>
                <c:pt idx="322">
                  <c:v>-3.9139999999999999E-3</c:v>
                </c:pt>
                <c:pt idx="323">
                  <c:v>-4.0829999999999998E-3</c:v>
                </c:pt>
                <c:pt idx="324">
                  <c:v>-4.1700000000000001E-3</c:v>
                </c:pt>
                <c:pt idx="325">
                  <c:v>-4.2469999999999999E-3</c:v>
                </c:pt>
                <c:pt idx="326">
                  <c:v>-4.3499999999999997E-3</c:v>
                </c:pt>
                <c:pt idx="327">
                  <c:v>-4.4349999999999997E-3</c:v>
                </c:pt>
                <c:pt idx="328">
                  <c:v>-4.4530000000000004E-3</c:v>
                </c:pt>
                <c:pt idx="329">
                  <c:v>-4.4010000000000004E-3</c:v>
                </c:pt>
                <c:pt idx="330">
                  <c:v>-4.4279999999999996E-3</c:v>
                </c:pt>
                <c:pt idx="331">
                  <c:v>-4.614E-3</c:v>
                </c:pt>
                <c:pt idx="332">
                  <c:v>-4.8139999999999997E-3</c:v>
                </c:pt>
                <c:pt idx="333">
                  <c:v>-5.0239999999999998E-3</c:v>
                </c:pt>
                <c:pt idx="334">
                  <c:v>-5.2589999999999998E-3</c:v>
                </c:pt>
                <c:pt idx="335">
                  <c:v>-5.4140000000000004E-3</c:v>
                </c:pt>
                <c:pt idx="336">
                  <c:v>-5.6150000000000002E-3</c:v>
                </c:pt>
                <c:pt idx="337">
                  <c:v>-5.888E-3</c:v>
                </c:pt>
                <c:pt idx="338">
                  <c:v>-6.0759999999999998E-3</c:v>
                </c:pt>
                <c:pt idx="339">
                  <c:v>-6.0899999999999999E-3</c:v>
                </c:pt>
                <c:pt idx="340">
                  <c:v>-6.1440000000000002E-3</c:v>
                </c:pt>
                <c:pt idx="341">
                  <c:v>-6.2189999999999997E-3</c:v>
                </c:pt>
                <c:pt idx="342">
                  <c:v>-6.3229999999999996E-3</c:v>
                </c:pt>
                <c:pt idx="343">
                  <c:v>-6.4060000000000002E-3</c:v>
                </c:pt>
                <c:pt idx="344">
                  <c:v>-6.4539999999999997E-3</c:v>
                </c:pt>
                <c:pt idx="345">
                  <c:v>-6.4399999999999995E-3</c:v>
                </c:pt>
                <c:pt idx="346">
                  <c:v>-6.5329999999999997E-3</c:v>
                </c:pt>
                <c:pt idx="347">
                  <c:v>-6.6889999999999996E-3</c:v>
                </c:pt>
                <c:pt idx="348">
                  <c:v>-6.8100000000000001E-3</c:v>
                </c:pt>
                <c:pt idx="349">
                  <c:v>-6.8440000000000003E-3</c:v>
                </c:pt>
                <c:pt idx="350">
                  <c:v>-6.8360000000000001E-3</c:v>
                </c:pt>
                <c:pt idx="351">
                  <c:v>-6.9220000000000002E-3</c:v>
                </c:pt>
                <c:pt idx="352">
                  <c:v>-7.1089999999999999E-3</c:v>
                </c:pt>
                <c:pt idx="353">
                  <c:v>-7.28E-3</c:v>
                </c:pt>
                <c:pt idx="354">
                  <c:v>-7.4029999999999999E-3</c:v>
                </c:pt>
                <c:pt idx="355">
                  <c:v>-7.4859999999999996E-3</c:v>
                </c:pt>
                <c:pt idx="356">
                  <c:v>-7.6309999999999998E-3</c:v>
                </c:pt>
                <c:pt idx="357">
                  <c:v>-7.8779999999999996E-3</c:v>
                </c:pt>
                <c:pt idx="358">
                  <c:v>-8.1560000000000001E-3</c:v>
                </c:pt>
                <c:pt idx="359">
                  <c:v>-8.3109999999999989E-3</c:v>
                </c:pt>
                <c:pt idx="360">
                  <c:v>-8.3079999999999994E-3</c:v>
                </c:pt>
                <c:pt idx="361">
                  <c:v>-8.378E-3</c:v>
                </c:pt>
                <c:pt idx="362">
                  <c:v>-8.4899999999999993E-3</c:v>
                </c:pt>
                <c:pt idx="363">
                  <c:v>-8.5199999999999998E-3</c:v>
                </c:pt>
                <c:pt idx="364">
                  <c:v>-8.5129999999999997E-3</c:v>
                </c:pt>
                <c:pt idx="365">
                  <c:v>-8.4840000000000002E-3</c:v>
                </c:pt>
                <c:pt idx="366">
                  <c:v>-8.4709999999999994E-3</c:v>
                </c:pt>
                <c:pt idx="367">
                  <c:v>-8.5380000000000005E-3</c:v>
                </c:pt>
                <c:pt idx="368">
                  <c:v>-8.6739999999999994E-3</c:v>
                </c:pt>
                <c:pt idx="369">
                  <c:v>-8.8710000000000004E-3</c:v>
                </c:pt>
                <c:pt idx="370">
                  <c:v>-8.992E-3</c:v>
                </c:pt>
                <c:pt idx="371">
                  <c:v>-9.0559999999999998E-3</c:v>
                </c:pt>
                <c:pt idx="372">
                  <c:v>-9.2080000000000009E-3</c:v>
                </c:pt>
                <c:pt idx="373">
                  <c:v>-9.4459999999999995E-3</c:v>
                </c:pt>
                <c:pt idx="374">
                  <c:v>-9.6000000000000009E-3</c:v>
                </c:pt>
                <c:pt idx="375">
                  <c:v>-9.6600000000000002E-3</c:v>
                </c:pt>
                <c:pt idx="376">
                  <c:v>-9.6860000000000002E-3</c:v>
                </c:pt>
                <c:pt idx="377">
                  <c:v>-9.6819999999999996E-3</c:v>
                </c:pt>
                <c:pt idx="378">
                  <c:v>-9.7359999999999999E-3</c:v>
                </c:pt>
                <c:pt idx="379">
                  <c:v>-9.8390000000000005E-3</c:v>
                </c:pt>
                <c:pt idx="380">
                  <c:v>-9.8429999999999993E-3</c:v>
                </c:pt>
                <c:pt idx="381">
                  <c:v>-9.8539999999999999E-3</c:v>
                </c:pt>
                <c:pt idx="382">
                  <c:v>-9.9990000000000009E-3</c:v>
                </c:pt>
                <c:pt idx="383">
                  <c:v>-1.0156999999999999E-2</c:v>
                </c:pt>
                <c:pt idx="384">
                  <c:v>-1.0321E-2</c:v>
                </c:pt>
                <c:pt idx="385">
                  <c:v>-1.0482E-2</c:v>
                </c:pt>
                <c:pt idx="386">
                  <c:v>-1.0581E-2</c:v>
                </c:pt>
                <c:pt idx="387">
                  <c:v>-1.0688E-2</c:v>
                </c:pt>
                <c:pt idx="388">
                  <c:v>-1.0893E-2</c:v>
                </c:pt>
                <c:pt idx="389">
                  <c:v>-1.1040999999999999E-2</c:v>
                </c:pt>
                <c:pt idx="390">
                  <c:v>-1.1071000000000001E-2</c:v>
                </c:pt>
                <c:pt idx="391">
                  <c:v>-1.1009E-2</c:v>
                </c:pt>
                <c:pt idx="392">
                  <c:v>-1.0976E-2</c:v>
                </c:pt>
                <c:pt idx="393">
                  <c:v>-1.1087E-2</c:v>
                </c:pt>
                <c:pt idx="394">
                  <c:v>-1.1181E-2</c:v>
                </c:pt>
                <c:pt idx="395">
                  <c:v>-1.1158E-2</c:v>
                </c:pt>
                <c:pt idx="396">
                  <c:v>-1.1065999999999999E-2</c:v>
                </c:pt>
                <c:pt idx="397">
                  <c:v>-1.1028E-2</c:v>
                </c:pt>
                <c:pt idx="398">
                  <c:v>-1.0985999999999999E-2</c:v>
                </c:pt>
                <c:pt idx="399">
                  <c:v>-1.0971999999999999E-2</c:v>
                </c:pt>
                <c:pt idx="400">
                  <c:v>-1.0925000000000001E-2</c:v>
                </c:pt>
                <c:pt idx="401">
                  <c:v>-1.0929999999999999E-2</c:v>
                </c:pt>
                <c:pt idx="402">
                  <c:v>-1.0966E-2</c:v>
                </c:pt>
                <c:pt idx="403">
                  <c:v>-1.1113999999999999E-2</c:v>
                </c:pt>
                <c:pt idx="404">
                  <c:v>-1.1346999999999999E-2</c:v>
                </c:pt>
                <c:pt idx="405">
                  <c:v>-1.1554E-2</c:v>
                </c:pt>
                <c:pt idx="406">
                  <c:v>-1.1716000000000001E-2</c:v>
                </c:pt>
                <c:pt idx="407">
                  <c:v>-1.1894999999999999E-2</c:v>
                </c:pt>
                <c:pt idx="408">
                  <c:v>-1.2055E-2</c:v>
                </c:pt>
                <c:pt idx="409">
                  <c:v>-1.218E-2</c:v>
                </c:pt>
                <c:pt idx="410">
                  <c:v>-1.2234999999999999E-2</c:v>
                </c:pt>
                <c:pt idx="411">
                  <c:v>-1.2229E-2</c:v>
                </c:pt>
                <c:pt idx="412">
                  <c:v>-1.2163E-2</c:v>
                </c:pt>
                <c:pt idx="413">
                  <c:v>-1.2119999999999999E-2</c:v>
                </c:pt>
                <c:pt idx="414">
                  <c:v>-1.2178E-2</c:v>
                </c:pt>
                <c:pt idx="415">
                  <c:v>-1.2209999999999999E-2</c:v>
                </c:pt>
                <c:pt idx="416">
                  <c:v>-1.218E-2</c:v>
                </c:pt>
                <c:pt idx="417">
                  <c:v>-1.2121E-2</c:v>
                </c:pt>
                <c:pt idx="418">
                  <c:v>-1.218E-2</c:v>
                </c:pt>
                <c:pt idx="419">
                  <c:v>-1.2271000000000001E-2</c:v>
                </c:pt>
                <c:pt idx="420">
                  <c:v>-1.2382000000000001E-2</c:v>
                </c:pt>
                <c:pt idx="421">
                  <c:v>-1.2518E-2</c:v>
                </c:pt>
                <c:pt idx="422">
                  <c:v>-1.257E-2</c:v>
                </c:pt>
                <c:pt idx="423">
                  <c:v>-1.2612E-2</c:v>
                </c:pt>
                <c:pt idx="424">
                  <c:v>-1.2775E-2</c:v>
                </c:pt>
                <c:pt idx="425">
                  <c:v>-1.2930000000000001E-2</c:v>
                </c:pt>
                <c:pt idx="426">
                  <c:v>-1.2986000000000001E-2</c:v>
                </c:pt>
                <c:pt idx="427">
                  <c:v>-1.2997999999999999E-2</c:v>
                </c:pt>
                <c:pt idx="428">
                  <c:v>-1.3011E-2</c:v>
                </c:pt>
                <c:pt idx="429">
                  <c:v>-1.308E-2</c:v>
                </c:pt>
                <c:pt idx="430">
                  <c:v>-1.3157E-2</c:v>
                </c:pt>
                <c:pt idx="431">
                  <c:v>-1.312E-2</c:v>
                </c:pt>
                <c:pt idx="432">
                  <c:v>-1.3039E-2</c:v>
                </c:pt>
                <c:pt idx="433">
                  <c:v>-1.3013E-2</c:v>
                </c:pt>
                <c:pt idx="434">
                  <c:v>-1.3125999999999999E-2</c:v>
                </c:pt>
                <c:pt idx="435">
                  <c:v>-1.3260000000000001E-2</c:v>
                </c:pt>
                <c:pt idx="436">
                  <c:v>-1.3287E-2</c:v>
                </c:pt>
                <c:pt idx="437">
                  <c:v>-1.3245E-2</c:v>
                </c:pt>
                <c:pt idx="438">
                  <c:v>-1.3281000000000001E-2</c:v>
                </c:pt>
                <c:pt idx="439">
                  <c:v>-1.3367E-2</c:v>
                </c:pt>
                <c:pt idx="440">
                  <c:v>-1.3433E-2</c:v>
                </c:pt>
                <c:pt idx="441">
                  <c:v>-1.3448999999999999E-2</c:v>
                </c:pt>
                <c:pt idx="442">
                  <c:v>-1.3385999999999999E-2</c:v>
                </c:pt>
                <c:pt idx="443">
                  <c:v>-1.3304E-2</c:v>
                </c:pt>
                <c:pt idx="444">
                  <c:v>-1.3287999999999999E-2</c:v>
                </c:pt>
                <c:pt idx="445">
                  <c:v>-1.3351999999999999E-2</c:v>
                </c:pt>
                <c:pt idx="446">
                  <c:v>-1.3368999999999999E-2</c:v>
                </c:pt>
                <c:pt idx="447">
                  <c:v>-1.3391E-2</c:v>
                </c:pt>
                <c:pt idx="448">
                  <c:v>-1.3399000000000001E-2</c:v>
                </c:pt>
                <c:pt idx="449">
                  <c:v>-1.3412E-2</c:v>
                </c:pt>
                <c:pt idx="450">
                  <c:v>-1.3571E-2</c:v>
                </c:pt>
                <c:pt idx="451">
                  <c:v>-1.3738999999999999E-2</c:v>
                </c:pt>
                <c:pt idx="452">
                  <c:v>-1.3812E-2</c:v>
                </c:pt>
                <c:pt idx="453">
                  <c:v>-1.3882E-2</c:v>
                </c:pt>
                <c:pt idx="454">
                  <c:v>-1.3991E-2</c:v>
                </c:pt>
                <c:pt idx="455">
                  <c:v>-1.4107E-2</c:v>
                </c:pt>
                <c:pt idx="456">
                  <c:v>-1.4201999999999999E-2</c:v>
                </c:pt>
                <c:pt idx="457">
                  <c:v>-1.4142999999999999E-2</c:v>
                </c:pt>
                <c:pt idx="458">
                  <c:v>-1.4051000000000001E-2</c:v>
                </c:pt>
                <c:pt idx="459">
                  <c:v>-1.4024E-2</c:v>
                </c:pt>
                <c:pt idx="460">
                  <c:v>-1.4062E-2</c:v>
                </c:pt>
                <c:pt idx="461">
                  <c:v>-1.4069E-2</c:v>
                </c:pt>
                <c:pt idx="462">
                  <c:v>-1.3993999999999999E-2</c:v>
                </c:pt>
                <c:pt idx="463">
                  <c:v>-1.3926000000000001E-2</c:v>
                </c:pt>
                <c:pt idx="464">
                  <c:v>-1.3956E-2</c:v>
                </c:pt>
                <c:pt idx="465">
                  <c:v>-1.4029E-2</c:v>
                </c:pt>
                <c:pt idx="466">
                  <c:v>-1.4128999999999999E-2</c:v>
                </c:pt>
                <c:pt idx="467">
                  <c:v>-1.4244E-2</c:v>
                </c:pt>
                <c:pt idx="468">
                  <c:v>-1.4339000000000001E-2</c:v>
                </c:pt>
                <c:pt idx="469">
                  <c:v>-1.4405999999999999E-2</c:v>
                </c:pt>
                <c:pt idx="470">
                  <c:v>-1.4478999999999999E-2</c:v>
                </c:pt>
                <c:pt idx="471">
                  <c:v>-1.461E-2</c:v>
                </c:pt>
                <c:pt idx="472">
                  <c:v>-1.4710999999999998E-2</c:v>
                </c:pt>
                <c:pt idx="473">
                  <c:v>-1.4683999999999999E-2</c:v>
                </c:pt>
                <c:pt idx="474">
                  <c:v>-1.457E-2</c:v>
                </c:pt>
                <c:pt idx="475">
                  <c:v>-1.4536E-2</c:v>
                </c:pt>
                <c:pt idx="476">
                  <c:v>-1.4596E-2</c:v>
                </c:pt>
                <c:pt idx="477">
                  <c:v>-1.4615E-2</c:v>
                </c:pt>
                <c:pt idx="478">
                  <c:v>-1.4489999999999999E-2</c:v>
                </c:pt>
                <c:pt idx="479">
                  <c:v>-1.4350999999999999E-2</c:v>
                </c:pt>
                <c:pt idx="480">
                  <c:v>-1.4338E-2</c:v>
                </c:pt>
                <c:pt idx="481">
                  <c:v>-1.4450000000000001E-2</c:v>
                </c:pt>
                <c:pt idx="482">
                  <c:v>-1.4525E-2</c:v>
                </c:pt>
                <c:pt idx="483">
                  <c:v>-1.4428E-2</c:v>
                </c:pt>
                <c:pt idx="484">
                  <c:v>-1.4305E-2</c:v>
                </c:pt>
                <c:pt idx="485">
                  <c:v>-1.4346999999999999E-2</c:v>
                </c:pt>
                <c:pt idx="486">
                  <c:v>-1.4503E-2</c:v>
                </c:pt>
                <c:pt idx="487">
                  <c:v>-1.465E-2</c:v>
                </c:pt>
                <c:pt idx="488">
                  <c:v>-1.4721000000000001E-2</c:v>
                </c:pt>
                <c:pt idx="489">
                  <c:v>-1.4752999999999999E-2</c:v>
                </c:pt>
                <c:pt idx="490">
                  <c:v>-1.4818999999999999E-2</c:v>
                </c:pt>
                <c:pt idx="491">
                  <c:v>-1.4928E-2</c:v>
                </c:pt>
                <c:pt idx="492">
                  <c:v>-1.4981999999999999E-2</c:v>
                </c:pt>
                <c:pt idx="493">
                  <c:v>-1.4953999999999999E-2</c:v>
                </c:pt>
                <c:pt idx="494">
                  <c:v>-1.4926999999999999E-2</c:v>
                </c:pt>
                <c:pt idx="495">
                  <c:v>-1.4893E-2</c:v>
                </c:pt>
                <c:pt idx="496">
                  <c:v>-1.4950999999999999E-2</c:v>
                </c:pt>
                <c:pt idx="497">
                  <c:v>-1.5050999999999998E-2</c:v>
                </c:pt>
                <c:pt idx="498">
                  <c:v>-1.5009000000000002E-2</c:v>
                </c:pt>
                <c:pt idx="499">
                  <c:v>-1.4926999999999999E-2</c:v>
                </c:pt>
                <c:pt idx="500">
                  <c:v>-1.4874999999999999E-2</c:v>
                </c:pt>
                <c:pt idx="501">
                  <c:v>-1.4893E-2</c:v>
                </c:pt>
                <c:pt idx="502">
                  <c:v>-1.4959E-2</c:v>
                </c:pt>
                <c:pt idx="503">
                  <c:v>-1.5022999999999998E-2</c:v>
                </c:pt>
                <c:pt idx="504">
                  <c:v>-1.4932000000000001E-2</c:v>
                </c:pt>
                <c:pt idx="505">
                  <c:v>-1.4828999999999998E-2</c:v>
                </c:pt>
                <c:pt idx="506">
                  <c:v>-1.4887000000000001E-2</c:v>
                </c:pt>
                <c:pt idx="507">
                  <c:v>-1.4957000000000002E-2</c:v>
                </c:pt>
                <c:pt idx="508">
                  <c:v>-1.4966E-2</c:v>
                </c:pt>
                <c:pt idx="509">
                  <c:v>-1.4860999999999999E-2</c:v>
                </c:pt>
                <c:pt idx="510">
                  <c:v>-1.4692E-2</c:v>
                </c:pt>
                <c:pt idx="511">
                  <c:v>-1.4676000000000002E-2</c:v>
                </c:pt>
                <c:pt idx="512">
                  <c:v>-1.4785E-2</c:v>
                </c:pt>
                <c:pt idx="513">
                  <c:v>-1.4842999999999999E-2</c:v>
                </c:pt>
                <c:pt idx="514">
                  <c:v>-1.4811999999999999E-2</c:v>
                </c:pt>
                <c:pt idx="515">
                  <c:v>-1.4811000000000001E-2</c:v>
                </c:pt>
                <c:pt idx="516">
                  <c:v>-1.4865E-2</c:v>
                </c:pt>
                <c:pt idx="517">
                  <c:v>-1.5007E-2</c:v>
                </c:pt>
                <c:pt idx="518">
                  <c:v>-1.5155999999999999E-2</c:v>
                </c:pt>
                <c:pt idx="519">
                  <c:v>-1.5161999999999998E-2</c:v>
                </c:pt>
                <c:pt idx="520">
                  <c:v>-1.5094E-2</c:v>
                </c:pt>
                <c:pt idx="521">
                  <c:v>-1.5036999999999998E-2</c:v>
                </c:pt>
                <c:pt idx="522">
                  <c:v>-1.5023999999999999E-2</c:v>
                </c:pt>
                <c:pt idx="523">
                  <c:v>-1.5035E-2</c:v>
                </c:pt>
                <c:pt idx="524">
                  <c:v>-1.4970999999999998E-2</c:v>
                </c:pt>
                <c:pt idx="525">
                  <c:v>-1.4794000000000002E-2</c:v>
                </c:pt>
                <c:pt idx="526">
                  <c:v>-1.4709E-2</c:v>
                </c:pt>
                <c:pt idx="527">
                  <c:v>-1.4786000000000001E-2</c:v>
                </c:pt>
                <c:pt idx="528">
                  <c:v>-1.4873999999999998E-2</c:v>
                </c:pt>
                <c:pt idx="529">
                  <c:v>-1.4866000000000001E-2</c:v>
                </c:pt>
                <c:pt idx="530">
                  <c:v>-1.4844E-2</c:v>
                </c:pt>
                <c:pt idx="531">
                  <c:v>-1.4849999999999999E-2</c:v>
                </c:pt>
                <c:pt idx="532">
                  <c:v>-1.4971999999999999E-2</c:v>
                </c:pt>
                <c:pt idx="533">
                  <c:v>-1.5116999999999998E-2</c:v>
                </c:pt>
                <c:pt idx="534">
                  <c:v>-1.5095999999999998E-2</c:v>
                </c:pt>
                <c:pt idx="535">
                  <c:v>-1.4999999999999999E-2</c:v>
                </c:pt>
                <c:pt idx="536">
                  <c:v>-1.4964000000000002E-2</c:v>
                </c:pt>
                <c:pt idx="537">
                  <c:v>-1.4994E-2</c:v>
                </c:pt>
                <c:pt idx="538">
                  <c:v>-1.5002999999999999E-2</c:v>
                </c:pt>
                <c:pt idx="539">
                  <c:v>-1.4950000000000001E-2</c:v>
                </c:pt>
                <c:pt idx="540">
                  <c:v>-1.4835999999999998E-2</c:v>
                </c:pt>
                <c:pt idx="541">
                  <c:v>-1.4773999999999999E-2</c:v>
                </c:pt>
                <c:pt idx="542">
                  <c:v>-1.4825000000000001E-2</c:v>
                </c:pt>
                <c:pt idx="543">
                  <c:v>-1.4911999999999998E-2</c:v>
                </c:pt>
                <c:pt idx="544">
                  <c:v>-1.4950000000000001E-2</c:v>
                </c:pt>
                <c:pt idx="545">
                  <c:v>-1.4905999999999999E-2</c:v>
                </c:pt>
                <c:pt idx="546">
                  <c:v>-1.4917E-2</c:v>
                </c:pt>
                <c:pt idx="547">
                  <c:v>-1.4962E-2</c:v>
                </c:pt>
                <c:pt idx="548">
                  <c:v>-1.5016000000000002E-2</c:v>
                </c:pt>
                <c:pt idx="549">
                  <c:v>-1.5071000000000001E-2</c:v>
                </c:pt>
                <c:pt idx="550">
                  <c:v>-1.5039E-2</c:v>
                </c:pt>
                <c:pt idx="551">
                  <c:v>-1.4946999999999998E-2</c:v>
                </c:pt>
                <c:pt idx="552">
                  <c:v>-1.4884999999999999E-2</c:v>
                </c:pt>
                <c:pt idx="553">
                  <c:v>-1.4922000000000001E-2</c:v>
                </c:pt>
                <c:pt idx="554">
                  <c:v>-1.4956000000000001E-2</c:v>
                </c:pt>
                <c:pt idx="555">
                  <c:v>-1.491E-2</c:v>
                </c:pt>
                <c:pt idx="556">
                  <c:v>-1.4842000000000001E-2</c:v>
                </c:pt>
                <c:pt idx="557">
                  <c:v>-1.4811999999999999E-2</c:v>
                </c:pt>
                <c:pt idx="558">
                  <c:v>-1.4888999999999999E-2</c:v>
                </c:pt>
                <c:pt idx="559">
                  <c:v>-1.4984000000000001E-2</c:v>
                </c:pt>
                <c:pt idx="560">
                  <c:v>-1.4981999999999999E-2</c:v>
                </c:pt>
                <c:pt idx="561">
                  <c:v>-1.4925999999999998E-2</c:v>
                </c:pt>
                <c:pt idx="562">
                  <c:v>-1.4949E-2</c:v>
                </c:pt>
                <c:pt idx="563">
                  <c:v>-1.4999999999999999E-2</c:v>
                </c:pt>
                <c:pt idx="564">
                  <c:v>-1.5026999999999999E-2</c:v>
                </c:pt>
                <c:pt idx="565">
                  <c:v>-1.5012999999999999E-2</c:v>
                </c:pt>
                <c:pt idx="566">
                  <c:v>-1.491E-2</c:v>
                </c:pt>
                <c:pt idx="567">
                  <c:v>-1.4877999999999999E-2</c:v>
                </c:pt>
                <c:pt idx="568">
                  <c:v>-1.4915000000000001E-2</c:v>
                </c:pt>
                <c:pt idx="569">
                  <c:v>-1.4960999999999999E-2</c:v>
                </c:pt>
                <c:pt idx="570">
                  <c:v>-1.4929999999999999E-2</c:v>
                </c:pt>
                <c:pt idx="571">
                  <c:v>-1.4877999999999999E-2</c:v>
                </c:pt>
                <c:pt idx="572">
                  <c:v>-1.4867999999999999E-2</c:v>
                </c:pt>
                <c:pt idx="573">
                  <c:v>-1.4904000000000001E-2</c:v>
                </c:pt>
                <c:pt idx="574">
                  <c:v>-1.5011E-2</c:v>
                </c:pt>
                <c:pt idx="575">
                  <c:v>-1.5018E-2</c:v>
                </c:pt>
                <c:pt idx="576">
                  <c:v>-1.4904000000000001E-2</c:v>
                </c:pt>
                <c:pt idx="577">
                  <c:v>-1.4905999999999999E-2</c:v>
                </c:pt>
                <c:pt idx="578">
                  <c:v>-1.4988999999999999E-2</c:v>
                </c:pt>
                <c:pt idx="579">
                  <c:v>-1.5032E-2</c:v>
                </c:pt>
                <c:pt idx="580">
                  <c:v>-1.499E-2</c:v>
                </c:pt>
                <c:pt idx="581">
                  <c:v>-1.4940999999999999E-2</c:v>
                </c:pt>
                <c:pt idx="582">
                  <c:v>-1.4869E-2</c:v>
                </c:pt>
                <c:pt idx="583">
                  <c:v>-1.4908000000000001E-2</c:v>
                </c:pt>
                <c:pt idx="584">
                  <c:v>-1.4974999999999999E-2</c:v>
                </c:pt>
                <c:pt idx="585">
                  <c:v>-1.4953999999999999E-2</c:v>
                </c:pt>
                <c:pt idx="586">
                  <c:v>-1.4891000000000001E-2</c:v>
                </c:pt>
                <c:pt idx="587">
                  <c:v>-1.4873999999999998E-2</c:v>
                </c:pt>
                <c:pt idx="588">
                  <c:v>-1.491E-2</c:v>
                </c:pt>
                <c:pt idx="589">
                  <c:v>-1.4963000000000001E-2</c:v>
                </c:pt>
                <c:pt idx="590">
                  <c:v>-1.5005999999999999E-2</c:v>
                </c:pt>
                <c:pt idx="591">
                  <c:v>-1.4943000000000001E-2</c:v>
                </c:pt>
                <c:pt idx="592">
                  <c:v>-1.4897000000000001E-2</c:v>
                </c:pt>
                <c:pt idx="593">
                  <c:v>-1.4947999999999999E-2</c:v>
                </c:pt>
                <c:pt idx="594">
                  <c:v>-1.4974000000000001E-2</c:v>
                </c:pt>
                <c:pt idx="595">
                  <c:v>-1.4976E-2</c:v>
                </c:pt>
                <c:pt idx="596">
                  <c:v>-1.4955E-2</c:v>
                </c:pt>
                <c:pt idx="597">
                  <c:v>-1.4893E-2</c:v>
                </c:pt>
                <c:pt idx="598">
                  <c:v>-1.4856999999999999E-2</c:v>
                </c:pt>
                <c:pt idx="599">
                  <c:v>-1.4935E-2</c:v>
                </c:pt>
                <c:pt idx="600">
                  <c:v>-1.4976E-2</c:v>
                </c:pt>
                <c:pt idx="601">
                  <c:v>-1.4950999999999999E-2</c:v>
                </c:pt>
                <c:pt idx="602">
                  <c:v>-1.4874999999999999E-2</c:v>
                </c:pt>
                <c:pt idx="603">
                  <c:v>-1.4898999999999999E-2</c:v>
                </c:pt>
                <c:pt idx="604">
                  <c:v>-1.4947999999999999E-2</c:v>
                </c:pt>
                <c:pt idx="605">
                  <c:v>-1.499E-2</c:v>
                </c:pt>
                <c:pt idx="606">
                  <c:v>-1.4970000000000001E-2</c:v>
                </c:pt>
                <c:pt idx="607">
                  <c:v>-1.4911000000000001E-2</c:v>
                </c:pt>
                <c:pt idx="608">
                  <c:v>-1.4886E-2</c:v>
                </c:pt>
                <c:pt idx="609">
                  <c:v>-1.4952E-2</c:v>
                </c:pt>
                <c:pt idx="610">
                  <c:v>-1.4981000000000001E-2</c:v>
                </c:pt>
                <c:pt idx="611">
                  <c:v>-1.4969E-2</c:v>
                </c:pt>
                <c:pt idx="612">
                  <c:v>-1.4928E-2</c:v>
                </c:pt>
                <c:pt idx="613">
                  <c:v>-1.4877999999999999E-2</c:v>
                </c:pt>
                <c:pt idx="614">
                  <c:v>-1.4879E-2</c:v>
                </c:pt>
                <c:pt idx="615">
                  <c:v>-1.4943999999999999E-2</c:v>
                </c:pt>
                <c:pt idx="616">
                  <c:v>-1.4985999999999999E-2</c:v>
                </c:pt>
                <c:pt idx="617">
                  <c:v>-1.4943999999999999E-2</c:v>
                </c:pt>
                <c:pt idx="618">
                  <c:v>-1.4870000000000001E-2</c:v>
                </c:pt>
                <c:pt idx="619">
                  <c:v>-1.4894999999999999E-2</c:v>
                </c:pt>
                <c:pt idx="620">
                  <c:v>-1.4981999999999999E-2</c:v>
                </c:pt>
                <c:pt idx="621">
                  <c:v>-1.5012000000000001E-2</c:v>
                </c:pt>
                <c:pt idx="622">
                  <c:v>-1.4956000000000001E-2</c:v>
                </c:pt>
                <c:pt idx="623">
                  <c:v>-1.4870000000000001E-2</c:v>
                </c:pt>
                <c:pt idx="624">
                  <c:v>-1.4867999999999999E-2</c:v>
                </c:pt>
                <c:pt idx="625">
                  <c:v>-1.4964999999999999E-2</c:v>
                </c:pt>
                <c:pt idx="626">
                  <c:v>-1.5012000000000001E-2</c:v>
                </c:pt>
                <c:pt idx="627">
                  <c:v>-1.4946999999999998E-2</c:v>
                </c:pt>
                <c:pt idx="628">
                  <c:v>-1.4880000000000001E-2</c:v>
                </c:pt>
                <c:pt idx="629">
                  <c:v>-1.4891000000000001E-2</c:v>
                </c:pt>
                <c:pt idx="630">
                  <c:v>-1.4925999999999998E-2</c:v>
                </c:pt>
                <c:pt idx="631">
                  <c:v>-1.4938E-2</c:v>
                </c:pt>
                <c:pt idx="632">
                  <c:v>-1.4959E-2</c:v>
                </c:pt>
                <c:pt idx="633">
                  <c:v>-1.4946999999999998E-2</c:v>
                </c:pt>
                <c:pt idx="634">
                  <c:v>-1.4918999999999998E-2</c:v>
                </c:pt>
                <c:pt idx="635">
                  <c:v>-1.4905000000000002E-2</c:v>
                </c:pt>
                <c:pt idx="636">
                  <c:v>-1.4945E-2</c:v>
                </c:pt>
                <c:pt idx="637">
                  <c:v>-1.4988000000000001E-2</c:v>
                </c:pt>
                <c:pt idx="638">
                  <c:v>-1.4967000000000001E-2</c:v>
                </c:pt>
                <c:pt idx="639">
                  <c:v>-1.4887999999999998E-2</c:v>
                </c:pt>
                <c:pt idx="640">
                  <c:v>-1.4851E-2</c:v>
                </c:pt>
                <c:pt idx="641">
                  <c:v>-1.4928E-2</c:v>
                </c:pt>
                <c:pt idx="642">
                  <c:v>-1.5039E-2</c:v>
                </c:pt>
                <c:pt idx="643">
                  <c:v>-1.4970000000000001E-2</c:v>
                </c:pt>
                <c:pt idx="644">
                  <c:v>-1.4856000000000001E-2</c:v>
                </c:pt>
                <c:pt idx="645">
                  <c:v>-1.4866000000000001E-2</c:v>
                </c:pt>
                <c:pt idx="646">
                  <c:v>-1.4962E-2</c:v>
                </c:pt>
                <c:pt idx="647">
                  <c:v>-1.5026000000000001E-2</c:v>
                </c:pt>
                <c:pt idx="648">
                  <c:v>-1.4964000000000002E-2</c:v>
                </c:pt>
                <c:pt idx="649">
                  <c:v>-1.4869E-2</c:v>
                </c:pt>
                <c:pt idx="650">
                  <c:v>-1.4859999999999998E-2</c:v>
                </c:pt>
                <c:pt idx="651">
                  <c:v>-1.4969E-2</c:v>
                </c:pt>
                <c:pt idx="652">
                  <c:v>-1.5015000000000001E-2</c:v>
                </c:pt>
                <c:pt idx="653">
                  <c:v>-1.4964999999999999E-2</c:v>
                </c:pt>
                <c:pt idx="654">
                  <c:v>-1.4870999999999999E-2</c:v>
                </c:pt>
                <c:pt idx="655">
                  <c:v>-1.4845000000000001E-2</c:v>
                </c:pt>
                <c:pt idx="656">
                  <c:v>-1.4911999999999998E-2</c:v>
                </c:pt>
                <c:pt idx="657">
                  <c:v>-1.5011E-2</c:v>
                </c:pt>
                <c:pt idx="658">
                  <c:v>-1.5021E-2</c:v>
                </c:pt>
                <c:pt idx="659">
                  <c:v>-1.4912999999999999E-2</c:v>
                </c:pt>
                <c:pt idx="660">
                  <c:v>-1.4856999999999999E-2</c:v>
                </c:pt>
                <c:pt idx="661">
                  <c:v>-1.4919999999999999E-2</c:v>
                </c:pt>
                <c:pt idx="662">
                  <c:v>-1.5022000000000001E-2</c:v>
                </c:pt>
                <c:pt idx="663">
                  <c:v>-1.5026000000000001E-2</c:v>
                </c:pt>
                <c:pt idx="664">
                  <c:v>-1.4933999999999999E-2</c:v>
                </c:pt>
                <c:pt idx="665">
                  <c:v>-1.4881999999999999E-2</c:v>
                </c:pt>
                <c:pt idx="666">
                  <c:v>-1.4898999999999999E-2</c:v>
                </c:pt>
                <c:pt idx="667">
                  <c:v>-1.4964999999999999E-2</c:v>
                </c:pt>
                <c:pt idx="668">
                  <c:v>-1.5001E-2</c:v>
                </c:pt>
                <c:pt idx="669">
                  <c:v>-1.4952E-2</c:v>
                </c:pt>
                <c:pt idx="670">
                  <c:v>-1.4881999999999999E-2</c:v>
                </c:pt>
                <c:pt idx="671">
                  <c:v>-1.4876E-2</c:v>
                </c:pt>
                <c:pt idx="672">
                  <c:v>-1.4935E-2</c:v>
                </c:pt>
                <c:pt idx="673">
                  <c:v>-1.4978999999999999E-2</c:v>
                </c:pt>
                <c:pt idx="674">
                  <c:v>-1.4995000000000001E-2</c:v>
                </c:pt>
                <c:pt idx="675">
                  <c:v>-1.4929999999999999E-2</c:v>
                </c:pt>
                <c:pt idx="676">
                  <c:v>-1.4873000000000001E-2</c:v>
                </c:pt>
                <c:pt idx="677">
                  <c:v>-1.4925999999999998E-2</c:v>
                </c:pt>
                <c:pt idx="678">
                  <c:v>-1.5019999999999999E-2</c:v>
                </c:pt>
                <c:pt idx="679">
                  <c:v>-1.5037999999999999E-2</c:v>
                </c:pt>
                <c:pt idx="680">
                  <c:v>-1.4904000000000001E-2</c:v>
                </c:pt>
                <c:pt idx="681">
                  <c:v>-1.4842999999999999E-2</c:v>
                </c:pt>
                <c:pt idx="682">
                  <c:v>-1.4922000000000001E-2</c:v>
                </c:pt>
                <c:pt idx="683">
                  <c:v>-1.5016999999999999E-2</c:v>
                </c:pt>
                <c:pt idx="684">
                  <c:v>-1.4987E-2</c:v>
                </c:pt>
                <c:pt idx="685">
                  <c:v>-1.4897000000000001E-2</c:v>
                </c:pt>
                <c:pt idx="686">
                  <c:v>-1.4848E-2</c:v>
                </c:pt>
                <c:pt idx="687">
                  <c:v>-1.4901000000000001E-2</c:v>
                </c:pt>
                <c:pt idx="688">
                  <c:v>-1.4984000000000001E-2</c:v>
                </c:pt>
                <c:pt idx="689">
                  <c:v>-1.5002999999999999E-2</c:v>
                </c:pt>
                <c:pt idx="690">
                  <c:v>-1.4915000000000001E-2</c:v>
                </c:pt>
                <c:pt idx="691">
                  <c:v>-1.4856000000000001E-2</c:v>
                </c:pt>
                <c:pt idx="692">
                  <c:v>-1.4918000000000001E-2</c:v>
                </c:pt>
                <c:pt idx="693">
                  <c:v>-1.5016000000000002E-2</c:v>
                </c:pt>
                <c:pt idx="694">
                  <c:v>-1.5011E-2</c:v>
                </c:pt>
                <c:pt idx="695">
                  <c:v>-1.4946000000000001E-2</c:v>
                </c:pt>
                <c:pt idx="696">
                  <c:v>-1.4867999999999999E-2</c:v>
                </c:pt>
                <c:pt idx="697">
                  <c:v>-1.4853000000000002E-2</c:v>
                </c:pt>
                <c:pt idx="698">
                  <c:v>-1.4960000000000001E-2</c:v>
                </c:pt>
                <c:pt idx="699">
                  <c:v>-1.4987E-2</c:v>
                </c:pt>
                <c:pt idx="700">
                  <c:v>-1.4939000000000001E-2</c:v>
                </c:pt>
                <c:pt idx="701">
                  <c:v>-1.4901999999999999E-2</c:v>
                </c:pt>
                <c:pt idx="702">
                  <c:v>-1.4879E-2</c:v>
                </c:pt>
                <c:pt idx="703">
                  <c:v>-1.4894999999999999E-2</c:v>
                </c:pt>
                <c:pt idx="704">
                  <c:v>-1.4974999999999999E-2</c:v>
                </c:pt>
                <c:pt idx="705">
                  <c:v>-1.4974000000000001E-2</c:v>
                </c:pt>
                <c:pt idx="706">
                  <c:v>-1.4901999999999999E-2</c:v>
                </c:pt>
                <c:pt idx="707">
                  <c:v>-1.4873000000000001E-2</c:v>
                </c:pt>
                <c:pt idx="708">
                  <c:v>-1.4938E-2</c:v>
                </c:pt>
                <c:pt idx="709">
                  <c:v>-1.4960000000000001E-2</c:v>
                </c:pt>
                <c:pt idx="710">
                  <c:v>-1.4967999999999999E-2</c:v>
                </c:pt>
                <c:pt idx="711">
                  <c:v>-1.4950999999999999E-2</c:v>
                </c:pt>
                <c:pt idx="712">
                  <c:v>-1.4887000000000001E-2</c:v>
                </c:pt>
                <c:pt idx="713">
                  <c:v>-1.4880999999999998E-2</c:v>
                </c:pt>
                <c:pt idx="714">
                  <c:v>-1.4915000000000001E-2</c:v>
                </c:pt>
                <c:pt idx="715">
                  <c:v>-1.4964000000000002E-2</c:v>
                </c:pt>
                <c:pt idx="716">
                  <c:v>-1.4967999999999999E-2</c:v>
                </c:pt>
                <c:pt idx="717">
                  <c:v>-1.49E-2</c:v>
                </c:pt>
                <c:pt idx="718">
                  <c:v>-1.4863000000000001E-2</c:v>
                </c:pt>
                <c:pt idx="719">
                  <c:v>-1.4925999999999998E-2</c:v>
                </c:pt>
                <c:pt idx="720">
                  <c:v>-1.5012000000000001E-2</c:v>
                </c:pt>
                <c:pt idx="721">
                  <c:v>-1.4984999999999998E-2</c:v>
                </c:pt>
                <c:pt idx="722">
                  <c:v>-1.4904000000000001E-2</c:v>
                </c:pt>
                <c:pt idx="723">
                  <c:v>-1.4863999999999999E-2</c:v>
                </c:pt>
                <c:pt idx="724">
                  <c:v>-1.4905000000000002E-2</c:v>
                </c:pt>
                <c:pt idx="725">
                  <c:v>-1.5002000000000001E-2</c:v>
                </c:pt>
                <c:pt idx="726">
                  <c:v>-1.4998000000000001E-2</c:v>
                </c:pt>
                <c:pt idx="727">
                  <c:v>-1.4867999999999999E-2</c:v>
                </c:pt>
                <c:pt idx="728">
                  <c:v>-1.4822999999999999E-2</c:v>
                </c:pt>
                <c:pt idx="729">
                  <c:v>-1.4917E-2</c:v>
                </c:pt>
                <c:pt idx="730">
                  <c:v>-1.5007E-2</c:v>
                </c:pt>
                <c:pt idx="731">
                  <c:v>-1.4978999999999999E-2</c:v>
                </c:pt>
                <c:pt idx="732">
                  <c:v>-1.4896E-2</c:v>
                </c:pt>
                <c:pt idx="733">
                  <c:v>-1.4859999999999998E-2</c:v>
                </c:pt>
                <c:pt idx="734">
                  <c:v>-1.4901999999999999E-2</c:v>
                </c:pt>
                <c:pt idx="735">
                  <c:v>-1.498E-2</c:v>
                </c:pt>
                <c:pt idx="736">
                  <c:v>-1.4988999999999999E-2</c:v>
                </c:pt>
                <c:pt idx="737">
                  <c:v>-1.4914E-2</c:v>
                </c:pt>
                <c:pt idx="738">
                  <c:v>-1.4862E-2</c:v>
                </c:pt>
                <c:pt idx="739">
                  <c:v>-1.4911000000000001E-2</c:v>
                </c:pt>
                <c:pt idx="740">
                  <c:v>-1.4962E-2</c:v>
                </c:pt>
                <c:pt idx="741">
                  <c:v>-1.4977000000000001E-2</c:v>
                </c:pt>
                <c:pt idx="742">
                  <c:v>-1.4946000000000001E-2</c:v>
                </c:pt>
                <c:pt idx="743">
                  <c:v>-1.489E-2</c:v>
                </c:pt>
                <c:pt idx="744">
                  <c:v>-1.4859999999999998E-2</c:v>
                </c:pt>
                <c:pt idx="745">
                  <c:v>-1.4915000000000001E-2</c:v>
                </c:pt>
                <c:pt idx="746">
                  <c:v>-1.4987E-2</c:v>
                </c:pt>
                <c:pt idx="747">
                  <c:v>-1.4978999999999999E-2</c:v>
                </c:pt>
                <c:pt idx="748">
                  <c:v>-1.4887000000000001E-2</c:v>
                </c:pt>
                <c:pt idx="749">
                  <c:v>-1.4865E-2</c:v>
                </c:pt>
                <c:pt idx="750">
                  <c:v>-1.4919999999999999E-2</c:v>
                </c:pt>
                <c:pt idx="751">
                  <c:v>-1.4984000000000001E-2</c:v>
                </c:pt>
                <c:pt idx="752">
                  <c:v>-1.4985999999999999E-2</c:v>
                </c:pt>
                <c:pt idx="753">
                  <c:v>-1.4919999999999999E-2</c:v>
                </c:pt>
                <c:pt idx="754">
                  <c:v>-1.4879E-2</c:v>
                </c:pt>
                <c:pt idx="755">
                  <c:v>-1.4929000000000001E-2</c:v>
                </c:pt>
                <c:pt idx="756">
                  <c:v>-1.4995000000000001E-2</c:v>
                </c:pt>
                <c:pt idx="757">
                  <c:v>-1.4981000000000001E-2</c:v>
                </c:pt>
                <c:pt idx="758">
                  <c:v>-1.4911999999999998E-2</c:v>
                </c:pt>
                <c:pt idx="759">
                  <c:v>-1.489E-2</c:v>
                </c:pt>
                <c:pt idx="760">
                  <c:v>-1.4879E-2</c:v>
                </c:pt>
                <c:pt idx="761">
                  <c:v>-1.4971999999999999E-2</c:v>
                </c:pt>
                <c:pt idx="762">
                  <c:v>-1.4981999999999999E-2</c:v>
                </c:pt>
                <c:pt idx="763">
                  <c:v>-1.4932999999999998E-2</c:v>
                </c:pt>
                <c:pt idx="764">
                  <c:v>-1.4866000000000001E-2</c:v>
                </c:pt>
                <c:pt idx="765">
                  <c:v>-1.4903E-2</c:v>
                </c:pt>
                <c:pt idx="766">
                  <c:v>-1.4967000000000001E-2</c:v>
                </c:pt>
                <c:pt idx="767">
                  <c:v>-1.4997E-2</c:v>
                </c:pt>
                <c:pt idx="768">
                  <c:v>-1.4959E-2</c:v>
                </c:pt>
                <c:pt idx="769">
                  <c:v>-1.4872E-2</c:v>
                </c:pt>
                <c:pt idx="770">
                  <c:v>-1.4880999999999998E-2</c:v>
                </c:pt>
                <c:pt idx="771">
                  <c:v>-1.4997E-2</c:v>
                </c:pt>
                <c:pt idx="772">
                  <c:v>-1.5021E-2</c:v>
                </c:pt>
                <c:pt idx="773">
                  <c:v>-1.4925999999999998E-2</c:v>
                </c:pt>
                <c:pt idx="774">
                  <c:v>-1.4880999999999998E-2</c:v>
                </c:pt>
                <c:pt idx="775">
                  <c:v>-1.4888999999999999E-2</c:v>
                </c:pt>
                <c:pt idx="776">
                  <c:v>-1.4939999999999998E-2</c:v>
                </c:pt>
                <c:pt idx="777">
                  <c:v>-1.5012000000000001E-2</c:v>
                </c:pt>
                <c:pt idx="778">
                  <c:v>-1.4973E-2</c:v>
                </c:pt>
                <c:pt idx="779">
                  <c:v>-1.4887000000000001E-2</c:v>
                </c:pt>
                <c:pt idx="780">
                  <c:v>-1.4898999999999999E-2</c:v>
                </c:pt>
                <c:pt idx="781">
                  <c:v>-1.4953000000000001E-2</c:v>
                </c:pt>
                <c:pt idx="782">
                  <c:v>-1.4977000000000001E-2</c:v>
                </c:pt>
                <c:pt idx="783">
                  <c:v>-1.4960000000000001E-2</c:v>
                </c:pt>
                <c:pt idx="784">
                  <c:v>-1.4904000000000001E-2</c:v>
                </c:pt>
                <c:pt idx="785">
                  <c:v>-1.4881999999999999E-2</c:v>
                </c:pt>
                <c:pt idx="786">
                  <c:v>-1.4921E-2</c:v>
                </c:pt>
                <c:pt idx="787">
                  <c:v>-1.4978999999999999E-2</c:v>
                </c:pt>
                <c:pt idx="788">
                  <c:v>-1.4981000000000001E-2</c:v>
                </c:pt>
                <c:pt idx="789">
                  <c:v>-1.4949E-2</c:v>
                </c:pt>
                <c:pt idx="790">
                  <c:v>-1.4893E-2</c:v>
                </c:pt>
                <c:pt idx="791">
                  <c:v>-1.4911000000000001E-2</c:v>
                </c:pt>
                <c:pt idx="792">
                  <c:v>-1.4969E-2</c:v>
                </c:pt>
                <c:pt idx="793">
                  <c:v>-1.4991999999999998E-2</c:v>
                </c:pt>
                <c:pt idx="794">
                  <c:v>-1.4946000000000001E-2</c:v>
                </c:pt>
                <c:pt idx="795">
                  <c:v>-1.4905000000000002E-2</c:v>
                </c:pt>
                <c:pt idx="796">
                  <c:v>-1.4897000000000001E-2</c:v>
                </c:pt>
                <c:pt idx="797">
                  <c:v>-1.4956000000000001E-2</c:v>
                </c:pt>
                <c:pt idx="798">
                  <c:v>-1.4998000000000001E-2</c:v>
                </c:pt>
                <c:pt idx="799">
                  <c:v>-1.4946999999999998E-2</c:v>
                </c:pt>
                <c:pt idx="800">
                  <c:v>-1.489E-2</c:v>
                </c:pt>
                <c:pt idx="801">
                  <c:v>-1.4891000000000001E-2</c:v>
                </c:pt>
                <c:pt idx="802">
                  <c:v>-1.4947999999999999E-2</c:v>
                </c:pt>
                <c:pt idx="803">
                  <c:v>-1.5002000000000001E-2</c:v>
                </c:pt>
                <c:pt idx="804">
                  <c:v>-1.4970000000000001E-2</c:v>
                </c:pt>
                <c:pt idx="805">
                  <c:v>-1.4874999999999999E-2</c:v>
                </c:pt>
                <c:pt idx="806">
                  <c:v>-1.4869E-2</c:v>
                </c:pt>
                <c:pt idx="807">
                  <c:v>-1.4950000000000001E-2</c:v>
                </c:pt>
                <c:pt idx="808">
                  <c:v>-1.5036999999999998E-2</c:v>
                </c:pt>
                <c:pt idx="809">
                  <c:v>-1.4977999999999998E-2</c:v>
                </c:pt>
                <c:pt idx="810">
                  <c:v>-1.4849999999999999E-2</c:v>
                </c:pt>
                <c:pt idx="811">
                  <c:v>-1.4832999999999999E-2</c:v>
                </c:pt>
                <c:pt idx="812">
                  <c:v>-1.4953000000000001E-2</c:v>
                </c:pt>
                <c:pt idx="813">
                  <c:v>-1.5054000000000001E-2</c:v>
                </c:pt>
                <c:pt idx="814">
                  <c:v>-1.4974999999999999E-2</c:v>
                </c:pt>
                <c:pt idx="815">
                  <c:v>-1.4856999999999999E-2</c:v>
                </c:pt>
                <c:pt idx="816">
                  <c:v>-1.4880999999999998E-2</c:v>
                </c:pt>
                <c:pt idx="817">
                  <c:v>-1.4974000000000001E-2</c:v>
                </c:pt>
                <c:pt idx="818">
                  <c:v>-1.5004E-2</c:v>
                </c:pt>
                <c:pt idx="819">
                  <c:v>-1.4964999999999999E-2</c:v>
                </c:pt>
                <c:pt idx="820">
                  <c:v>-1.4880999999999998E-2</c:v>
                </c:pt>
                <c:pt idx="821">
                  <c:v>-1.4887000000000001E-2</c:v>
                </c:pt>
                <c:pt idx="822">
                  <c:v>-1.4953000000000001E-2</c:v>
                </c:pt>
                <c:pt idx="823">
                  <c:v>-1.498E-2</c:v>
                </c:pt>
                <c:pt idx="824">
                  <c:v>-1.4957999999999999E-2</c:v>
                </c:pt>
                <c:pt idx="825">
                  <c:v>-1.4929000000000001E-2</c:v>
                </c:pt>
                <c:pt idx="826">
                  <c:v>-1.4905999999999999E-2</c:v>
                </c:pt>
                <c:pt idx="827">
                  <c:v>-1.4907E-2</c:v>
                </c:pt>
                <c:pt idx="828">
                  <c:v>-1.4966E-2</c:v>
                </c:pt>
                <c:pt idx="829">
                  <c:v>-1.4977999999999998E-2</c:v>
                </c:pt>
                <c:pt idx="830">
                  <c:v>-1.4952E-2</c:v>
                </c:pt>
                <c:pt idx="831">
                  <c:v>-1.4915000000000001E-2</c:v>
                </c:pt>
                <c:pt idx="832">
                  <c:v>-1.4917E-2</c:v>
                </c:pt>
                <c:pt idx="833">
                  <c:v>-1.4936000000000001E-2</c:v>
                </c:pt>
                <c:pt idx="834">
                  <c:v>-1.4963000000000001E-2</c:v>
                </c:pt>
                <c:pt idx="835">
                  <c:v>-1.4936000000000001E-2</c:v>
                </c:pt>
                <c:pt idx="836">
                  <c:v>-1.4898000000000002E-2</c:v>
                </c:pt>
                <c:pt idx="837">
                  <c:v>-1.4898000000000002E-2</c:v>
                </c:pt>
                <c:pt idx="838">
                  <c:v>-1.4949E-2</c:v>
                </c:pt>
                <c:pt idx="839">
                  <c:v>-1.4983E-2</c:v>
                </c:pt>
                <c:pt idx="840">
                  <c:v>-1.4974999999999999E-2</c:v>
                </c:pt>
                <c:pt idx="841">
                  <c:v>-1.4915999999999999E-2</c:v>
                </c:pt>
                <c:pt idx="842">
                  <c:v>-1.4856000000000001E-2</c:v>
                </c:pt>
                <c:pt idx="843">
                  <c:v>-1.4901999999999999E-2</c:v>
                </c:pt>
                <c:pt idx="844">
                  <c:v>-1.5016000000000002E-2</c:v>
                </c:pt>
                <c:pt idx="845">
                  <c:v>-1.5007E-2</c:v>
                </c:pt>
                <c:pt idx="846">
                  <c:v>-1.4887000000000001E-2</c:v>
                </c:pt>
                <c:pt idx="847">
                  <c:v>-1.4856999999999999E-2</c:v>
                </c:pt>
                <c:pt idx="848">
                  <c:v>-1.4946999999999998E-2</c:v>
                </c:pt>
                <c:pt idx="849">
                  <c:v>-1.5036000000000001E-2</c:v>
                </c:pt>
                <c:pt idx="850">
                  <c:v>-1.5018E-2</c:v>
                </c:pt>
                <c:pt idx="851">
                  <c:v>-1.4901999999999999E-2</c:v>
                </c:pt>
                <c:pt idx="852">
                  <c:v>-1.4844E-2</c:v>
                </c:pt>
                <c:pt idx="853">
                  <c:v>-1.4939999999999998E-2</c:v>
                </c:pt>
                <c:pt idx="854">
                  <c:v>-1.5054999999999999E-2</c:v>
                </c:pt>
                <c:pt idx="855">
                  <c:v>-1.5019000000000001E-2</c:v>
                </c:pt>
                <c:pt idx="856">
                  <c:v>-1.4908999999999999E-2</c:v>
                </c:pt>
                <c:pt idx="857">
                  <c:v>-1.4862E-2</c:v>
                </c:pt>
                <c:pt idx="858">
                  <c:v>-1.4905999999999999E-2</c:v>
                </c:pt>
                <c:pt idx="859">
                  <c:v>-1.4978999999999999E-2</c:v>
                </c:pt>
                <c:pt idx="860">
                  <c:v>-1.4995000000000001E-2</c:v>
                </c:pt>
                <c:pt idx="861">
                  <c:v>-1.4929999999999999E-2</c:v>
                </c:pt>
                <c:pt idx="862">
                  <c:v>-1.4898999999999999E-2</c:v>
                </c:pt>
                <c:pt idx="863">
                  <c:v>-1.4915999999999999E-2</c:v>
                </c:pt>
                <c:pt idx="864">
                  <c:v>-1.4959E-2</c:v>
                </c:pt>
                <c:pt idx="865">
                  <c:v>-1.499E-2</c:v>
                </c:pt>
                <c:pt idx="866">
                  <c:v>-1.4953999999999999E-2</c:v>
                </c:pt>
                <c:pt idx="867">
                  <c:v>-1.4886E-2</c:v>
                </c:pt>
                <c:pt idx="868">
                  <c:v>-1.4888999999999999E-2</c:v>
                </c:pt>
                <c:pt idx="869">
                  <c:v>-1.4957000000000002E-2</c:v>
                </c:pt>
                <c:pt idx="870">
                  <c:v>-1.5005000000000001E-2</c:v>
                </c:pt>
                <c:pt idx="871">
                  <c:v>-1.4985999999999999E-2</c:v>
                </c:pt>
                <c:pt idx="872">
                  <c:v>-1.4918999999999998E-2</c:v>
                </c:pt>
                <c:pt idx="873">
                  <c:v>-1.4898000000000002E-2</c:v>
                </c:pt>
                <c:pt idx="874">
                  <c:v>-1.4932000000000001E-2</c:v>
                </c:pt>
                <c:pt idx="875">
                  <c:v>-1.4970999999999998E-2</c:v>
                </c:pt>
                <c:pt idx="876">
                  <c:v>-1.4964000000000002E-2</c:v>
                </c:pt>
                <c:pt idx="877">
                  <c:v>-1.4925000000000001E-2</c:v>
                </c:pt>
                <c:pt idx="878">
                  <c:v>-1.4896E-2</c:v>
                </c:pt>
                <c:pt idx="879">
                  <c:v>-1.4925000000000001E-2</c:v>
                </c:pt>
                <c:pt idx="880">
                  <c:v>-1.4974000000000001E-2</c:v>
                </c:pt>
                <c:pt idx="881">
                  <c:v>-1.4970000000000001E-2</c:v>
                </c:pt>
                <c:pt idx="882">
                  <c:v>-1.4925000000000001E-2</c:v>
                </c:pt>
                <c:pt idx="883">
                  <c:v>-1.4891999999999999E-2</c:v>
                </c:pt>
                <c:pt idx="884">
                  <c:v>-1.4891000000000001E-2</c:v>
                </c:pt>
                <c:pt idx="885">
                  <c:v>-1.4963000000000001E-2</c:v>
                </c:pt>
                <c:pt idx="886">
                  <c:v>-1.5029999999999998E-2</c:v>
                </c:pt>
                <c:pt idx="887">
                  <c:v>-1.4970000000000001E-2</c:v>
                </c:pt>
                <c:pt idx="888">
                  <c:v>-1.4839000000000001E-2</c:v>
                </c:pt>
                <c:pt idx="889">
                  <c:v>-1.4863999999999999E-2</c:v>
                </c:pt>
                <c:pt idx="890">
                  <c:v>-1.4995999999999999E-2</c:v>
                </c:pt>
                <c:pt idx="891">
                  <c:v>-1.5039E-2</c:v>
                </c:pt>
                <c:pt idx="892">
                  <c:v>-1.4945E-2</c:v>
                </c:pt>
                <c:pt idx="893">
                  <c:v>-1.4832999999999999E-2</c:v>
                </c:pt>
                <c:pt idx="894">
                  <c:v>-1.4866999999999998E-2</c:v>
                </c:pt>
                <c:pt idx="895">
                  <c:v>-1.4984000000000001E-2</c:v>
                </c:pt>
                <c:pt idx="896">
                  <c:v>-1.5030999999999999E-2</c:v>
                </c:pt>
                <c:pt idx="897">
                  <c:v>-1.4960999999999999E-2</c:v>
                </c:pt>
                <c:pt idx="898">
                  <c:v>-1.4872E-2</c:v>
                </c:pt>
                <c:pt idx="899">
                  <c:v>-1.4887999999999998E-2</c:v>
                </c:pt>
                <c:pt idx="900">
                  <c:v>-1.499E-2</c:v>
                </c:pt>
                <c:pt idx="901">
                  <c:v>-1.5026000000000001E-2</c:v>
                </c:pt>
                <c:pt idx="902">
                  <c:v>-1.4957999999999999E-2</c:v>
                </c:pt>
                <c:pt idx="903">
                  <c:v>-1.4894999999999999E-2</c:v>
                </c:pt>
                <c:pt idx="904">
                  <c:v>-1.4905999999999999E-2</c:v>
                </c:pt>
                <c:pt idx="905">
                  <c:v>-1.4943999999999999E-2</c:v>
                </c:pt>
                <c:pt idx="906">
                  <c:v>-1.4964000000000002E-2</c:v>
                </c:pt>
                <c:pt idx="907">
                  <c:v>-1.4956000000000001E-2</c:v>
                </c:pt>
                <c:pt idx="908">
                  <c:v>-1.4919999999999999E-2</c:v>
                </c:pt>
                <c:pt idx="909">
                  <c:v>-1.4884000000000001E-2</c:v>
                </c:pt>
                <c:pt idx="910">
                  <c:v>-1.4918000000000001E-2</c:v>
                </c:pt>
                <c:pt idx="911">
                  <c:v>-1.4974000000000001E-2</c:v>
                </c:pt>
                <c:pt idx="912">
                  <c:v>-1.4960000000000001E-2</c:v>
                </c:pt>
                <c:pt idx="913">
                  <c:v>-1.4919999999999999E-2</c:v>
                </c:pt>
                <c:pt idx="914">
                  <c:v>-1.4874999999999999E-2</c:v>
                </c:pt>
                <c:pt idx="915">
                  <c:v>-1.4926999999999999E-2</c:v>
                </c:pt>
                <c:pt idx="916">
                  <c:v>-1.4981000000000001E-2</c:v>
                </c:pt>
                <c:pt idx="917">
                  <c:v>-1.4987E-2</c:v>
                </c:pt>
                <c:pt idx="918">
                  <c:v>-1.4935E-2</c:v>
                </c:pt>
                <c:pt idx="919">
                  <c:v>-1.4921E-2</c:v>
                </c:pt>
                <c:pt idx="920">
                  <c:v>-1.4880000000000001E-2</c:v>
                </c:pt>
                <c:pt idx="921">
                  <c:v>-1.4960999999999999E-2</c:v>
                </c:pt>
                <c:pt idx="922">
                  <c:v>-1.4988999999999999E-2</c:v>
                </c:pt>
                <c:pt idx="923">
                  <c:v>-1.4960999999999999E-2</c:v>
                </c:pt>
                <c:pt idx="924">
                  <c:v>-1.4901999999999999E-2</c:v>
                </c:pt>
                <c:pt idx="925">
                  <c:v>-1.4869E-2</c:v>
                </c:pt>
                <c:pt idx="926">
                  <c:v>-1.4922999999999999E-2</c:v>
                </c:pt>
                <c:pt idx="927">
                  <c:v>-1.4987E-2</c:v>
                </c:pt>
                <c:pt idx="928">
                  <c:v>-1.4973E-2</c:v>
                </c:pt>
                <c:pt idx="929">
                  <c:v>-1.4891000000000001E-2</c:v>
                </c:pt>
                <c:pt idx="930">
                  <c:v>-1.4855E-2</c:v>
                </c:pt>
                <c:pt idx="931">
                  <c:v>-1.4940999999999999E-2</c:v>
                </c:pt>
                <c:pt idx="932">
                  <c:v>-1.5037999999999999E-2</c:v>
                </c:pt>
                <c:pt idx="933">
                  <c:v>-1.5018E-2</c:v>
                </c:pt>
                <c:pt idx="934">
                  <c:v>-1.4881999999999999E-2</c:v>
                </c:pt>
                <c:pt idx="935">
                  <c:v>-1.4831E-2</c:v>
                </c:pt>
                <c:pt idx="936">
                  <c:v>-1.4929000000000001E-2</c:v>
                </c:pt>
                <c:pt idx="937">
                  <c:v>-1.5019999999999999E-2</c:v>
                </c:pt>
                <c:pt idx="938">
                  <c:v>-1.4959E-2</c:v>
                </c:pt>
                <c:pt idx="939">
                  <c:v>-1.489E-2</c:v>
                </c:pt>
                <c:pt idx="940">
                  <c:v>-1.4891000000000001E-2</c:v>
                </c:pt>
                <c:pt idx="941">
                  <c:v>-1.4960000000000001E-2</c:v>
                </c:pt>
                <c:pt idx="942">
                  <c:v>-1.4998000000000001E-2</c:v>
                </c:pt>
                <c:pt idx="943">
                  <c:v>-1.4949E-2</c:v>
                </c:pt>
                <c:pt idx="944">
                  <c:v>-1.4898999999999999E-2</c:v>
                </c:pt>
                <c:pt idx="945">
                  <c:v>-1.491E-2</c:v>
                </c:pt>
                <c:pt idx="946">
                  <c:v>-1.4959E-2</c:v>
                </c:pt>
                <c:pt idx="947">
                  <c:v>-1.4964999999999999E-2</c:v>
                </c:pt>
                <c:pt idx="948">
                  <c:v>-1.4926999999999999E-2</c:v>
                </c:pt>
                <c:pt idx="949">
                  <c:v>-1.4921E-2</c:v>
                </c:pt>
                <c:pt idx="950">
                  <c:v>-1.4922999999999999E-2</c:v>
                </c:pt>
                <c:pt idx="951">
                  <c:v>-1.4904000000000001E-2</c:v>
                </c:pt>
                <c:pt idx="952">
                  <c:v>-1.4915999999999999E-2</c:v>
                </c:pt>
                <c:pt idx="953">
                  <c:v>-1.4946999999999998E-2</c:v>
                </c:pt>
                <c:pt idx="954">
                  <c:v>-1.4925999999999998E-2</c:v>
                </c:pt>
                <c:pt idx="955">
                  <c:v>-1.4908000000000001E-2</c:v>
                </c:pt>
                <c:pt idx="956">
                  <c:v>-1.4901000000000001E-2</c:v>
                </c:pt>
                <c:pt idx="957">
                  <c:v>-1.4928E-2</c:v>
                </c:pt>
                <c:pt idx="958">
                  <c:v>-1.4967000000000001E-2</c:v>
                </c:pt>
                <c:pt idx="959">
                  <c:v>-1.4964999999999999E-2</c:v>
                </c:pt>
                <c:pt idx="960">
                  <c:v>-1.4905999999999999E-2</c:v>
                </c:pt>
                <c:pt idx="961">
                  <c:v>-1.489E-2</c:v>
                </c:pt>
                <c:pt idx="962">
                  <c:v>-1.4947999999999999E-2</c:v>
                </c:pt>
                <c:pt idx="963">
                  <c:v>-1.4983E-2</c:v>
                </c:pt>
                <c:pt idx="964">
                  <c:v>-1.4985999999999999E-2</c:v>
                </c:pt>
                <c:pt idx="965">
                  <c:v>-1.4919999999999999E-2</c:v>
                </c:pt>
                <c:pt idx="966">
                  <c:v>-1.4869E-2</c:v>
                </c:pt>
                <c:pt idx="967">
                  <c:v>-1.4915000000000001E-2</c:v>
                </c:pt>
                <c:pt idx="968">
                  <c:v>-1.5005000000000001E-2</c:v>
                </c:pt>
                <c:pt idx="969">
                  <c:v>-1.4984999999999998E-2</c:v>
                </c:pt>
                <c:pt idx="970">
                  <c:v>-1.489E-2</c:v>
                </c:pt>
                <c:pt idx="971">
                  <c:v>-1.4872E-2</c:v>
                </c:pt>
                <c:pt idx="972">
                  <c:v>-1.4877000000000001E-2</c:v>
                </c:pt>
                <c:pt idx="973">
                  <c:v>-1.4967000000000001E-2</c:v>
                </c:pt>
                <c:pt idx="974">
                  <c:v>-1.5016000000000002E-2</c:v>
                </c:pt>
                <c:pt idx="975">
                  <c:v>-1.4917E-2</c:v>
                </c:pt>
                <c:pt idx="976">
                  <c:v>-1.4841E-2</c:v>
                </c:pt>
                <c:pt idx="977">
                  <c:v>-1.4928E-2</c:v>
                </c:pt>
                <c:pt idx="978">
                  <c:v>-1.5005999999999999E-2</c:v>
                </c:pt>
                <c:pt idx="979">
                  <c:v>-1.4997E-2</c:v>
                </c:pt>
                <c:pt idx="980">
                  <c:v>-1.4932999999999998E-2</c:v>
                </c:pt>
                <c:pt idx="981">
                  <c:v>-1.4883E-2</c:v>
                </c:pt>
                <c:pt idx="982">
                  <c:v>-1.4903E-2</c:v>
                </c:pt>
                <c:pt idx="983">
                  <c:v>-1.4985999999999999E-2</c:v>
                </c:pt>
                <c:pt idx="984">
                  <c:v>-1.4981000000000001E-2</c:v>
                </c:pt>
                <c:pt idx="985">
                  <c:v>-1.4929000000000001E-2</c:v>
                </c:pt>
                <c:pt idx="986">
                  <c:v>-1.4904000000000001E-2</c:v>
                </c:pt>
                <c:pt idx="987">
                  <c:v>-1.4891000000000001E-2</c:v>
                </c:pt>
                <c:pt idx="988">
                  <c:v>-1.4963000000000001E-2</c:v>
                </c:pt>
                <c:pt idx="989">
                  <c:v>-1.4964000000000002E-2</c:v>
                </c:pt>
                <c:pt idx="990">
                  <c:v>-1.491E-2</c:v>
                </c:pt>
                <c:pt idx="991">
                  <c:v>-1.4886E-2</c:v>
                </c:pt>
                <c:pt idx="992">
                  <c:v>-1.4922000000000001E-2</c:v>
                </c:pt>
                <c:pt idx="993">
                  <c:v>-1.4950999999999999E-2</c:v>
                </c:pt>
                <c:pt idx="994">
                  <c:v>-1.4966E-2</c:v>
                </c:pt>
                <c:pt idx="995">
                  <c:v>-1.4932000000000001E-2</c:v>
                </c:pt>
                <c:pt idx="996">
                  <c:v>-1.4896E-2</c:v>
                </c:pt>
                <c:pt idx="997">
                  <c:v>-1.4919999999999999E-2</c:v>
                </c:pt>
                <c:pt idx="998">
                  <c:v>-1.4953000000000001E-2</c:v>
                </c:pt>
                <c:pt idx="999">
                  <c:v>-1.4960000000000001E-2</c:v>
                </c:pt>
                <c:pt idx="1000">
                  <c:v>-1.4946000000000001E-2</c:v>
                </c:pt>
                <c:pt idx="1001">
                  <c:v>-1.4894000000000001E-2</c:v>
                </c:pt>
                <c:pt idx="1002">
                  <c:v>-1.4870000000000001E-2</c:v>
                </c:pt>
                <c:pt idx="1003">
                  <c:v>-1.4905999999999999E-2</c:v>
                </c:pt>
                <c:pt idx="1004">
                  <c:v>-1.4974000000000001E-2</c:v>
                </c:pt>
                <c:pt idx="1005">
                  <c:v>-1.4977999999999998E-2</c:v>
                </c:pt>
                <c:pt idx="1006">
                  <c:v>-1.4931E-2</c:v>
                </c:pt>
                <c:pt idx="1007">
                  <c:v>-1.4894000000000001E-2</c:v>
                </c:pt>
                <c:pt idx="1008">
                  <c:v>-1.4879E-2</c:v>
                </c:pt>
                <c:pt idx="1009">
                  <c:v>-1.4950999999999999E-2</c:v>
                </c:pt>
                <c:pt idx="1010">
                  <c:v>-1.5016999999999999E-2</c:v>
                </c:pt>
                <c:pt idx="1011">
                  <c:v>-1.4935E-2</c:v>
                </c:pt>
                <c:pt idx="1012">
                  <c:v>-1.4873999999999998E-2</c:v>
                </c:pt>
                <c:pt idx="1013">
                  <c:v>-1.4888999999999999E-2</c:v>
                </c:pt>
                <c:pt idx="1014">
                  <c:v>-1.4929000000000001E-2</c:v>
                </c:pt>
                <c:pt idx="1015">
                  <c:v>-1.4988999999999999E-2</c:v>
                </c:pt>
                <c:pt idx="1016">
                  <c:v>-1.4955E-2</c:v>
                </c:pt>
                <c:pt idx="1017">
                  <c:v>-1.4874999999999999E-2</c:v>
                </c:pt>
                <c:pt idx="1018">
                  <c:v>-1.4863000000000001E-2</c:v>
                </c:pt>
                <c:pt idx="1019">
                  <c:v>-1.4949E-2</c:v>
                </c:pt>
                <c:pt idx="1020">
                  <c:v>-1.4983E-2</c:v>
                </c:pt>
                <c:pt idx="1021">
                  <c:v>-1.4969E-2</c:v>
                </c:pt>
                <c:pt idx="1022">
                  <c:v>-1.49E-2</c:v>
                </c:pt>
                <c:pt idx="1023">
                  <c:v>-1.4844E-2</c:v>
                </c:pt>
                <c:pt idx="1024">
                  <c:v>-1.4943000000000001E-2</c:v>
                </c:pt>
                <c:pt idx="1025">
                  <c:v>-1.5022000000000001E-2</c:v>
                </c:pt>
                <c:pt idx="1026">
                  <c:v>-1.4960999999999999E-2</c:v>
                </c:pt>
                <c:pt idx="1027">
                  <c:v>-1.4887999999999998E-2</c:v>
                </c:pt>
                <c:pt idx="1028">
                  <c:v>-1.4887999999999998E-2</c:v>
                </c:pt>
                <c:pt idx="1029">
                  <c:v>-1.4915000000000001E-2</c:v>
                </c:pt>
                <c:pt idx="1030">
                  <c:v>-1.4981999999999999E-2</c:v>
                </c:pt>
                <c:pt idx="1031">
                  <c:v>-1.4946000000000001E-2</c:v>
                </c:pt>
                <c:pt idx="1032">
                  <c:v>-1.4879E-2</c:v>
                </c:pt>
                <c:pt idx="1033">
                  <c:v>-1.4866000000000001E-2</c:v>
                </c:pt>
                <c:pt idx="1034">
                  <c:v>-1.4926999999999999E-2</c:v>
                </c:pt>
                <c:pt idx="1035">
                  <c:v>-1.4967000000000001E-2</c:v>
                </c:pt>
                <c:pt idx="1036">
                  <c:v>-1.498E-2</c:v>
                </c:pt>
                <c:pt idx="1037">
                  <c:v>-1.4952E-2</c:v>
                </c:pt>
                <c:pt idx="1038">
                  <c:v>-1.4870999999999999E-2</c:v>
                </c:pt>
                <c:pt idx="1039">
                  <c:v>-1.4905999999999999E-2</c:v>
                </c:pt>
                <c:pt idx="1040">
                  <c:v>-1.4974999999999999E-2</c:v>
                </c:pt>
                <c:pt idx="1041">
                  <c:v>-1.5002999999999999E-2</c:v>
                </c:pt>
                <c:pt idx="1042">
                  <c:v>-1.4967999999999999E-2</c:v>
                </c:pt>
                <c:pt idx="1043">
                  <c:v>-1.4894999999999999E-2</c:v>
                </c:pt>
                <c:pt idx="1044">
                  <c:v>-1.4853999999999999E-2</c:v>
                </c:pt>
                <c:pt idx="1045">
                  <c:v>-1.4932000000000001E-2</c:v>
                </c:pt>
                <c:pt idx="1046">
                  <c:v>-1.5019999999999999E-2</c:v>
                </c:pt>
                <c:pt idx="1047">
                  <c:v>-1.4969E-2</c:v>
                </c:pt>
                <c:pt idx="1048">
                  <c:v>-1.4853999999999999E-2</c:v>
                </c:pt>
                <c:pt idx="1049">
                  <c:v>-1.4867999999999999E-2</c:v>
                </c:pt>
                <c:pt idx="1050">
                  <c:v>-1.4918000000000001E-2</c:v>
                </c:pt>
                <c:pt idx="1051">
                  <c:v>-1.4985999999999999E-2</c:v>
                </c:pt>
                <c:pt idx="1052">
                  <c:v>-1.5008000000000001E-2</c:v>
                </c:pt>
                <c:pt idx="1053">
                  <c:v>-1.4925999999999998E-2</c:v>
                </c:pt>
                <c:pt idx="1054">
                  <c:v>-1.4867999999999999E-2</c:v>
                </c:pt>
                <c:pt idx="1055">
                  <c:v>-1.4922000000000001E-2</c:v>
                </c:pt>
                <c:pt idx="1056">
                  <c:v>-1.4995999999999999E-2</c:v>
                </c:pt>
                <c:pt idx="1057">
                  <c:v>-1.5008000000000001E-2</c:v>
                </c:pt>
                <c:pt idx="1058">
                  <c:v>-1.4936999999999999E-2</c:v>
                </c:pt>
                <c:pt idx="1059">
                  <c:v>-1.4832999999999999E-2</c:v>
                </c:pt>
                <c:pt idx="1060">
                  <c:v>-1.4896E-2</c:v>
                </c:pt>
                <c:pt idx="1061">
                  <c:v>-1.5012999999999999E-2</c:v>
                </c:pt>
                <c:pt idx="1062">
                  <c:v>-1.5016999999999999E-2</c:v>
                </c:pt>
                <c:pt idx="1063">
                  <c:v>-1.4886E-2</c:v>
                </c:pt>
                <c:pt idx="1064">
                  <c:v>-1.4825999999999999E-2</c:v>
                </c:pt>
                <c:pt idx="1065">
                  <c:v>-1.4876E-2</c:v>
                </c:pt>
                <c:pt idx="1066">
                  <c:v>-1.4999999999999999E-2</c:v>
                </c:pt>
                <c:pt idx="1067">
                  <c:v>-1.5005000000000001E-2</c:v>
                </c:pt>
                <c:pt idx="1068">
                  <c:v>-1.4904000000000001E-2</c:v>
                </c:pt>
                <c:pt idx="1069">
                  <c:v>-1.4862E-2</c:v>
                </c:pt>
                <c:pt idx="1070">
                  <c:v>-1.4946000000000001E-2</c:v>
                </c:pt>
                <c:pt idx="1071">
                  <c:v>-1.4992999999999999E-2</c:v>
                </c:pt>
                <c:pt idx="1072">
                  <c:v>-1.5002000000000001E-2</c:v>
                </c:pt>
                <c:pt idx="1073">
                  <c:v>-1.4929999999999999E-2</c:v>
                </c:pt>
                <c:pt idx="1074">
                  <c:v>-1.4869E-2</c:v>
                </c:pt>
                <c:pt idx="1075">
                  <c:v>-1.4894999999999999E-2</c:v>
                </c:pt>
                <c:pt idx="1076">
                  <c:v>-1.4959E-2</c:v>
                </c:pt>
                <c:pt idx="1077">
                  <c:v>-1.4957999999999999E-2</c:v>
                </c:pt>
                <c:pt idx="1078">
                  <c:v>-1.4928E-2</c:v>
                </c:pt>
                <c:pt idx="1079">
                  <c:v>-1.4897000000000001E-2</c:v>
                </c:pt>
                <c:pt idx="1080">
                  <c:v>-1.4880999999999998E-2</c:v>
                </c:pt>
                <c:pt idx="1081">
                  <c:v>-1.4911000000000001E-2</c:v>
                </c:pt>
                <c:pt idx="1082">
                  <c:v>-1.4981999999999999E-2</c:v>
                </c:pt>
                <c:pt idx="1083">
                  <c:v>-1.5001E-2</c:v>
                </c:pt>
                <c:pt idx="1084">
                  <c:v>-1.4918000000000001E-2</c:v>
                </c:pt>
                <c:pt idx="1085">
                  <c:v>-1.4846999999999999E-2</c:v>
                </c:pt>
                <c:pt idx="1086">
                  <c:v>-1.4894000000000001E-2</c:v>
                </c:pt>
                <c:pt idx="1087">
                  <c:v>-1.5004E-2</c:v>
                </c:pt>
                <c:pt idx="1088">
                  <c:v>-1.5018E-2</c:v>
                </c:pt>
                <c:pt idx="1089">
                  <c:v>-1.4935E-2</c:v>
                </c:pt>
                <c:pt idx="1090">
                  <c:v>-1.4842999999999999E-2</c:v>
                </c:pt>
                <c:pt idx="1091">
                  <c:v>-1.4865E-2</c:v>
                </c:pt>
                <c:pt idx="1092">
                  <c:v>-1.4998999999999998E-2</c:v>
                </c:pt>
                <c:pt idx="1093">
                  <c:v>-1.5019000000000001E-2</c:v>
                </c:pt>
                <c:pt idx="1094">
                  <c:v>-1.4936000000000001E-2</c:v>
                </c:pt>
                <c:pt idx="1095">
                  <c:v>-1.4866999999999998E-2</c:v>
                </c:pt>
                <c:pt idx="1096">
                  <c:v>-1.4866000000000001E-2</c:v>
                </c:pt>
                <c:pt idx="1097">
                  <c:v>-1.4953999999999999E-2</c:v>
                </c:pt>
                <c:pt idx="1098">
                  <c:v>-1.5036000000000001E-2</c:v>
                </c:pt>
                <c:pt idx="1099">
                  <c:v>-1.4957000000000002E-2</c:v>
                </c:pt>
                <c:pt idx="1100">
                  <c:v>-1.4856000000000001E-2</c:v>
                </c:pt>
                <c:pt idx="1101">
                  <c:v>-1.4881999999999999E-2</c:v>
                </c:pt>
                <c:pt idx="1102">
                  <c:v>-1.4959E-2</c:v>
                </c:pt>
                <c:pt idx="1103">
                  <c:v>-1.4985999999999999E-2</c:v>
                </c:pt>
                <c:pt idx="1104">
                  <c:v>-1.4945E-2</c:v>
                </c:pt>
                <c:pt idx="1105">
                  <c:v>-1.4853999999999999E-2</c:v>
                </c:pt>
                <c:pt idx="1106">
                  <c:v>-1.4866000000000001E-2</c:v>
                </c:pt>
                <c:pt idx="1107">
                  <c:v>-1.4976E-2</c:v>
                </c:pt>
                <c:pt idx="1108">
                  <c:v>-1.5001E-2</c:v>
                </c:pt>
                <c:pt idx="1109">
                  <c:v>-1.4926999999999999E-2</c:v>
                </c:pt>
                <c:pt idx="1110">
                  <c:v>-1.4849999999999999E-2</c:v>
                </c:pt>
                <c:pt idx="1111">
                  <c:v>-1.4901000000000001E-2</c:v>
                </c:pt>
                <c:pt idx="1112">
                  <c:v>-1.5001E-2</c:v>
                </c:pt>
                <c:pt idx="1113">
                  <c:v>-1.5026000000000001E-2</c:v>
                </c:pt>
                <c:pt idx="1114">
                  <c:v>-1.4950000000000001E-2</c:v>
                </c:pt>
                <c:pt idx="1115">
                  <c:v>-1.4897000000000001E-2</c:v>
                </c:pt>
                <c:pt idx="1116">
                  <c:v>-1.4887000000000001E-2</c:v>
                </c:pt>
                <c:pt idx="1117">
                  <c:v>-1.4967000000000001E-2</c:v>
                </c:pt>
                <c:pt idx="1118">
                  <c:v>-1.4995000000000001E-2</c:v>
                </c:pt>
                <c:pt idx="1119">
                  <c:v>-1.4946000000000001E-2</c:v>
                </c:pt>
                <c:pt idx="1120">
                  <c:v>-1.4874999999999999E-2</c:v>
                </c:pt>
                <c:pt idx="1121">
                  <c:v>-1.4880000000000001E-2</c:v>
                </c:pt>
                <c:pt idx="1122">
                  <c:v>-1.4922000000000001E-2</c:v>
                </c:pt>
                <c:pt idx="1123">
                  <c:v>-1.4977000000000001E-2</c:v>
                </c:pt>
                <c:pt idx="1124">
                  <c:v>-1.4974000000000001E-2</c:v>
                </c:pt>
                <c:pt idx="1125">
                  <c:v>-1.4912999999999999E-2</c:v>
                </c:pt>
                <c:pt idx="1126">
                  <c:v>-1.4866000000000001E-2</c:v>
                </c:pt>
                <c:pt idx="1127">
                  <c:v>-1.4888999999999999E-2</c:v>
                </c:pt>
                <c:pt idx="1128">
                  <c:v>-1.4955E-2</c:v>
                </c:pt>
                <c:pt idx="1129">
                  <c:v>-1.4991000000000001E-2</c:v>
                </c:pt>
                <c:pt idx="1130">
                  <c:v>-1.4966E-2</c:v>
                </c:pt>
                <c:pt idx="1131">
                  <c:v>-1.4915000000000001E-2</c:v>
                </c:pt>
                <c:pt idx="1132">
                  <c:v>-1.4908000000000001E-2</c:v>
                </c:pt>
                <c:pt idx="1133">
                  <c:v>-1.4969E-2</c:v>
                </c:pt>
                <c:pt idx="1134">
                  <c:v>-1.5007E-2</c:v>
                </c:pt>
                <c:pt idx="1135">
                  <c:v>-1.4936999999999999E-2</c:v>
                </c:pt>
                <c:pt idx="1136">
                  <c:v>-1.4887999999999998E-2</c:v>
                </c:pt>
                <c:pt idx="1137">
                  <c:v>-1.4891000000000001E-2</c:v>
                </c:pt>
                <c:pt idx="1138">
                  <c:v>-1.4953000000000001E-2</c:v>
                </c:pt>
                <c:pt idx="1139">
                  <c:v>-1.5022000000000001E-2</c:v>
                </c:pt>
                <c:pt idx="1140">
                  <c:v>-1.4940999999999999E-2</c:v>
                </c:pt>
                <c:pt idx="1141">
                  <c:v>-1.4853000000000002E-2</c:v>
                </c:pt>
                <c:pt idx="1142">
                  <c:v>-1.4898999999999999E-2</c:v>
                </c:pt>
                <c:pt idx="1143">
                  <c:v>-1.4988000000000001E-2</c:v>
                </c:pt>
                <c:pt idx="1144">
                  <c:v>-1.4977999999999998E-2</c:v>
                </c:pt>
                <c:pt idx="1145">
                  <c:v>-1.4947999999999999E-2</c:v>
                </c:pt>
                <c:pt idx="1146">
                  <c:v>-1.4862E-2</c:v>
                </c:pt>
                <c:pt idx="1147">
                  <c:v>-1.4879E-2</c:v>
                </c:pt>
                <c:pt idx="1148">
                  <c:v>-1.4999999999999999E-2</c:v>
                </c:pt>
                <c:pt idx="1149">
                  <c:v>-1.5015000000000001E-2</c:v>
                </c:pt>
                <c:pt idx="1150">
                  <c:v>-1.4945E-2</c:v>
                </c:pt>
                <c:pt idx="1151">
                  <c:v>-1.4887000000000001E-2</c:v>
                </c:pt>
                <c:pt idx="1152">
                  <c:v>-1.4888999999999999E-2</c:v>
                </c:pt>
                <c:pt idx="1153">
                  <c:v>-1.4950999999999999E-2</c:v>
                </c:pt>
                <c:pt idx="1154">
                  <c:v>-1.5026999999999999E-2</c:v>
                </c:pt>
                <c:pt idx="1155">
                  <c:v>-1.4964000000000002E-2</c:v>
                </c:pt>
                <c:pt idx="1156">
                  <c:v>-1.4862E-2</c:v>
                </c:pt>
                <c:pt idx="1157">
                  <c:v>-1.489E-2</c:v>
                </c:pt>
                <c:pt idx="1158">
                  <c:v>-1.4964000000000002E-2</c:v>
                </c:pt>
                <c:pt idx="1159">
                  <c:v>-1.4984999999999998E-2</c:v>
                </c:pt>
                <c:pt idx="1160">
                  <c:v>-1.4973E-2</c:v>
                </c:pt>
                <c:pt idx="1161">
                  <c:v>-1.4905000000000002E-2</c:v>
                </c:pt>
                <c:pt idx="1162">
                  <c:v>-1.4870000000000001E-2</c:v>
                </c:pt>
                <c:pt idx="1163">
                  <c:v>-1.4925000000000001E-2</c:v>
                </c:pt>
                <c:pt idx="1164">
                  <c:v>-1.4983E-2</c:v>
                </c:pt>
                <c:pt idx="1165">
                  <c:v>-1.4971999999999999E-2</c:v>
                </c:pt>
                <c:pt idx="1166">
                  <c:v>-1.4938E-2</c:v>
                </c:pt>
                <c:pt idx="1167">
                  <c:v>-1.4883E-2</c:v>
                </c:pt>
                <c:pt idx="1168">
                  <c:v>-1.4893E-2</c:v>
                </c:pt>
                <c:pt idx="1169">
                  <c:v>-1.4967000000000001E-2</c:v>
                </c:pt>
                <c:pt idx="1170">
                  <c:v>-1.4997E-2</c:v>
                </c:pt>
                <c:pt idx="1171">
                  <c:v>-1.4943999999999999E-2</c:v>
                </c:pt>
                <c:pt idx="1172">
                  <c:v>-1.4876E-2</c:v>
                </c:pt>
                <c:pt idx="1173">
                  <c:v>-1.4874999999999999E-2</c:v>
                </c:pt>
                <c:pt idx="1174">
                  <c:v>-1.4963000000000001E-2</c:v>
                </c:pt>
                <c:pt idx="1175">
                  <c:v>-1.5029999999999998E-2</c:v>
                </c:pt>
                <c:pt idx="1176">
                  <c:v>-1.4964000000000002E-2</c:v>
                </c:pt>
                <c:pt idx="1177">
                  <c:v>-1.4862E-2</c:v>
                </c:pt>
                <c:pt idx="1178">
                  <c:v>-1.4863999999999999E-2</c:v>
                </c:pt>
                <c:pt idx="1179">
                  <c:v>-1.4962E-2</c:v>
                </c:pt>
                <c:pt idx="1180">
                  <c:v>-1.5026000000000001E-2</c:v>
                </c:pt>
                <c:pt idx="1181">
                  <c:v>-1.4964999999999999E-2</c:v>
                </c:pt>
                <c:pt idx="1182">
                  <c:v>-1.4894000000000001E-2</c:v>
                </c:pt>
                <c:pt idx="1183">
                  <c:v>-1.4865E-2</c:v>
                </c:pt>
                <c:pt idx="1184">
                  <c:v>-1.4936000000000001E-2</c:v>
                </c:pt>
                <c:pt idx="1185">
                  <c:v>-1.5009000000000002E-2</c:v>
                </c:pt>
                <c:pt idx="1186">
                  <c:v>-1.4995000000000001E-2</c:v>
                </c:pt>
                <c:pt idx="1187">
                  <c:v>-1.4887000000000001E-2</c:v>
                </c:pt>
                <c:pt idx="1188">
                  <c:v>-1.4842000000000001E-2</c:v>
                </c:pt>
                <c:pt idx="1189">
                  <c:v>-1.4925999999999998E-2</c:v>
                </c:pt>
                <c:pt idx="1190">
                  <c:v>-1.5029999999999998E-2</c:v>
                </c:pt>
                <c:pt idx="1191">
                  <c:v>-1.499E-2</c:v>
                </c:pt>
                <c:pt idx="1192">
                  <c:v>-1.4880000000000001E-2</c:v>
                </c:pt>
                <c:pt idx="1193">
                  <c:v>-1.4832000000000001E-2</c:v>
                </c:pt>
                <c:pt idx="1194">
                  <c:v>-1.4918999999999998E-2</c:v>
                </c:pt>
                <c:pt idx="1195">
                  <c:v>-1.5014E-2</c:v>
                </c:pt>
                <c:pt idx="1196">
                  <c:v>-1.4991999999999998E-2</c:v>
                </c:pt>
                <c:pt idx="1197">
                  <c:v>-1.4898000000000002E-2</c:v>
                </c:pt>
                <c:pt idx="1198">
                  <c:v>-1.4849999999999999E-2</c:v>
                </c:pt>
                <c:pt idx="1199">
                  <c:v>-1.4886E-2</c:v>
                </c:pt>
                <c:pt idx="1200">
                  <c:v>-1.4967000000000001E-2</c:v>
                </c:pt>
                <c:pt idx="1201">
                  <c:v>-1.5005000000000001E-2</c:v>
                </c:pt>
                <c:pt idx="1202">
                  <c:v>-1.4932000000000001E-2</c:v>
                </c:pt>
                <c:pt idx="1203">
                  <c:v>-1.4849000000000001E-2</c:v>
                </c:pt>
                <c:pt idx="1204">
                  <c:v>-1.4903E-2</c:v>
                </c:pt>
                <c:pt idx="1205">
                  <c:v>-1.4967000000000001E-2</c:v>
                </c:pt>
                <c:pt idx="1206">
                  <c:v>-1.499E-2</c:v>
                </c:pt>
                <c:pt idx="1207">
                  <c:v>-1.4966E-2</c:v>
                </c:pt>
                <c:pt idx="1208">
                  <c:v>-1.4880000000000001E-2</c:v>
                </c:pt>
                <c:pt idx="1209">
                  <c:v>-1.4877000000000001E-2</c:v>
                </c:pt>
                <c:pt idx="1210">
                  <c:v>-1.4925999999999998E-2</c:v>
                </c:pt>
                <c:pt idx="1211">
                  <c:v>-1.4998000000000001E-2</c:v>
                </c:pt>
                <c:pt idx="1212">
                  <c:v>-1.4970000000000001E-2</c:v>
                </c:pt>
                <c:pt idx="1213">
                  <c:v>-1.4877000000000001E-2</c:v>
                </c:pt>
                <c:pt idx="1214">
                  <c:v>-1.4870000000000001E-2</c:v>
                </c:pt>
                <c:pt idx="1215">
                  <c:v>-1.4894000000000001E-2</c:v>
                </c:pt>
                <c:pt idx="1216">
                  <c:v>-1.4988000000000001E-2</c:v>
                </c:pt>
                <c:pt idx="1217">
                  <c:v>-1.4995999999999999E-2</c:v>
                </c:pt>
                <c:pt idx="1218">
                  <c:v>-1.4888999999999999E-2</c:v>
                </c:pt>
                <c:pt idx="1219">
                  <c:v>-1.4835999999999998E-2</c:v>
                </c:pt>
                <c:pt idx="1220">
                  <c:v>-1.4943000000000001E-2</c:v>
                </c:pt>
                <c:pt idx="1221">
                  <c:v>-1.5016999999999999E-2</c:v>
                </c:pt>
                <c:pt idx="1222">
                  <c:v>-1.5008000000000001E-2</c:v>
                </c:pt>
                <c:pt idx="1223">
                  <c:v>-1.4929999999999999E-2</c:v>
                </c:pt>
                <c:pt idx="1224">
                  <c:v>-1.4844E-2</c:v>
                </c:pt>
                <c:pt idx="1225">
                  <c:v>-1.4903E-2</c:v>
                </c:pt>
                <c:pt idx="1226">
                  <c:v>-1.5032E-2</c:v>
                </c:pt>
                <c:pt idx="1227">
                  <c:v>-1.5025E-2</c:v>
                </c:pt>
                <c:pt idx="1228">
                  <c:v>-1.4907E-2</c:v>
                </c:pt>
                <c:pt idx="1229">
                  <c:v>-1.4844E-2</c:v>
                </c:pt>
                <c:pt idx="1230">
                  <c:v>-1.4879E-2</c:v>
                </c:pt>
                <c:pt idx="1231">
                  <c:v>-1.4938E-2</c:v>
                </c:pt>
                <c:pt idx="1232">
                  <c:v>-1.4984000000000001E-2</c:v>
                </c:pt>
                <c:pt idx="1233">
                  <c:v>-1.4915999999999999E-2</c:v>
                </c:pt>
                <c:pt idx="1234">
                  <c:v>-1.4853000000000002E-2</c:v>
                </c:pt>
                <c:pt idx="1235">
                  <c:v>-1.4866000000000001E-2</c:v>
                </c:pt>
                <c:pt idx="1236">
                  <c:v>-1.4959E-2</c:v>
                </c:pt>
                <c:pt idx="1237">
                  <c:v>-1.4988999999999999E-2</c:v>
                </c:pt>
                <c:pt idx="1238">
                  <c:v>-1.4957999999999999E-2</c:v>
                </c:pt>
                <c:pt idx="1239">
                  <c:v>-1.4905000000000002E-2</c:v>
                </c:pt>
                <c:pt idx="1240">
                  <c:v>-1.4873999999999998E-2</c:v>
                </c:pt>
                <c:pt idx="1241">
                  <c:v>-1.4946999999999998E-2</c:v>
                </c:pt>
                <c:pt idx="1242">
                  <c:v>-1.4987E-2</c:v>
                </c:pt>
                <c:pt idx="1243">
                  <c:v>-1.4964000000000002E-2</c:v>
                </c:pt>
                <c:pt idx="1244">
                  <c:v>-1.491E-2</c:v>
                </c:pt>
                <c:pt idx="1245">
                  <c:v>-1.4918999999999998E-2</c:v>
                </c:pt>
                <c:pt idx="1246">
                  <c:v>-1.4915999999999999E-2</c:v>
                </c:pt>
                <c:pt idx="1247">
                  <c:v>-1.4939000000000001E-2</c:v>
                </c:pt>
                <c:pt idx="1248">
                  <c:v>-1.4964000000000002E-2</c:v>
                </c:pt>
                <c:pt idx="1249">
                  <c:v>-1.4942E-2</c:v>
                </c:pt>
                <c:pt idx="1250">
                  <c:v>-1.4912999999999999E-2</c:v>
                </c:pt>
                <c:pt idx="1251">
                  <c:v>-1.4894000000000001E-2</c:v>
                </c:pt>
                <c:pt idx="1252">
                  <c:v>-1.4914E-2</c:v>
                </c:pt>
                <c:pt idx="1253">
                  <c:v>-1.4984000000000001E-2</c:v>
                </c:pt>
                <c:pt idx="1254">
                  <c:v>-1.4983E-2</c:v>
                </c:pt>
                <c:pt idx="1255">
                  <c:v>-1.4896E-2</c:v>
                </c:pt>
                <c:pt idx="1256">
                  <c:v>-1.4872E-2</c:v>
                </c:pt>
                <c:pt idx="1257">
                  <c:v>-1.4918999999999998E-2</c:v>
                </c:pt>
                <c:pt idx="1258">
                  <c:v>-1.4960000000000001E-2</c:v>
                </c:pt>
                <c:pt idx="1259">
                  <c:v>-1.4950999999999999E-2</c:v>
                </c:pt>
                <c:pt idx="1260">
                  <c:v>-1.4886E-2</c:v>
                </c:pt>
                <c:pt idx="1261">
                  <c:v>-1.4858E-2</c:v>
                </c:pt>
                <c:pt idx="1262">
                  <c:v>-1.4919999999999999E-2</c:v>
                </c:pt>
                <c:pt idx="1263">
                  <c:v>-1.5023999999999999E-2</c:v>
                </c:pt>
                <c:pt idx="1264">
                  <c:v>-1.4981999999999999E-2</c:v>
                </c:pt>
                <c:pt idx="1265">
                  <c:v>-1.4901999999999999E-2</c:v>
                </c:pt>
                <c:pt idx="1266">
                  <c:v>-1.4874999999999999E-2</c:v>
                </c:pt>
                <c:pt idx="1267">
                  <c:v>-1.4919999999999999E-2</c:v>
                </c:pt>
                <c:pt idx="1268">
                  <c:v>-1.4999999999999999E-2</c:v>
                </c:pt>
                <c:pt idx="1269">
                  <c:v>-1.5005000000000001E-2</c:v>
                </c:pt>
                <c:pt idx="1270">
                  <c:v>-1.4894999999999999E-2</c:v>
                </c:pt>
                <c:pt idx="1271">
                  <c:v>-1.4842000000000001E-2</c:v>
                </c:pt>
                <c:pt idx="1272">
                  <c:v>-1.4915999999999999E-2</c:v>
                </c:pt>
                <c:pt idx="1273">
                  <c:v>-1.4984000000000001E-2</c:v>
                </c:pt>
                <c:pt idx="1274">
                  <c:v>-1.4950000000000001E-2</c:v>
                </c:pt>
                <c:pt idx="1275">
                  <c:v>-1.489E-2</c:v>
                </c:pt>
                <c:pt idx="1276">
                  <c:v>-1.4858E-2</c:v>
                </c:pt>
                <c:pt idx="1277">
                  <c:v>-1.4877000000000001E-2</c:v>
                </c:pt>
                <c:pt idx="1278">
                  <c:v>-1.4933999999999999E-2</c:v>
                </c:pt>
                <c:pt idx="1279">
                  <c:v>-1.4970000000000001E-2</c:v>
                </c:pt>
                <c:pt idx="1280">
                  <c:v>-1.4964000000000002E-2</c:v>
                </c:pt>
                <c:pt idx="1281">
                  <c:v>-1.4915000000000001E-2</c:v>
                </c:pt>
                <c:pt idx="1282">
                  <c:v>-1.4897000000000001E-2</c:v>
                </c:pt>
                <c:pt idx="1283">
                  <c:v>-1.4904000000000001E-2</c:v>
                </c:pt>
                <c:pt idx="1284">
                  <c:v>-1.4966E-2</c:v>
                </c:pt>
                <c:pt idx="1285">
                  <c:v>-1.5002000000000001E-2</c:v>
                </c:pt>
                <c:pt idx="1286">
                  <c:v>-1.4947999999999999E-2</c:v>
                </c:pt>
                <c:pt idx="1287">
                  <c:v>-1.4894000000000001E-2</c:v>
                </c:pt>
                <c:pt idx="1288">
                  <c:v>-1.4880000000000001E-2</c:v>
                </c:pt>
                <c:pt idx="1289">
                  <c:v>-1.4946999999999998E-2</c:v>
                </c:pt>
                <c:pt idx="1290">
                  <c:v>-1.4970999999999998E-2</c:v>
                </c:pt>
                <c:pt idx="1291">
                  <c:v>-1.4950999999999999E-2</c:v>
                </c:pt>
                <c:pt idx="1292">
                  <c:v>-1.4880999999999998E-2</c:v>
                </c:pt>
                <c:pt idx="1293">
                  <c:v>-1.4897000000000001E-2</c:v>
                </c:pt>
                <c:pt idx="1294">
                  <c:v>-1.4949E-2</c:v>
                </c:pt>
                <c:pt idx="1295">
                  <c:v>-1.4971999999999999E-2</c:v>
                </c:pt>
                <c:pt idx="1296">
                  <c:v>-1.4938E-2</c:v>
                </c:pt>
                <c:pt idx="1297">
                  <c:v>-1.4915999999999999E-2</c:v>
                </c:pt>
                <c:pt idx="1298">
                  <c:v>-1.4870000000000001E-2</c:v>
                </c:pt>
                <c:pt idx="1299">
                  <c:v>-1.4911000000000001E-2</c:v>
                </c:pt>
                <c:pt idx="1300">
                  <c:v>-1.4983E-2</c:v>
                </c:pt>
                <c:pt idx="1301">
                  <c:v>-1.4985999999999999E-2</c:v>
                </c:pt>
                <c:pt idx="1302">
                  <c:v>-1.4898000000000002E-2</c:v>
                </c:pt>
                <c:pt idx="1303">
                  <c:v>-1.4869E-2</c:v>
                </c:pt>
                <c:pt idx="1304">
                  <c:v>-1.4947999999999999E-2</c:v>
                </c:pt>
                <c:pt idx="1305">
                  <c:v>-1.5016000000000002E-2</c:v>
                </c:pt>
                <c:pt idx="1306">
                  <c:v>-1.4955E-2</c:v>
                </c:pt>
                <c:pt idx="1307">
                  <c:v>-1.4852000000000001E-2</c:v>
                </c:pt>
                <c:pt idx="1308">
                  <c:v>-1.4856000000000001E-2</c:v>
                </c:pt>
                <c:pt idx="1309">
                  <c:v>-1.4992999999999999E-2</c:v>
                </c:pt>
                <c:pt idx="1310">
                  <c:v>-1.5023999999999999E-2</c:v>
                </c:pt>
                <c:pt idx="1311">
                  <c:v>-1.4928E-2</c:v>
                </c:pt>
                <c:pt idx="1312">
                  <c:v>-1.4849000000000001E-2</c:v>
                </c:pt>
                <c:pt idx="1313">
                  <c:v>-1.4901999999999999E-2</c:v>
                </c:pt>
                <c:pt idx="1314">
                  <c:v>-1.4956000000000001E-2</c:v>
                </c:pt>
                <c:pt idx="1315">
                  <c:v>-1.4969E-2</c:v>
                </c:pt>
                <c:pt idx="1316">
                  <c:v>-1.4939999999999998E-2</c:v>
                </c:pt>
                <c:pt idx="1317">
                  <c:v>-1.4896E-2</c:v>
                </c:pt>
                <c:pt idx="1318">
                  <c:v>-1.4907E-2</c:v>
                </c:pt>
                <c:pt idx="1319">
                  <c:v>-1.4940999999999999E-2</c:v>
                </c:pt>
                <c:pt idx="1320">
                  <c:v>-1.4942E-2</c:v>
                </c:pt>
                <c:pt idx="1321">
                  <c:v>-1.4924E-2</c:v>
                </c:pt>
                <c:pt idx="1322">
                  <c:v>-1.4926999999999999E-2</c:v>
                </c:pt>
                <c:pt idx="1323">
                  <c:v>-1.4918000000000001E-2</c:v>
                </c:pt>
                <c:pt idx="1324">
                  <c:v>-1.4911000000000001E-2</c:v>
                </c:pt>
                <c:pt idx="1325">
                  <c:v>-1.4925000000000001E-2</c:v>
                </c:pt>
                <c:pt idx="1326">
                  <c:v>-1.4955E-2</c:v>
                </c:pt>
                <c:pt idx="1327">
                  <c:v>-1.4970999999999998E-2</c:v>
                </c:pt>
                <c:pt idx="1328">
                  <c:v>-1.4939999999999998E-2</c:v>
                </c:pt>
                <c:pt idx="1329">
                  <c:v>-1.4904000000000001E-2</c:v>
                </c:pt>
                <c:pt idx="1330">
                  <c:v>-1.4907E-2</c:v>
                </c:pt>
                <c:pt idx="1331">
                  <c:v>-1.4974000000000001E-2</c:v>
                </c:pt>
                <c:pt idx="1332">
                  <c:v>-1.4981000000000001E-2</c:v>
                </c:pt>
                <c:pt idx="1333">
                  <c:v>-1.4929999999999999E-2</c:v>
                </c:pt>
                <c:pt idx="1334">
                  <c:v>-1.4884999999999999E-2</c:v>
                </c:pt>
                <c:pt idx="1335">
                  <c:v>-1.4925000000000001E-2</c:v>
                </c:pt>
                <c:pt idx="1336">
                  <c:v>-1.4973E-2</c:v>
                </c:pt>
                <c:pt idx="1337">
                  <c:v>-1.4935E-2</c:v>
                </c:pt>
                <c:pt idx="1338">
                  <c:v>-1.4886E-2</c:v>
                </c:pt>
                <c:pt idx="1339">
                  <c:v>-1.4881999999999999E-2</c:v>
                </c:pt>
                <c:pt idx="1340">
                  <c:v>-1.491E-2</c:v>
                </c:pt>
                <c:pt idx="1341">
                  <c:v>-1.4947999999999999E-2</c:v>
                </c:pt>
                <c:pt idx="1342">
                  <c:v>-1.4943000000000001E-2</c:v>
                </c:pt>
                <c:pt idx="1343">
                  <c:v>-1.4914E-2</c:v>
                </c:pt>
                <c:pt idx="1344">
                  <c:v>-1.4884000000000001E-2</c:v>
                </c:pt>
                <c:pt idx="1345">
                  <c:v>-1.4908000000000001E-2</c:v>
                </c:pt>
                <c:pt idx="1346">
                  <c:v>-1.4964999999999999E-2</c:v>
                </c:pt>
                <c:pt idx="1347">
                  <c:v>-1.4985999999999999E-2</c:v>
                </c:pt>
                <c:pt idx="1348">
                  <c:v>-1.4921E-2</c:v>
                </c:pt>
                <c:pt idx="1349">
                  <c:v>-1.4859999999999998E-2</c:v>
                </c:pt>
                <c:pt idx="1350">
                  <c:v>-1.4907E-2</c:v>
                </c:pt>
                <c:pt idx="1351">
                  <c:v>-1.4998000000000001E-2</c:v>
                </c:pt>
                <c:pt idx="1352">
                  <c:v>-1.4995999999999999E-2</c:v>
                </c:pt>
                <c:pt idx="1353">
                  <c:v>-1.49E-2</c:v>
                </c:pt>
                <c:pt idx="1354">
                  <c:v>-1.4835999999999998E-2</c:v>
                </c:pt>
                <c:pt idx="1355">
                  <c:v>-1.4893E-2</c:v>
                </c:pt>
                <c:pt idx="1356">
                  <c:v>-1.5001E-2</c:v>
                </c:pt>
                <c:pt idx="1357">
                  <c:v>-1.4977999999999998E-2</c:v>
                </c:pt>
                <c:pt idx="1358">
                  <c:v>-1.4905999999999999E-2</c:v>
                </c:pt>
                <c:pt idx="1359">
                  <c:v>-1.4891000000000001E-2</c:v>
                </c:pt>
                <c:pt idx="1360">
                  <c:v>-1.4926999999999999E-2</c:v>
                </c:pt>
                <c:pt idx="1361">
                  <c:v>-1.4953000000000001E-2</c:v>
                </c:pt>
                <c:pt idx="1362">
                  <c:v>-1.4953000000000001E-2</c:v>
                </c:pt>
                <c:pt idx="1363">
                  <c:v>-1.4911999999999998E-2</c:v>
                </c:pt>
                <c:pt idx="1364">
                  <c:v>-1.4903E-2</c:v>
                </c:pt>
                <c:pt idx="1365">
                  <c:v>-1.4915999999999999E-2</c:v>
                </c:pt>
                <c:pt idx="1366">
                  <c:v>-1.4931E-2</c:v>
                </c:pt>
                <c:pt idx="1367">
                  <c:v>-1.4964999999999999E-2</c:v>
                </c:pt>
                <c:pt idx="1368">
                  <c:v>-1.4936999999999999E-2</c:v>
                </c:pt>
                <c:pt idx="1369">
                  <c:v>-1.4888999999999999E-2</c:v>
                </c:pt>
                <c:pt idx="1370">
                  <c:v>-1.4886E-2</c:v>
                </c:pt>
                <c:pt idx="1371">
                  <c:v>-1.4946000000000001E-2</c:v>
                </c:pt>
                <c:pt idx="1372">
                  <c:v>-1.4991999999999998E-2</c:v>
                </c:pt>
                <c:pt idx="1373">
                  <c:v>-1.4929999999999999E-2</c:v>
                </c:pt>
                <c:pt idx="1374">
                  <c:v>-1.4880000000000001E-2</c:v>
                </c:pt>
                <c:pt idx="1375">
                  <c:v>-1.4898999999999999E-2</c:v>
                </c:pt>
                <c:pt idx="1376">
                  <c:v>-1.4966E-2</c:v>
                </c:pt>
                <c:pt idx="1377">
                  <c:v>-1.4997E-2</c:v>
                </c:pt>
                <c:pt idx="1378">
                  <c:v>-1.4962E-2</c:v>
                </c:pt>
                <c:pt idx="1379">
                  <c:v>-1.4845000000000001E-2</c:v>
                </c:pt>
                <c:pt idx="1380">
                  <c:v>-1.4873000000000001E-2</c:v>
                </c:pt>
                <c:pt idx="1381">
                  <c:v>-1.4964999999999999E-2</c:v>
                </c:pt>
                <c:pt idx="1382">
                  <c:v>-1.4991999999999998E-2</c:v>
                </c:pt>
                <c:pt idx="1383">
                  <c:v>-1.4918999999999998E-2</c:v>
                </c:pt>
                <c:pt idx="1384">
                  <c:v>-1.4865E-2</c:v>
                </c:pt>
                <c:pt idx="1385">
                  <c:v>-1.4853000000000002E-2</c:v>
                </c:pt>
                <c:pt idx="1386">
                  <c:v>-1.4907E-2</c:v>
                </c:pt>
                <c:pt idx="1387">
                  <c:v>-1.4997E-2</c:v>
                </c:pt>
                <c:pt idx="1388">
                  <c:v>-1.4966E-2</c:v>
                </c:pt>
                <c:pt idx="1389">
                  <c:v>-1.4891000000000001E-2</c:v>
                </c:pt>
                <c:pt idx="1390">
                  <c:v>-1.4873000000000001E-2</c:v>
                </c:pt>
                <c:pt idx="1391">
                  <c:v>-1.4938E-2</c:v>
                </c:pt>
                <c:pt idx="1392">
                  <c:v>-1.4995000000000001E-2</c:v>
                </c:pt>
                <c:pt idx="1393">
                  <c:v>-1.5008000000000001E-2</c:v>
                </c:pt>
                <c:pt idx="1394">
                  <c:v>-1.4908000000000001E-2</c:v>
                </c:pt>
                <c:pt idx="1395">
                  <c:v>-1.4845000000000001E-2</c:v>
                </c:pt>
                <c:pt idx="1396">
                  <c:v>-1.4931E-2</c:v>
                </c:pt>
                <c:pt idx="1397">
                  <c:v>-1.5033999999999999E-2</c:v>
                </c:pt>
              </c:numCache>
            </c:numRef>
          </c:xVal>
          <c:yVal>
            <c:numRef>
              <c:f>comma!$J$2:$J$1399</c:f>
              <c:numCache>
                <c:formatCode>General</c:formatCode>
                <c:ptCount val="1398"/>
                <c:pt idx="0">
                  <c:v>0</c:v>
                </c:pt>
                <c:pt idx="1">
                  <c:v>-2.1999999999999451E-5</c:v>
                </c:pt>
                <c:pt idx="2">
                  <c:v>6.200000000000129E-5</c:v>
                </c:pt>
                <c:pt idx="3">
                  <c:v>4.4000000000000636E-5</c:v>
                </c:pt>
                <c:pt idx="4">
                  <c:v>-1.799999999999892E-5</c:v>
                </c:pt>
                <c:pt idx="5">
                  <c:v>-1.899999999999992E-5</c:v>
                </c:pt>
                <c:pt idx="6">
                  <c:v>4.4999999999999901E-5</c:v>
                </c:pt>
                <c:pt idx="7">
                  <c:v>8.000000000000021E-5</c:v>
                </c:pt>
                <c:pt idx="8">
                  <c:v>-1.4999999999999389E-5</c:v>
                </c:pt>
                <c:pt idx="9">
                  <c:v>-6.3999999999999821E-5</c:v>
                </c:pt>
                <c:pt idx="10">
                  <c:v>-2.9999999999995308E-6</c:v>
                </c:pt>
                <c:pt idx="11">
                  <c:v>5.8000000000000759E-5</c:v>
                </c:pt>
                <c:pt idx="12">
                  <c:v>4.300000000000137E-5</c:v>
                </c:pt>
                <c:pt idx="13">
                  <c:v>-3.3999999999999309E-5</c:v>
                </c:pt>
                <c:pt idx="14">
                  <c:v>-4.0000000000000105E-5</c:v>
                </c:pt>
                <c:pt idx="15">
                  <c:v>-9.9999999999926537E-7</c:v>
                </c:pt>
                <c:pt idx="16">
                  <c:v>3.7000000000000574E-5</c:v>
                </c:pt>
                <c:pt idx="17">
                  <c:v>6.0000000000001025E-5</c:v>
                </c:pt>
                <c:pt idx="18">
                  <c:v>3.7000000000000574E-5</c:v>
                </c:pt>
                <c:pt idx="19">
                  <c:v>-3.4999999999998574E-5</c:v>
                </c:pt>
                <c:pt idx="20">
                  <c:v>-4.1999999999998636E-5</c:v>
                </c:pt>
                <c:pt idx="21">
                  <c:v>2.5000000000000716E-5</c:v>
                </c:pt>
                <c:pt idx="22">
                  <c:v>6.100000000000029E-5</c:v>
                </c:pt>
                <c:pt idx="23">
                  <c:v>3.8000000000001574E-5</c:v>
                </c:pt>
                <c:pt idx="24">
                  <c:v>-6.6000000000000086E-5</c:v>
                </c:pt>
                <c:pt idx="25">
                  <c:v>-1.6999999999999654E-5</c:v>
                </c:pt>
                <c:pt idx="26">
                  <c:v>7.0000000000000617E-5</c:v>
                </c:pt>
                <c:pt idx="27">
                  <c:v>7.4000000000001148E-5</c:v>
                </c:pt>
                <c:pt idx="28">
                  <c:v>-1.899999999999992E-5</c:v>
                </c:pt>
                <c:pt idx="29">
                  <c:v>-5.1999999999999963E-5</c:v>
                </c:pt>
                <c:pt idx="30">
                  <c:v>7.0000000000000617E-6</c:v>
                </c:pt>
                <c:pt idx="31">
                  <c:v>4.8000000000001167E-5</c:v>
                </c:pt>
                <c:pt idx="32">
                  <c:v>6.7000000000001086E-5</c:v>
                </c:pt>
                <c:pt idx="33">
                  <c:v>6.0000000000007964E-6</c:v>
                </c:pt>
                <c:pt idx="34">
                  <c:v>-3.0999999999999778E-5</c:v>
                </c:pt>
                <c:pt idx="35">
                  <c:v>-1.4999999999999389E-5</c:v>
                </c:pt>
                <c:pt idx="36">
                  <c:v>2.5000000000000716E-5</c:v>
                </c:pt>
                <c:pt idx="37">
                  <c:v>5.8000000000000759E-5</c:v>
                </c:pt>
                <c:pt idx="38">
                  <c:v>1.6000000000000389E-5</c:v>
                </c:pt>
                <c:pt idx="39">
                  <c:v>-1.6999999999999654E-5</c:v>
                </c:pt>
                <c:pt idx="40">
                  <c:v>-3.0999999999999778E-5</c:v>
                </c:pt>
                <c:pt idx="41">
                  <c:v>2.7000000000000982E-5</c:v>
                </c:pt>
                <c:pt idx="42">
                  <c:v>5.9000000000000025E-5</c:v>
                </c:pt>
                <c:pt idx="43">
                  <c:v>3.6000000000001309E-5</c:v>
                </c:pt>
                <c:pt idx="44">
                  <c:v>-9.9999999999926537E-7</c:v>
                </c:pt>
                <c:pt idx="45">
                  <c:v>-2.6999999999999247E-5</c:v>
                </c:pt>
                <c:pt idx="46">
                  <c:v>5.000000000001531E-6</c:v>
                </c:pt>
                <c:pt idx="47">
                  <c:v>2.2000000000001185E-5</c:v>
                </c:pt>
                <c:pt idx="48">
                  <c:v>5.3000000000000963E-5</c:v>
                </c:pt>
                <c:pt idx="49">
                  <c:v>3.2000000000000778E-5</c:v>
                </c:pt>
                <c:pt idx="50">
                  <c:v>-2.5999999999999981E-5</c:v>
                </c:pt>
                <c:pt idx="51">
                  <c:v>-4.5999999999999167E-5</c:v>
                </c:pt>
                <c:pt idx="52">
                  <c:v>-2.9999999999995308E-6</c:v>
                </c:pt>
                <c:pt idx="53">
                  <c:v>7.7999999999999944E-5</c:v>
                </c:pt>
                <c:pt idx="54">
                  <c:v>4.6000000000000901E-5</c:v>
                </c:pt>
                <c:pt idx="55">
                  <c:v>-4.4999999999999901E-5</c:v>
                </c:pt>
                <c:pt idx="56">
                  <c:v>-7.4999999999998679E-5</c:v>
                </c:pt>
                <c:pt idx="57">
                  <c:v>3.5000000000000309E-5</c:v>
                </c:pt>
                <c:pt idx="58">
                  <c:v>9.5000000000001333E-5</c:v>
                </c:pt>
                <c:pt idx="59">
                  <c:v>2.1000000000000185E-5</c:v>
                </c:pt>
                <c:pt idx="60">
                  <c:v>-3.8999999999999105E-5</c:v>
                </c:pt>
                <c:pt idx="61">
                  <c:v>-3.0999999999999778E-5</c:v>
                </c:pt>
                <c:pt idx="62">
                  <c:v>2.8000000000000247E-5</c:v>
                </c:pt>
                <c:pt idx="63">
                  <c:v>6.7000000000001086E-5</c:v>
                </c:pt>
                <c:pt idx="64">
                  <c:v>3.6000000000001309E-5</c:v>
                </c:pt>
                <c:pt idx="65">
                  <c:v>-2.5999999999999981E-5</c:v>
                </c:pt>
                <c:pt idx="66">
                  <c:v>-5.4999999999999494E-5</c:v>
                </c:pt>
                <c:pt idx="67">
                  <c:v>7.0000000000000617E-6</c:v>
                </c:pt>
                <c:pt idx="68">
                  <c:v>7.0999999999999883E-5</c:v>
                </c:pt>
                <c:pt idx="69">
                  <c:v>3.1000000000001512E-5</c:v>
                </c:pt>
                <c:pt idx="70">
                  <c:v>-3.5999999999999574E-5</c:v>
                </c:pt>
                <c:pt idx="71">
                  <c:v>-7.3000000000000148E-5</c:v>
                </c:pt>
                <c:pt idx="72">
                  <c:v>1.0000000000001327E-5</c:v>
                </c:pt>
                <c:pt idx="73">
                  <c:v>9.1000000000000802E-5</c:v>
                </c:pt>
                <c:pt idx="74">
                  <c:v>9.1000000000000802E-5</c:v>
                </c:pt>
                <c:pt idx="75">
                  <c:v>-5.6999999999999759E-5</c:v>
                </c:pt>
                <c:pt idx="76">
                  <c:v>-8.9999999999999802E-5</c:v>
                </c:pt>
                <c:pt idx="77">
                  <c:v>-2.6999999999999247E-5</c:v>
                </c:pt>
                <c:pt idx="78">
                  <c:v>6.8000000000000352E-5</c:v>
                </c:pt>
                <c:pt idx="79">
                  <c:v>5.5000000000001228E-5</c:v>
                </c:pt>
                <c:pt idx="80">
                  <c:v>-4.099999999999937E-5</c:v>
                </c:pt>
                <c:pt idx="81">
                  <c:v>-4.8999999999998697E-5</c:v>
                </c:pt>
                <c:pt idx="82">
                  <c:v>-2.3999999999999716E-5</c:v>
                </c:pt>
                <c:pt idx="83">
                  <c:v>5.1000000000000698E-5</c:v>
                </c:pt>
                <c:pt idx="84">
                  <c:v>6.9000000000001352E-5</c:v>
                </c:pt>
                <c:pt idx="85">
                  <c:v>5.6000000000000494E-5</c:v>
                </c:pt>
                <c:pt idx="86">
                  <c:v>-3.1999999999999043E-5</c:v>
                </c:pt>
                <c:pt idx="87">
                  <c:v>-7.0999999999999883E-5</c:v>
                </c:pt>
                <c:pt idx="88">
                  <c:v>1.0000000000001327E-5</c:v>
                </c:pt>
                <c:pt idx="89">
                  <c:v>1.0000000000000113E-4</c:v>
                </c:pt>
                <c:pt idx="90">
                  <c:v>8.5000000000000006E-5</c:v>
                </c:pt>
                <c:pt idx="91">
                  <c:v>-3.4999999999998574E-5</c:v>
                </c:pt>
                <c:pt idx="92">
                  <c:v>-1.0999999999999899E-4</c:v>
                </c:pt>
                <c:pt idx="93">
                  <c:v>-5.9999999999990616E-6</c:v>
                </c:pt>
                <c:pt idx="94">
                  <c:v>1.2000000000000031E-4</c:v>
                </c:pt>
                <c:pt idx="95">
                  <c:v>1.0399999999999993E-4</c:v>
                </c:pt>
                <c:pt idx="96">
                  <c:v>-1.4999999999999389E-5</c:v>
                </c:pt>
                <c:pt idx="97">
                  <c:v>-6.3999999999999821E-5</c:v>
                </c:pt>
                <c:pt idx="98">
                  <c:v>1.1999999999999858E-5</c:v>
                </c:pt>
                <c:pt idx="99">
                  <c:v>7.7000000000000679E-5</c:v>
                </c:pt>
                <c:pt idx="100">
                  <c:v>6.9000000000001352E-5</c:v>
                </c:pt>
                <c:pt idx="101">
                  <c:v>-2.1999999999999451E-5</c:v>
                </c:pt>
                <c:pt idx="102">
                  <c:v>-6.2999999999998821E-5</c:v>
                </c:pt>
                <c:pt idx="103">
                  <c:v>-1.1999999999999858E-5</c:v>
                </c:pt>
                <c:pt idx="104">
                  <c:v>5.1000000000000698E-5</c:v>
                </c:pt>
                <c:pt idx="105">
                  <c:v>5.6000000000000494E-5</c:v>
                </c:pt>
                <c:pt idx="106">
                  <c:v>-1.4000000000000123E-5</c:v>
                </c:pt>
                <c:pt idx="107">
                  <c:v>-6.6000000000000086E-5</c:v>
                </c:pt>
                <c:pt idx="108">
                  <c:v>-4.099999999999937E-5</c:v>
                </c:pt>
                <c:pt idx="109">
                  <c:v>6.3000000000000556E-5</c:v>
                </c:pt>
                <c:pt idx="110">
                  <c:v>7.0000000000000617E-5</c:v>
                </c:pt>
                <c:pt idx="111">
                  <c:v>2.000000000000092E-5</c:v>
                </c:pt>
                <c:pt idx="112">
                  <c:v>-6.8999999999999617E-5</c:v>
                </c:pt>
                <c:pt idx="113">
                  <c:v>-5.1999999999999963E-5</c:v>
                </c:pt>
                <c:pt idx="114">
                  <c:v>3.6000000000001309E-5</c:v>
                </c:pt>
                <c:pt idx="115">
                  <c:v>8.4000000000000741E-5</c:v>
                </c:pt>
                <c:pt idx="116">
                  <c:v>4.7000000000000167E-5</c:v>
                </c:pt>
                <c:pt idx="117">
                  <c:v>-4.9999999999999697E-5</c:v>
                </c:pt>
                <c:pt idx="118">
                  <c:v>-8.5000000000000006E-5</c:v>
                </c:pt>
                <c:pt idx="119">
                  <c:v>-1.899999999999992E-5</c:v>
                </c:pt>
                <c:pt idx="120">
                  <c:v>1.0000000000000113E-4</c:v>
                </c:pt>
                <c:pt idx="121">
                  <c:v>1.0600000000000019E-4</c:v>
                </c:pt>
                <c:pt idx="122">
                  <c:v>-3.8999999999999105E-5</c:v>
                </c:pt>
                <c:pt idx="123">
                  <c:v>-9.900000000000013E-5</c:v>
                </c:pt>
                <c:pt idx="124">
                  <c:v>-2.3999999999999716E-5</c:v>
                </c:pt>
                <c:pt idx="125">
                  <c:v>1.3800000000000097E-4</c:v>
                </c:pt>
                <c:pt idx="126">
                  <c:v>7.7999999999999944E-5</c:v>
                </c:pt>
                <c:pt idx="127">
                  <c:v>-3.0999999999999778E-5</c:v>
                </c:pt>
                <c:pt idx="128">
                  <c:v>-7.6999999999998944E-5</c:v>
                </c:pt>
                <c:pt idx="129">
                  <c:v>-9.9999999999995925E-6</c:v>
                </c:pt>
                <c:pt idx="130">
                  <c:v>8.7000000000000272E-5</c:v>
                </c:pt>
                <c:pt idx="131">
                  <c:v>4.1000000000001105E-5</c:v>
                </c:pt>
                <c:pt idx="132">
                  <c:v>-3.6999999999998839E-5</c:v>
                </c:pt>
                <c:pt idx="133">
                  <c:v>-5.0999999999998963E-5</c:v>
                </c:pt>
                <c:pt idx="134">
                  <c:v>4.0000000000005309E-6</c:v>
                </c:pt>
                <c:pt idx="135">
                  <c:v>2.4000000000001451E-5</c:v>
                </c:pt>
                <c:pt idx="136">
                  <c:v>3.6000000000001309E-5</c:v>
                </c:pt>
                <c:pt idx="137">
                  <c:v>9.0000000000003272E-6</c:v>
                </c:pt>
                <c:pt idx="138">
                  <c:v>-2.4999999999998981E-5</c:v>
                </c:pt>
                <c:pt idx="139">
                  <c:v>-2.6999999999999247E-5</c:v>
                </c:pt>
                <c:pt idx="140">
                  <c:v>-4.9999999999997963E-6</c:v>
                </c:pt>
                <c:pt idx="141">
                  <c:v>5.6000000000000494E-5</c:v>
                </c:pt>
                <c:pt idx="142">
                  <c:v>4.9000000000000432E-5</c:v>
                </c:pt>
                <c:pt idx="143">
                  <c:v>-3.1999999999999043E-5</c:v>
                </c:pt>
                <c:pt idx="144">
                  <c:v>-5.999999999999929E-5</c:v>
                </c:pt>
                <c:pt idx="145">
                  <c:v>-1.4000000000000123E-5</c:v>
                </c:pt>
                <c:pt idx="146">
                  <c:v>7.7999999999999944E-5</c:v>
                </c:pt>
                <c:pt idx="147">
                  <c:v>4.300000000000137E-5</c:v>
                </c:pt>
                <c:pt idx="148">
                  <c:v>-4.7999999999999432E-5</c:v>
                </c:pt>
                <c:pt idx="149">
                  <c:v>-1.0499999999999919E-4</c:v>
                </c:pt>
                <c:pt idx="150">
                  <c:v>-4.9999999999997963E-6</c:v>
                </c:pt>
                <c:pt idx="151">
                  <c:v>8.5000000000000006E-5</c:v>
                </c:pt>
                <c:pt idx="152">
                  <c:v>5.7000000000001494E-5</c:v>
                </c:pt>
                <c:pt idx="153">
                  <c:v>-5.6999999999999759E-5</c:v>
                </c:pt>
                <c:pt idx="154">
                  <c:v>-9.2999999999999333E-5</c:v>
                </c:pt>
                <c:pt idx="155">
                  <c:v>-8.9999999999985925E-6</c:v>
                </c:pt>
                <c:pt idx="156">
                  <c:v>8.5000000000000006E-5</c:v>
                </c:pt>
                <c:pt idx="157">
                  <c:v>7.6000000000001414E-5</c:v>
                </c:pt>
                <c:pt idx="158">
                  <c:v>1.0000000000010001E-6</c:v>
                </c:pt>
                <c:pt idx="159">
                  <c:v>-6.8999999999999617E-5</c:v>
                </c:pt>
                <c:pt idx="160">
                  <c:v>-1.6999999999999654E-5</c:v>
                </c:pt>
                <c:pt idx="161">
                  <c:v>5.1000000000000698E-5</c:v>
                </c:pt>
                <c:pt idx="162">
                  <c:v>6.3000000000000556E-5</c:v>
                </c:pt>
                <c:pt idx="163">
                  <c:v>3.4000000000001043E-5</c:v>
                </c:pt>
                <c:pt idx="164">
                  <c:v>-4.8999999999998697E-5</c:v>
                </c:pt>
                <c:pt idx="165">
                  <c:v>-5.3999999999998494E-5</c:v>
                </c:pt>
                <c:pt idx="166">
                  <c:v>-1.1999999999999858E-5</c:v>
                </c:pt>
                <c:pt idx="167">
                  <c:v>7.6000000000001414E-5</c:v>
                </c:pt>
                <c:pt idx="168">
                  <c:v>3.6000000000001309E-5</c:v>
                </c:pt>
                <c:pt idx="169">
                  <c:v>-2.099999999999845E-5</c:v>
                </c:pt>
                <c:pt idx="170">
                  <c:v>-6.2999999999998821E-5</c:v>
                </c:pt>
                <c:pt idx="171">
                  <c:v>-4.0000000000000105E-5</c:v>
                </c:pt>
                <c:pt idx="172">
                  <c:v>5.8000000000000759E-5</c:v>
                </c:pt>
                <c:pt idx="173">
                  <c:v>4.4999999999999901E-5</c:v>
                </c:pt>
                <c:pt idx="174">
                  <c:v>0</c:v>
                </c:pt>
                <c:pt idx="175">
                  <c:v>-7.3999999999999413E-5</c:v>
                </c:pt>
                <c:pt idx="176">
                  <c:v>-5.9999999999990616E-6</c:v>
                </c:pt>
                <c:pt idx="177">
                  <c:v>5.5000000000001228E-5</c:v>
                </c:pt>
                <c:pt idx="178">
                  <c:v>7.4000000000001148E-5</c:v>
                </c:pt>
                <c:pt idx="179">
                  <c:v>-9.9999999999995925E-6</c:v>
                </c:pt>
                <c:pt idx="180">
                  <c:v>-7.6999999999998944E-5</c:v>
                </c:pt>
                <c:pt idx="181">
                  <c:v>-2.8999999999999512E-5</c:v>
                </c:pt>
                <c:pt idx="182">
                  <c:v>6.6000000000000086E-5</c:v>
                </c:pt>
                <c:pt idx="183">
                  <c:v>5.3000000000000963E-5</c:v>
                </c:pt>
                <c:pt idx="184">
                  <c:v>-2.4999999999998981E-5</c:v>
                </c:pt>
                <c:pt idx="185">
                  <c:v>-4.9999999999999697E-5</c:v>
                </c:pt>
                <c:pt idx="186">
                  <c:v>1.4000000000000123E-5</c:v>
                </c:pt>
                <c:pt idx="187">
                  <c:v>5.1999999999999963E-5</c:v>
                </c:pt>
                <c:pt idx="188">
                  <c:v>4.4000000000000636E-5</c:v>
                </c:pt>
                <c:pt idx="189">
                  <c:v>-2.5999999999999981E-5</c:v>
                </c:pt>
                <c:pt idx="190">
                  <c:v>-3.7999999999999839E-5</c:v>
                </c:pt>
                <c:pt idx="191">
                  <c:v>-3.9999999999987962E-6</c:v>
                </c:pt>
                <c:pt idx="192">
                  <c:v>3.4000000000001043E-5</c:v>
                </c:pt>
                <c:pt idx="193">
                  <c:v>3.5000000000000309E-5</c:v>
                </c:pt>
                <c:pt idx="194">
                  <c:v>-2.9999999999995308E-6</c:v>
                </c:pt>
                <c:pt idx="195">
                  <c:v>-1.9999999999999185E-5</c:v>
                </c:pt>
                <c:pt idx="196">
                  <c:v>-7.6999999999998944E-5</c:v>
                </c:pt>
                <c:pt idx="197">
                  <c:v>6.0000000000007964E-6</c:v>
                </c:pt>
                <c:pt idx="198">
                  <c:v>6.4000000000001556E-5</c:v>
                </c:pt>
                <c:pt idx="199">
                  <c:v>3.8000000000001574E-5</c:v>
                </c:pt>
                <c:pt idx="200">
                  <c:v>-3.7999999999999839E-5</c:v>
                </c:pt>
                <c:pt idx="201">
                  <c:v>-6.3999999999999821E-5</c:v>
                </c:pt>
                <c:pt idx="202">
                  <c:v>6.200000000000129E-5</c:v>
                </c:pt>
                <c:pt idx="203">
                  <c:v>5.7000000000001494E-5</c:v>
                </c:pt>
                <c:pt idx="204">
                  <c:v>1.4000000000000123E-5</c:v>
                </c:pt>
                <c:pt idx="205">
                  <c:v>-3.3000000000000043E-5</c:v>
                </c:pt>
                <c:pt idx="206">
                  <c:v>2.0000000000002655E-6</c:v>
                </c:pt>
                <c:pt idx="207">
                  <c:v>3.2000000000000778E-5</c:v>
                </c:pt>
                <c:pt idx="208">
                  <c:v>8.0000000000010618E-6</c:v>
                </c:pt>
                <c:pt idx="209">
                  <c:v>-7.0000000000000617E-6</c:v>
                </c:pt>
                <c:pt idx="210">
                  <c:v>5.000000000001531E-6</c:v>
                </c:pt>
                <c:pt idx="211">
                  <c:v>3.4000000000001043E-5</c:v>
                </c:pt>
                <c:pt idx="212">
                  <c:v>-2.9999999999995308E-6</c:v>
                </c:pt>
                <c:pt idx="213">
                  <c:v>-9.9999999999926537E-7</c:v>
                </c:pt>
                <c:pt idx="214">
                  <c:v>1.1000000000000593E-5</c:v>
                </c:pt>
                <c:pt idx="215">
                  <c:v>2.1000000000000185E-5</c:v>
                </c:pt>
                <c:pt idx="216">
                  <c:v>3.0000000000012655E-6</c:v>
                </c:pt>
                <c:pt idx="217">
                  <c:v>-4.3999999999998901E-5</c:v>
                </c:pt>
                <c:pt idx="218">
                  <c:v>-3.0999999999999778E-5</c:v>
                </c:pt>
                <c:pt idx="219">
                  <c:v>9.0000000000003272E-6</c:v>
                </c:pt>
                <c:pt idx="220">
                  <c:v>2.8000000000000247E-5</c:v>
                </c:pt>
                <c:pt idx="221">
                  <c:v>-8.9999999999985925E-6</c:v>
                </c:pt>
                <c:pt idx="222">
                  <c:v>-4.0000000000000105E-5</c:v>
                </c:pt>
                <c:pt idx="223">
                  <c:v>-8.9999999999985925E-6</c:v>
                </c:pt>
                <c:pt idx="224">
                  <c:v>4.1000000000001105E-5</c:v>
                </c:pt>
                <c:pt idx="225">
                  <c:v>5.1000000000000698E-5</c:v>
                </c:pt>
                <c:pt idx="226">
                  <c:v>-5.7999999999999025E-5</c:v>
                </c:pt>
                <c:pt idx="227">
                  <c:v>-4.5999999999999167E-5</c:v>
                </c:pt>
                <c:pt idx="228">
                  <c:v>5.0000000000001432E-5</c:v>
                </c:pt>
                <c:pt idx="229">
                  <c:v>9.2000000000000068E-5</c:v>
                </c:pt>
                <c:pt idx="230">
                  <c:v>4.0000000000005309E-6</c:v>
                </c:pt>
                <c:pt idx="231">
                  <c:v>-9.9999999999999395E-5</c:v>
                </c:pt>
                <c:pt idx="232">
                  <c:v>-5.3999999999998494E-5</c:v>
                </c:pt>
                <c:pt idx="233">
                  <c:v>5.9000000000000025E-5</c:v>
                </c:pt>
                <c:pt idx="234">
                  <c:v>9.1000000000000802E-5</c:v>
                </c:pt>
                <c:pt idx="235">
                  <c:v>1.1000000000000593E-5</c:v>
                </c:pt>
                <c:pt idx="236">
                  <c:v>-7.6999999999998944E-5</c:v>
                </c:pt>
                <c:pt idx="237">
                  <c:v>-3.1999999999999043E-5</c:v>
                </c:pt>
                <c:pt idx="238">
                  <c:v>7.9000000000000944E-5</c:v>
                </c:pt>
                <c:pt idx="239">
                  <c:v>6.100000000000029E-5</c:v>
                </c:pt>
                <c:pt idx="240">
                  <c:v>-4.9999999999997963E-6</c:v>
                </c:pt>
                <c:pt idx="241">
                  <c:v>-4.3999999999998901E-5</c:v>
                </c:pt>
                <c:pt idx="242">
                  <c:v>0</c:v>
                </c:pt>
                <c:pt idx="243">
                  <c:v>1.1000000000000593E-5</c:v>
                </c:pt>
                <c:pt idx="244">
                  <c:v>-7.9999999999993271E-6</c:v>
                </c:pt>
                <c:pt idx="245">
                  <c:v>5.000000000001531E-6</c:v>
                </c:pt>
                <c:pt idx="246">
                  <c:v>1.3000000000000858E-5</c:v>
                </c:pt>
                <c:pt idx="247">
                  <c:v>2.4000000000001451E-5</c:v>
                </c:pt>
                <c:pt idx="248">
                  <c:v>-1.6999999999999654E-5</c:v>
                </c:pt>
                <c:pt idx="249">
                  <c:v>4.0000000000005309E-6</c:v>
                </c:pt>
                <c:pt idx="250">
                  <c:v>1.899999999999992E-5</c:v>
                </c:pt>
                <c:pt idx="251">
                  <c:v>3.5000000000000309E-5</c:v>
                </c:pt>
                <c:pt idx="252">
                  <c:v>-2.1999999999999451E-5</c:v>
                </c:pt>
                <c:pt idx="253">
                  <c:v>-1.6999999999999654E-5</c:v>
                </c:pt>
                <c:pt idx="254">
                  <c:v>-9.9999999999995925E-6</c:v>
                </c:pt>
                <c:pt idx="255">
                  <c:v>-1.9999999999985307E-6</c:v>
                </c:pt>
                <c:pt idx="256">
                  <c:v>2.4000000000001451E-5</c:v>
                </c:pt>
                <c:pt idx="257">
                  <c:v>-7.0000000000000617E-6</c:v>
                </c:pt>
                <c:pt idx="258">
                  <c:v>2.0000000000002655E-6</c:v>
                </c:pt>
                <c:pt idx="259">
                  <c:v>-1.799999999999892E-5</c:v>
                </c:pt>
                <c:pt idx="260">
                  <c:v>5.3000000000000963E-5</c:v>
                </c:pt>
                <c:pt idx="261">
                  <c:v>4.0000000000005309E-6</c:v>
                </c:pt>
                <c:pt idx="262">
                  <c:v>-2.9999999999995308E-6</c:v>
                </c:pt>
                <c:pt idx="263">
                  <c:v>-1.6999999999999654E-5</c:v>
                </c:pt>
                <c:pt idx="264">
                  <c:v>9.0000000000003272E-6</c:v>
                </c:pt>
                <c:pt idx="265">
                  <c:v>3.0000000000012655E-6</c:v>
                </c:pt>
                <c:pt idx="266">
                  <c:v>2.5000000000000716E-5</c:v>
                </c:pt>
                <c:pt idx="267">
                  <c:v>-2.4999999999998981E-5</c:v>
                </c:pt>
                <c:pt idx="268">
                  <c:v>-4.9999999999999697E-5</c:v>
                </c:pt>
                <c:pt idx="269">
                  <c:v>1.0000000000010001E-6</c:v>
                </c:pt>
                <c:pt idx="270">
                  <c:v>9.6000000000000599E-5</c:v>
                </c:pt>
                <c:pt idx="271">
                  <c:v>5.3000000000000963E-5</c:v>
                </c:pt>
                <c:pt idx="272">
                  <c:v>-6.3999999999999821E-5</c:v>
                </c:pt>
                <c:pt idx="273">
                  <c:v>-5.9000000000000025E-5</c:v>
                </c:pt>
                <c:pt idx="274">
                  <c:v>4.200000000000037E-5</c:v>
                </c:pt>
                <c:pt idx="275">
                  <c:v>1.0300000000000066E-4</c:v>
                </c:pt>
                <c:pt idx="276">
                  <c:v>0</c:v>
                </c:pt>
                <c:pt idx="277">
                  <c:v>-3.3000000000000043E-5</c:v>
                </c:pt>
                <c:pt idx="278">
                  <c:v>-4.099999999999937E-5</c:v>
                </c:pt>
                <c:pt idx="279">
                  <c:v>2.7000000000000982E-5</c:v>
                </c:pt>
                <c:pt idx="280">
                  <c:v>3.0000000000000512E-5</c:v>
                </c:pt>
                <c:pt idx="281">
                  <c:v>1.8000000000000654E-5</c:v>
                </c:pt>
                <c:pt idx="282">
                  <c:v>2.3000000000000451E-5</c:v>
                </c:pt>
                <c:pt idx="283">
                  <c:v>1.8000000000000654E-5</c:v>
                </c:pt>
                <c:pt idx="284">
                  <c:v>0</c:v>
                </c:pt>
                <c:pt idx="285">
                  <c:v>-1.9999999999999185E-5</c:v>
                </c:pt>
                <c:pt idx="286">
                  <c:v>3.1000000000001512E-5</c:v>
                </c:pt>
                <c:pt idx="287">
                  <c:v>2.9000000000001247E-5</c:v>
                </c:pt>
                <c:pt idx="288">
                  <c:v>9.0000000000003272E-6</c:v>
                </c:pt>
                <c:pt idx="289">
                  <c:v>-2.4999999999998981E-5</c:v>
                </c:pt>
                <c:pt idx="290">
                  <c:v>-1.899999999999992E-5</c:v>
                </c:pt>
                <c:pt idx="291">
                  <c:v>4.4000000000000636E-5</c:v>
                </c:pt>
                <c:pt idx="292">
                  <c:v>3.900000000000084E-5</c:v>
                </c:pt>
                <c:pt idx="293">
                  <c:v>-3.3999999999999309E-5</c:v>
                </c:pt>
                <c:pt idx="294">
                  <c:v>-1.1699999999999905E-4</c:v>
                </c:pt>
                <c:pt idx="295">
                  <c:v>-2.1000000000000012E-4</c:v>
                </c:pt>
                <c:pt idx="296">
                  <c:v>-2.8899999999999933E-4</c:v>
                </c:pt>
                <c:pt idx="297">
                  <c:v>-1.8400000000000014E-4</c:v>
                </c:pt>
                <c:pt idx="298">
                  <c:v>3.5300000000000088E-4</c:v>
                </c:pt>
                <c:pt idx="299">
                  <c:v>1.5790000000000005E-3</c:v>
                </c:pt>
                <c:pt idx="300">
                  <c:v>3.2970000000000013E-3</c:v>
                </c:pt>
                <c:pt idx="301">
                  <c:v>5.6890000000000013E-3</c:v>
                </c:pt>
                <c:pt idx="302">
                  <c:v>8.1350000000000016E-3</c:v>
                </c:pt>
                <c:pt idx="303">
                  <c:v>1.0814000000000002E-2</c:v>
                </c:pt>
                <c:pt idx="304">
                  <c:v>1.3536000000000001E-2</c:v>
                </c:pt>
                <c:pt idx="305">
                  <c:v>1.6148000000000003E-2</c:v>
                </c:pt>
                <c:pt idx="306">
                  <c:v>1.8298000000000002E-2</c:v>
                </c:pt>
                <c:pt idx="307">
                  <c:v>2.0232E-2</c:v>
                </c:pt>
                <c:pt idx="308">
                  <c:v>2.1714000000000004E-2</c:v>
                </c:pt>
                <c:pt idx="309">
                  <c:v>2.2898000000000002E-2</c:v>
                </c:pt>
                <c:pt idx="310">
                  <c:v>2.3962000000000004E-2</c:v>
                </c:pt>
                <c:pt idx="311">
                  <c:v>2.4990000000000005E-2</c:v>
                </c:pt>
                <c:pt idx="312">
                  <c:v>2.6084000000000003E-2</c:v>
                </c:pt>
                <c:pt idx="313">
                  <c:v>2.7116000000000001E-2</c:v>
                </c:pt>
                <c:pt idx="314">
                  <c:v>2.8281000000000001E-2</c:v>
                </c:pt>
                <c:pt idx="315">
                  <c:v>2.9759000000000001E-2</c:v>
                </c:pt>
                <c:pt idx="316">
                  <c:v>3.1663000000000004E-2</c:v>
                </c:pt>
                <c:pt idx="317">
                  <c:v>3.3776E-2</c:v>
                </c:pt>
                <c:pt idx="318">
                  <c:v>3.5827000000000005E-2</c:v>
                </c:pt>
                <c:pt idx="319">
                  <c:v>3.7961000000000002E-2</c:v>
                </c:pt>
                <c:pt idx="320">
                  <c:v>4.0274000000000004E-2</c:v>
                </c:pt>
                <c:pt idx="321">
                  <c:v>4.2537000000000005E-2</c:v>
                </c:pt>
                <c:pt idx="322">
                  <c:v>4.4587000000000002E-2</c:v>
                </c:pt>
                <c:pt idx="323">
                  <c:v>4.6549E-2</c:v>
                </c:pt>
                <c:pt idx="324">
                  <c:v>4.8212000000000005E-2</c:v>
                </c:pt>
                <c:pt idx="325">
                  <c:v>4.9804000000000001E-2</c:v>
                </c:pt>
                <c:pt idx="326">
                  <c:v>5.1333999999999998E-2</c:v>
                </c:pt>
                <c:pt idx="327">
                  <c:v>5.2678999999999997E-2</c:v>
                </c:pt>
                <c:pt idx="328">
                  <c:v>5.3966000000000007E-2</c:v>
                </c:pt>
                <c:pt idx="329">
                  <c:v>5.5396000000000008E-2</c:v>
                </c:pt>
                <c:pt idx="330">
                  <c:v>5.6828999999999998E-2</c:v>
                </c:pt>
                <c:pt idx="331">
                  <c:v>5.8344E-2</c:v>
                </c:pt>
                <c:pt idx="332">
                  <c:v>6.0083000000000004E-2</c:v>
                </c:pt>
                <c:pt idx="333">
                  <c:v>6.1873000000000004E-2</c:v>
                </c:pt>
                <c:pt idx="334">
                  <c:v>6.3763E-2</c:v>
                </c:pt>
                <c:pt idx="335">
                  <c:v>6.5767999999999993E-2</c:v>
                </c:pt>
                <c:pt idx="336">
                  <c:v>6.7774000000000001E-2</c:v>
                </c:pt>
                <c:pt idx="337">
                  <c:v>6.9768999999999998E-2</c:v>
                </c:pt>
                <c:pt idx="338">
                  <c:v>7.1701000000000001E-2</c:v>
                </c:pt>
                <c:pt idx="339">
                  <c:v>7.3394000000000001E-2</c:v>
                </c:pt>
                <c:pt idx="340">
                  <c:v>7.5044E-2</c:v>
                </c:pt>
                <c:pt idx="341">
                  <c:v>7.6698999999999989E-2</c:v>
                </c:pt>
                <c:pt idx="342">
                  <c:v>7.8339999999999993E-2</c:v>
                </c:pt>
                <c:pt idx="343">
                  <c:v>7.9815999999999998E-2</c:v>
                </c:pt>
                <c:pt idx="344">
                  <c:v>8.1220000000000001E-2</c:v>
                </c:pt>
                <c:pt idx="345">
                  <c:v>8.2640999999999992E-2</c:v>
                </c:pt>
                <c:pt idx="346">
                  <c:v>8.4223999999999993E-2</c:v>
                </c:pt>
                <c:pt idx="347">
                  <c:v>8.5938000000000001E-2</c:v>
                </c:pt>
                <c:pt idx="348">
                  <c:v>8.7585999999999997E-2</c:v>
                </c:pt>
                <c:pt idx="349">
                  <c:v>8.9329999999999993E-2</c:v>
                </c:pt>
                <c:pt idx="350">
                  <c:v>9.1097999999999998E-2</c:v>
                </c:pt>
                <c:pt idx="351">
                  <c:v>9.2993999999999993E-2</c:v>
                </c:pt>
                <c:pt idx="352">
                  <c:v>9.5038999999999998E-2</c:v>
                </c:pt>
                <c:pt idx="353">
                  <c:v>9.6965999999999997E-2</c:v>
                </c:pt>
                <c:pt idx="354">
                  <c:v>9.8884E-2</c:v>
                </c:pt>
                <c:pt idx="355">
                  <c:v>0.100671</c:v>
                </c:pt>
                <c:pt idx="356">
                  <c:v>0.102488</c:v>
                </c:pt>
                <c:pt idx="357">
                  <c:v>0.104391</c:v>
                </c:pt>
                <c:pt idx="358">
                  <c:v>0.106296</c:v>
                </c:pt>
                <c:pt idx="359">
                  <c:v>0.108052</c:v>
                </c:pt>
                <c:pt idx="360">
                  <c:v>0.10968299999999999</c:v>
                </c:pt>
                <c:pt idx="361">
                  <c:v>0.11125399999999999</c:v>
                </c:pt>
                <c:pt idx="362">
                  <c:v>0.11307099999999999</c:v>
                </c:pt>
                <c:pt idx="363">
                  <c:v>0.11478200000000001</c:v>
                </c:pt>
                <c:pt idx="364">
                  <c:v>0.11639299999999998</c:v>
                </c:pt>
                <c:pt idx="365">
                  <c:v>0.118134</c:v>
                </c:pt>
                <c:pt idx="366">
                  <c:v>0.11992599999999999</c:v>
                </c:pt>
                <c:pt idx="367">
                  <c:v>0.12169299999999998</c:v>
                </c:pt>
                <c:pt idx="368">
                  <c:v>0.12348199999999999</c:v>
                </c:pt>
                <c:pt idx="369">
                  <c:v>0.12537100000000001</c:v>
                </c:pt>
                <c:pt idx="370">
                  <c:v>0.127272</c:v>
                </c:pt>
                <c:pt idx="371">
                  <c:v>0.12901900000000002</c:v>
                </c:pt>
                <c:pt idx="372">
                  <c:v>0.13081000000000001</c:v>
                </c:pt>
                <c:pt idx="373">
                  <c:v>0.132604</c:v>
                </c:pt>
                <c:pt idx="374">
                  <c:v>0.13438700000000001</c:v>
                </c:pt>
                <c:pt idx="375">
                  <c:v>0.136181</c:v>
                </c:pt>
                <c:pt idx="376">
                  <c:v>0.13787200000000002</c:v>
                </c:pt>
                <c:pt idx="377">
                  <c:v>0.13960900000000001</c:v>
                </c:pt>
                <c:pt idx="378">
                  <c:v>0.14144200000000001</c:v>
                </c:pt>
                <c:pt idx="379">
                  <c:v>0.14313800000000002</c:v>
                </c:pt>
                <c:pt idx="380">
                  <c:v>0.144896</c:v>
                </c:pt>
                <c:pt idx="381">
                  <c:v>0.14661400000000002</c:v>
                </c:pt>
                <c:pt idx="382">
                  <c:v>0.14832500000000001</c:v>
                </c:pt>
                <c:pt idx="383">
                  <c:v>0.15018200000000001</c:v>
                </c:pt>
                <c:pt idx="384">
                  <c:v>0.15199200000000002</c:v>
                </c:pt>
                <c:pt idx="385">
                  <c:v>0.15365700000000002</c:v>
                </c:pt>
                <c:pt idx="386">
                  <c:v>0.15529900000000002</c:v>
                </c:pt>
                <c:pt idx="387">
                  <c:v>0.15696500000000002</c:v>
                </c:pt>
                <c:pt idx="388">
                  <c:v>0.15873300000000001</c:v>
                </c:pt>
                <c:pt idx="389">
                  <c:v>0.16056700000000002</c:v>
                </c:pt>
                <c:pt idx="390">
                  <c:v>0.16222800000000001</c:v>
                </c:pt>
                <c:pt idx="391">
                  <c:v>0.16392200000000001</c:v>
                </c:pt>
                <c:pt idx="392">
                  <c:v>0.16564600000000002</c:v>
                </c:pt>
                <c:pt idx="393">
                  <c:v>0.167434</c:v>
                </c:pt>
                <c:pt idx="394">
                  <c:v>0.16928800000000002</c:v>
                </c:pt>
                <c:pt idx="395">
                  <c:v>0.17097900000000002</c:v>
                </c:pt>
                <c:pt idx="396">
                  <c:v>0.17264200000000002</c:v>
                </c:pt>
                <c:pt idx="397">
                  <c:v>0.17433500000000002</c:v>
                </c:pt>
                <c:pt idx="398">
                  <c:v>0.176068</c:v>
                </c:pt>
                <c:pt idx="399">
                  <c:v>0.17785400000000001</c:v>
                </c:pt>
                <c:pt idx="400">
                  <c:v>0.179618</c:v>
                </c:pt>
                <c:pt idx="401">
                  <c:v>0.181308</c:v>
                </c:pt>
                <c:pt idx="402">
                  <c:v>0.18313600000000002</c:v>
                </c:pt>
                <c:pt idx="403">
                  <c:v>0.18496000000000001</c:v>
                </c:pt>
                <c:pt idx="404">
                  <c:v>0.18696700000000002</c:v>
                </c:pt>
                <c:pt idx="405">
                  <c:v>0.18884500000000001</c:v>
                </c:pt>
                <c:pt idx="406">
                  <c:v>0.19070400000000001</c:v>
                </c:pt>
                <c:pt idx="407">
                  <c:v>0.19264000000000001</c:v>
                </c:pt>
                <c:pt idx="408">
                  <c:v>0.19448600000000002</c:v>
                </c:pt>
                <c:pt idx="409">
                  <c:v>0.19623600000000002</c:v>
                </c:pt>
                <c:pt idx="410">
                  <c:v>0.19797700000000001</c:v>
                </c:pt>
                <c:pt idx="411">
                  <c:v>0.199683</c:v>
                </c:pt>
                <c:pt idx="412">
                  <c:v>0.20144800000000002</c:v>
                </c:pt>
                <c:pt idx="413">
                  <c:v>0.203097</c:v>
                </c:pt>
                <c:pt idx="414">
                  <c:v>0.20477400000000001</c:v>
                </c:pt>
                <c:pt idx="415">
                  <c:v>0.20644400000000002</c:v>
                </c:pt>
                <c:pt idx="416">
                  <c:v>0.20805300000000002</c:v>
                </c:pt>
                <c:pt idx="417">
                  <c:v>0.20968900000000001</c:v>
                </c:pt>
                <c:pt idx="418">
                  <c:v>0.211451</c:v>
                </c:pt>
                <c:pt idx="419">
                  <c:v>0.21318700000000002</c:v>
                </c:pt>
                <c:pt idx="420">
                  <c:v>0.215001</c:v>
                </c:pt>
                <c:pt idx="421">
                  <c:v>0.21682200000000001</c:v>
                </c:pt>
                <c:pt idx="422">
                  <c:v>0.218583</c:v>
                </c:pt>
                <c:pt idx="423">
                  <c:v>0.22035400000000002</c:v>
                </c:pt>
                <c:pt idx="424">
                  <c:v>0.222187</c:v>
                </c:pt>
                <c:pt idx="425">
                  <c:v>0.22403500000000001</c:v>
                </c:pt>
                <c:pt idx="426">
                  <c:v>0.22585000000000002</c:v>
                </c:pt>
                <c:pt idx="427">
                  <c:v>0.22742700000000002</c:v>
                </c:pt>
                <c:pt idx="428">
                  <c:v>0.229099</c:v>
                </c:pt>
                <c:pt idx="429">
                  <c:v>0.230855</c:v>
                </c:pt>
                <c:pt idx="430">
                  <c:v>0.23259400000000002</c:v>
                </c:pt>
                <c:pt idx="431">
                  <c:v>0.23413900000000001</c:v>
                </c:pt>
                <c:pt idx="432">
                  <c:v>0.235598</c:v>
                </c:pt>
                <c:pt idx="433">
                  <c:v>0.23718</c:v>
                </c:pt>
                <c:pt idx="434">
                  <c:v>0.23885599999999998</c:v>
                </c:pt>
                <c:pt idx="435">
                  <c:v>0.24060600000000001</c:v>
                </c:pt>
                <c:pt idx="436">
                  <c:v>0.24229100000000001</c:v>
                </c:pt>
                <c:pt idx="437">
                  <c:v>0.24395999999999998</c:v>
                </c:pt>
                <c:pt idx="438">
                  <c:v>0.24566800000000003</c:v>
                </c:pt>
                <c:pt idx="439">
                  <c:v>0.24757199999999999</c:v>
                </c:pt>
                <c:pt idx="440">
                  <c:v>0.24938000000000002</c:v>
                </c:pt>
                <c:pt idx="441">
                  <c:v>0.25117</c:v>
                </c:pt>
                <c:pt idx="442">
                  <c:v>0.25297500000000001</c:v>
                </c:pt>
                <c:pt idx="443">
                  <c:v>0.25467599999999996</c:v>
                </c:pt>
                <c:pt idx="444">
                  <c:v>0.25641900000000001</c:v>
                </c:pt>
                <c:pt idx="445">
                  <c:v>0.25819399999999998</c:v>
                </c:pt>
                <c:pt idx="446">
                  <c:v>0.259884</c:v>
                </c:pt>
                <c:pt idx="447">
                  <c:v>0.26157799999999998</c:v>
                </c:pt>
                <c:pt idx="448">
                  <c:v>0.26326899999999998</c:v>
                </c:pt>
                <c:pt idx="449">
                  <c:v>0.26505999999999996</c:v>
                </c:pt>
                <c:pt idx="450">
                  <c:v>0.266905</c:v>
                </c:pt>
                <c:pt idx="451">
                  <c:v>0.26872199999999996</c:v>
                </c:pt>
                <c:pt idx="452">
                  <c:v>0.27049999999999996</c:v>
                </c:pt>
                <c:pt idx="453">
                  <c:v>0.27229599999999998</c:v>
                </c:pt>
                <c:pt idx="454">
                  <c:v>0.27418599999999999</c:v>
                </c:pt>
                <c:pt idx="455">
                  <c:v>0.27607899999999996</c:v>
                </c:pt>
                <c:pt idx="456">
                  <c:v>0.277866</c:v>
                </c:pt>
                <c:pt idx="457">
                  <c:v>0.27962499999999996</c:v>
                </c:pt>
                <c:pt idx="458">
                  <c:v>0.28132199999999996</c:v>
                </c:pt>
                <c:pt idx="459">
                  <c:v>0.28305599999999997</c:v>
                </c:pt>
                <c:pt idx="460">
                  <c:v>0.284937</c:v>
                </c:pt>
                <c:pt idx="461">
                  <c:v>0.28672599999999998</c:v>
                </c:pt>
                <c:pt idx="462">
                  <c:v>0.288464</c:v>
                </c:pt>
                <c:pt idx="463">
                  <c:v>0.29014099999999998</c:v>
                </c:pt>
                <c:pt idx="464">
                  <c:v>0.29193799999999998</c:v>
                </c:pt>
                <c:pt idx="465">
                  <c:v>0.293794</c:v>
                </c:pt>
                <c:pt idx="466">
                  <c:v>0.29563999999999996</c:v>
                </c:pt>
                <c:pt idx="467">
                  <c:v>0.29743199999999997</c:v>
                </c:pt>
                <c:pt idx="468">
                  <c:v>0.29926999999999998</c:v>
                </c:pt>
                <c:pt idx="469">
                  <c:v>0.30099699999999996</c:v>
                </c:pt>
                <c:pt idx="470">
                  <c:v>0.30282199999999998</c:v>
                </c:pt>
                <c:pt idx="471">
                  <c:v>0.30459599999999998</c:v>
                </c:pt>
                <c:pt idx="472">
                  <c:v>0.30646599999999996</c:v>
                </c:pt>
                <c:pt idx="473">
                  <c:v>0.30824399999999996</c:v>
                </c:pt>
                <c:pt idx="474">
                  <c:v>0.309894</c:v>
                </c:pt>
                <c:pt idx="475">
                  <c:v>0.31162699999999999</c:v>
                </c:pt>
                <c:pt idx="476">
                  <c:v>0.3135</c:v>
                </c:pt>
                <c:pt idx="477">
                  <c:v>0.31526699999999996</c:v>
                </c:pt>
                <c:pt idx="478">
                  <c:v>0.31690499999999999</c:v>
                </c:pt>
                <c:pt idx="479">
                  <c:v>0.31843899999999997</c:v>
                </c:pt>
                <c:pt idx="480">
                  <c:v>0.32006699999999999</c:v>
                </c:pt>
                <c:pt idx="481">
                  <c:v>0.32191500000000001</c:v>
                </c:pt>
                <c:pt idx="482">
                  <c:v>0.323658</c:v>
                </c:pt>
                <c:pt idx="483">
                  <c:v>0.32528899999999999</c:v>
                </c:pt>
                <c:pt idx="484">
                  <c:v>0.32698699999999997</c:v>
                </c:pt>
                <c:pt idx="485">
                  <c:v>0.32872799999999996</c:v>
                </c:pt>
                <c:pt idx="486">
                  <c:v>0.330708</c:v>
                </c:pt>
                <c:pt idx="487">
                  <c:v>0.33244599999999996</c:v>
                </c:pt>
                <c:pt idx="488">
                  <c:v>0.33413799999999999</c:v>
                </c:pt>
                <c:pt idx="489">
                  <c:v>0.33593599999999996</c:v>
                </c:pt>
                <c:pt idx="490">
                  <c:v>0.337727</c:v>
                </c:pt>
                <c:pt idx="491">
                  <c:v>0.339561</c:v>
                </c:pt>
                <c:pt idx="492">
                  <c:v>0.34141099999999996</c:v>
                </c:pt>
                <c:pt idx="493">
                  <c:v>0.34318499999999996</c:v>
                </c:pt>
                <c:pt idx="494">
                  <c:v>0.34509999999999996</c:v>
                </c:pt>
                <c:pt idx="495">
                  <c:v>0.34702499999999997</c:v>
                </c:pt>
                <c:pt idx="496">
                  <c:v>0.34875499999999998</c:v>
                </c:pt>
                <c:pt idx="497">
                  <c:v>0.35022199999999998</c:v>
                </c:pt>
                <c:pt idx="498">
                  <c:v>0.35107099999999997</c:v>
                </c:pt>
                <c:pt idx="499">
                  <c:v>0.35123199999999999</c:v>
                </c:pt>
                <c:pt idx="500">
                  <c:v>0.350798</c:v>
                </c:pt>
                <c:pt idx="501">
                  <c:v>0.34967599999999999</c:v>
                </c:pt>
                <c:pt idx="502">
                  <c:v>0.348271</c:v>
                </c:pt>
                <c:pt idx="503">
                  <c:v>0.34665799999999997</c:v>
                </c:pt>
                <c:pt idx="504">
                  <c:v>0.34496199999999999</c:v>
                </c:pt>
                <c:pt idx="505">
                  <c:v>0.34339799999999998</c:v>
                </c:pt>
                <c:pt idx="506">
                  <c:v>0.342422</c:v>
                </c:pt>
                <c:pt idx="507">
                  <c:v>0.34203899999999998</c:v>
                </c:pt>
                <c:pt idx="508">
                  <c:v>0.34220899999999999</c:v>
                </c:pt>
                <c:pt idx="509">
                  <c:v>0.34253899999999998</c:v>
                </c:pt>
                <c:pt idx="510">
                  <c:v>0.34324699999999997</c:v>
                </c:pt>
                <c:pt idx="511">
                  <c:v>0.34431499999999998</c:v>
                </c:pt>
                <c:pt idx="512">
                  <c:v>0.34541899999999998</c:v>
                </c:pt>
                <c:pt idx="513">
                  <c:v>0.34626799999999996</c:v>
                </c:pt>
                <c:pt idx="514">
                  <c:v>0.346779</c:v>
                </c:pt>
                <c:pt idx="515">
                  <c:v>0.347076</c:v>
                </c:pt>
                <c:pt idx="516">
                  <c:v>0.34719299999999997</c:v>
                </c:pt>
                <c:pt idx="517">
                  <c:v>0.34702899999999998</c:v>
                </c:pt>
                <c:pt idx="518">
                  <c:v>0.34665899999999999</c:v>
                </c:pt>
                <c:pt idx="519">
                  <c:v>0.34628799999999998</c:v>
                </c:pt>
                <c:pt idx="520">
                  <c:v>0.34592400000000001</c:v>
                </c:pt>
                <c:pt idx="521">
                  <c:v>0.34560999999999997</c:v>
                </c:pt>
                <c:pt idx="522">
                  <c:v>0.34537399999999996</c:v>
                </c:pt>
                <c:pt idx="523">
                  <c:v>0.34528899999999996</c:v>
                </c:pt>
                <c:pt idx="524">
                  <c:v>0.34530699999999998</c:v>
                </c:pt>
                <c:pt idx="525">
                  <c:v>0.34525400000000001</c:v>
                </c:pt>
                <c:pt idx="526">
                  <c:v>0.34527599999999997</c:v>
                </c:pt>
                <c:pt idx="527">
                  <c:v>0.34539399999999998</c:v>
                </c:pt>
                <c:pt idx="528">
                  <c:v>0.345528</c:v>
                </c:pt>
                <c:pt idx="529">
                  <c:v>0.34550999999999998</c:v>
                </c:pt>
                <c:pt idx="530">
                  <c:v>0.34538599999999997</c:v>
                </c:pt>
                <c:pt idx="531">
                  <c:v>0.34531899999999999</c:v>
                </c:pt>
                <c:pt idx="532">
                  <c:v>0.345335</c:v>
                </c:pt>
                <c:pt idx="533">
                  <c:v>0.34542899999999999</c:v>
                </c:pt>
                <c:pt idx="534">
                  <c:v>0.34540399999999999</c:v>
                </c:pt>
                <c:pt idx="535">
                  <c:v>0.34534199999999998</c:v>
                </c:pt>
                <c:pt idx="536">
                  <c:v>0.34537499999999999</c:v>
                </c:pt>
                <c:pt idx="537">
                  <c:v>0.34556999999999999</c:v>
                </c:pt>
                <c:pt idx="538">
                  <c:v>0.34572199999999997</c:v>
                </c:pt>
                <c:pt idx="539">
                  <c:v>0.34581499999999998</c:v>
                </c:pt>
                <c:pt idx="540">
                  <c:v>0.34583700000000001</c:v>
                </c:pt>
                <c:pt idx="541">
                  <c:v>0.345829</c:v>
                </c:pt>
                <c:pt idx="542">
                  <c:v>0.34585699999999997</c:v>
                </c:pt>
                <c:pt idx="543">
                  <c:v>0.34590799999999999</c:v>
                </c:pt>
                <c:pt idx="544">
                  <c:v>0.34584699999999996</c:v>
                </c:pt>
                <c:pt idx="545">
                  <c:v>0.34568499999999996</c:v>
                </c:pt>
                <c:pt idx="546">
                  <c:v>0.34552499999999997</c:v>
                </c:pt>
                <c:pt idx="547">
                  <c:v>0.345466</c:v>
                </c:pt>
                <c:pt idx="548">
                  <c:v>0.34541699999999997</c:v>
                </c:pt>
                <c:pt idx="549">
                  <c:v>0.345385</c:v>
                </c:pt>
                <c:pt idx="550">
                  <c:v>0.345362</c:v>
                </c:pt>
                <c:pt idx="551">
                  <c:v>0.345358</c:v>
                </c:pt>
                <c:pt idx="552">
                  <c:v>0.34540599999999999</c:v>
                </c:pt>
                <c:pt idx="553">
                  <c:v>0.34550500000000001</c:v>
                </c:pt>
                <c:pt idx="554">
                  <c:v>0.34559799999999996</c:v>
                </c:pt>
                <c:pt idx="555">
                  <c:v>0.34565899999999999</c:v>
                </c:pt>
                <c:pt idx="556">
                  <c:v>0.34570499999999998</c:v>
                </c:pt>
                <c:pt idx="557">
                  <c:v>0.34571399999999997</c:v>
                </c:pt>
                <c:pt idx="558">
                  <c:v>0.34574899999999997</c:v>
                </c:pt>
                <c:pt idx="559">
                  <c:v>0.34576599999999996</c:v>
                </c:pt>
                <c:pt idx="560">
                  <c:v>0.345725</c:v>
                </c:pt>
                <c:pt idx="561">
                  <c:v>0.34562899999999996</c:v>
                </c:pt>
                <c:pt idx="562">
                  <c:v>0.34562299999999996</c:v>
                </c:pt>
                <c:pt idx="563">
                  <c:v>0.34561700000000001</c:v>
                </c:pt>
                <c:pt idx="564">
                  <c:v>0.34558800000000001</c:v>
                </c:pt>
                <c:pt idx="565">
                  <c:v>0.34547800000000001</c:v>
                </c:pt>
                <c:pt idx="566">
                  <c:v>0.34542499999999998</c:v>
                </c:pt>
                <c:pt idx="567">
                  <c:v>0.345416</c:v>
                </c:pt>
                <c:pt idx="568">
                  <c:v>0.345474</c:v>
                </c:pt>
                <c:pt idx="569">
                  <c:v>0.34551599999999999</c:v>
                </c:pt>
                <c:pt idx="570">
                  <c:v>0.34553</c:v>
                </c:pt>
                <c:pt idx="571">
                  <c:v>0.345528</c:v>
                </c:pt>
                <c:pt idx="572">
                  <c:v>0.34553200000000001</c:v>
                </c:pt>
                <c:pt idx="573">
                  <c:v>0.34563699999999997</c:v>
                </c:pt>
                <c:pt idx="574">
                  <c:v>0.345719</c:v>
                </c:pt>
                <c:pt idx="575">
                  <c:v>0.34575699999999998</c:v>
                </c:pt>
                <c:pt idx="576">
                  <c:v>0.34567300000000001</c:v>
                </c:pt>
                <c:pt idx="577">
                  <c:v>0.345611</c:v>
                </c:pt>
                <c:pt idx="578">
                  <c:v>0.34562699999999996</c:v>
                </c:pt>
                <c:pt idx="579">
                  <c:v>0.345661</c:v>
                </c:pt>
                <c:pt idx="580">
                  <c:v>0.34563899999999997</c:v>
                </c:pt>
                <c:pt idx="581">
                  <c:v>0.34553599999999995</c:v>
                </c:pt>
                <c:pt idx="582">
                  <c:v>0.34546699999999997</c:v>
                </c:pt>
                <c:pt idx="583">
                  <c:v>0.34545499999999996</c:v>
                </c:pt>
                <c:pt idx="584">
                  <c:v>0.34552299999999997</c:v>
                </c:pt>
                <c:pt idx="585">
                  <c:v>0.34554599999999996</c:v>
                </c:pt>
                <c:pt idx="586">
                  <c:v>0.34551199999999999</c:v>
                </c:pt>
                <c:pt idx="587">
                  <c:v>0.34548399999999996</c:v>
                </c:pt>
                <c:pt idx="588">
                  <c:v>0.34552299999999997</c:v>
                </c:pt>
                <c:pt idx="589">
                  <c:v>0.345634</c:v>
                </c:pt>
                <c:pt idx="590">
                  <c:v>0.345692</c:v>
                </c:pt>
                <c:pt idx="591">
                  <c:v>0.34563899999999997</c:v>
                </c:pt>
                <c:pt idx="592">
                  <c:v>0.34557699999999997</c:v>
                </c:pt>
                <c:pt idx="593">
                  <c:v>0.34561199999999997</c:v>
                </c:pt>
                <c:pt idx="594">
                  <c:v>0.34569699999999998</c:v>
                </c:pt>
                <c:pt idx="595">
                  <c:v>0.34569099999999997</c:v>
                </c:pt>
                <c:pt idx="596">
                  <c:v>0.34558</c:v>
                </c:pt>
                <c:pt idx="597">
                  <c:v>0.34547600000000001</c:v>
                </c:pt>
                <c:pt idx="598">
                  <c:v>0.34553899999999999</c:v>
                </c:pt>
                <c:pt idx="599">
                  <c:v>0.34562599999999999</c:v>
                </c:pt>
                <c:pt idx="600">
                  <c:v>0.34559599999999996</c:v>
                </c:pt>
                <c:pt idx="601">
                  <c:v>0.345501</c:v>
                </c:pt>
                <c:pt idx="602">
                  <c:v>0.345468</c:v>
                </c:pt>
                <c:pt idx="603">
                  <c:v>0.34552699999999997</c:v>
                </c:pt>
                <c:pt idx="604">
                  <c:v>0.34558899999999998</c:v>
                </c:pt>
                <c:pt idx="605">
                  <c:v>0.345586</c:v>
                </c:pt>
                <c:pt idx="606">
                  <c:v>0.34558299999999997</c:v>
                </c:pt>
                <c:pt idx="607">
                  <c:v>0.34557199999999999</c:v>
                </c:pt>
                <c:pt idx="608">
                  <c:v>0.34559599999999996</c:v>
                </c:pt>
                <c:pt idx="609">
                  <c:v>0.34562099999999996</c:v>
                </c:pt>
                <c:pt idx="610">
                  <c:v>0.34565999999999997</c:v>
                </c:pt>
                <c:pt idx="611">
                  <c:v>0.34566599999999997</c:v>
                </c:pt>
                <c:pt idx="612">
                  <c:v>0.34561500000000001</c:v>
                </c:pt>
                <c:pt idx="613">
                  <c:v>0.34554299999999999</c:v>
                </c:pt>
                <c:pt idx="614">
                  <c:v>0.34553</c:v>
                </c:pt>
                <c:pt idx="615">
                  <c:v>0.345584</c:v>
                </c:pt>
                <c:pt idx="616">
                  <c:v>0.34559899999999999</c:v>
                </c:pt>
                <c:pt idx="617">
                  <c:v>0.345551</c:v>
                </c:pt>
                <c:pt idx="618">
                  <c:v>0.345501</c:v>
                </c:pt>
                <c:pt idx="619">
                  <c:v>0.34550999999999998</c:v>
                </c:pt>
                <c:pt idx="620">
                  <c:v>0.34554199999999996</c:v>
                </c:pt>
                <c:pt idx="621">
                  <c:v>0.34558</c:v>
                </c:pt>
                <c:pt idx="622">
                  <c:v>0.34560099999999999</c:v>
                </c:pt>
                <c:pt idx="623">
                  <c:v>0.34556300000000001</c:v>
                </c:pt>
                <c:pt idx="624">
                  <c:v>0.34554999999999997</c:v>
                </c:pt>
                <c:pt idx="625">
                  <c:v>0.34559699999999999</c:v>
                </c:pt>
                <c:pt idx="626">
                  <c:v>0.34563699999999997</c:v>
                </c:pt>
                <c:pt idx="627">
                  <c:v>0.34566799999999998</c:v>
                </c:pt>
                <c:pt idx="628">
                  <c:v>0.34557599999999999</c:v>
                </c:pt>
                <c:pt idx="629">
                  <c:v>0.34553499999999998</c:v>
                </c:pt>
                <c:pt idx="630">
                  <c:v>0.34554599999999996</c:v>
                </c:pt>
                <c:pt idx="631">
                  <c:v>0.34562499999999996</c:v>
                </c:pt>
                <c:pt idx="632">
                  <c:v>0.345607</c:v>
                </c:pt>
                <c:pt idx="633">
                  <c:v>0.34552299999999997</c:v>
                </c:pt>
                <c:pt idx="634">
                  <c:v>0.34550399999999998</c:v>
                </c:pt>
                <c:pt idx="635">
                  <c:v>0.345557</c:v>
                </c:pt>
                <c:pt idx="636">
                  <c:v>0.34561500000000001</c:v>
                </c:pt>
                <c:pt idx="637">
                  <c:v>0.34557899999999997</c:v>
                </c:pt>
                <c:pt idx="638">
                  <c:v>0.34553699999999998</c:v>
                </c:pt>
                <c:pt idx="639">
                  <c:v>0.34551999999999999</c:v>
                </c:pt>
                <c:pt idx="640">
                  <c:v>0.34556199999999998</c:v>
                </c:pt>
                <c:pt idx="641">
                  <c:v>0.34561899999999995</c:v>
                </c:pt>
                <c:pt idx="642">
                  <c:v>0.34562999999999999</c:v>
                </c:pt>
                <c:pt idx="643">
                  <c:v>0.34559799999999996</c:v>
                </c:pt>
                <c:pt idx="644">
                  <c:v>0.34553999999999996</c:v>
                </c:pt>
                <c:pt idx="645">
                  <c:v>0.345551</c:v>
                </c:pt>
                <c:pt idx="646">
                  <c:v>0.34560199999999996</c:v>
                </c:pt>
                <c:pt idx="647">
                  <c:v>0.34564699999999998</c:v>
                </c:pt>
                <c:pt idx="648">
                  <c:v>0.34559599999999996</c:v>
                </c:pt>
                <c:pt idx="649">
                  <c:v>0.34549799999999997</c:v>
                </c:pt>
                <c:pt idx="650">
                  <c:v>0.34548999999999996</c:v>
                </c:pt>
                <c:pt idx="651">
                  <c:v>0.34555599999999997</c:v>
                </c:pt>
                <c:pt idx="652">
                  <c:v>0.34565499999999999</c:v>
                </c:pt>
                <c:pt idx="653">
                  <c:v>0.34559000000000001</c:v>
                </c:pt>
                <c:pt idx="654">
                  <c:v>0.34549599999999997</c:v>
                </c:pt>
                <c:pt idx="655">
                  <c:v>0.345474</c:v>
                </c:pt>
                <c:pt idx="656">
                  <c:v>0.34555900000000001</c:v>
                </c:pt>
                <c:pt idx="657">
                  <c:v>0.34562899999999996</c:v>
                </c:pt>
                <c:pt idx="658">
                  <c:v>0.34562099999999996</c:v>
                </c:pt>
                <c:pt idx="659">
                  <c:v>0.34557199999999999</c:v>
                </c:pt>
                <c:pt idx="660">
                  <c:v>0.34551999999999999</c:v>
                </c:pt>
                <c:pt idx="661">
                  <c:v>0.34556599999999998</c:v>
                </c:pt>
                <c:pt idx="662">
                  <c:v>0.345611</c:v>
                </c:pt>
                <c:pt idx="663">
                  <c:v>0.34562099999999996</c:v>
                </c:pt>
                <c:pt idx="664">
                  <c:v>0.345578</c:v>
                </c:pt>
                <c:pt idx="665">
                  <c:v>0.34553299999999998</c:v>
                </c:pt>
                <c:pt idx="666">
                  <c:v>0.34550500000000001</c:v>
                </c:pt>
                <c:pt idx="667">
                  <c:v>0.34557399999999999</c:v>
                </c:pt>
                <c:pt idx="668">
                  <c:v>0.34562499999999996</c:v>
                </c:pt>
                <c:pt idx="669">
                  <c:v>0.34561700000000001</c:v>
                </c:pt>
                <c:pt idx="670">
                  <c:v>0.345501</c:v>
                </c:pt>
                <c:pt idx="671">
                  <c:v>0.34548799999999996</c:v>
                </c:pt>
                <c:pt idx="672">
                  <c:v>0.34557499999999997</c:v>
                </c:pt>
                <c:pt idx="673">
                  <c:v>0.345634</c:v>
                </c:pt>
                <c:pt idx="674">
                  <c:v>0.34561199999999997</c:v>
                </c:pt>
                <c:pt idx="675">
                  <c:v>0.345503</c:v>
                </c:pt>
                <c:pt idx="676">
                  <c:v>0.34550899999999996</c:v>
                </c:pt>
                <c:pt idx="677">
                  <c:v>0.34560599999999997</c:v>
                </c:pt>
                <c:pt idx="678">
                  <c:v>0.345669</c:v>
                </c:pt>
                <c:pt idx="679">
                  <c:v>0.34557299999999996</c:v>
                </c:pt>
                <c:pt idx="680">
                  <c:v>0.34550799999999998</c:v>
                </c:pt>
                <c:pt idx="681">
                  <c:v>0.34550399999999998</c:v>
                </c:pt>
                <c:pt idx="682">
                  <c:v>0.345609</c:v>
                </c:pt>
                <c:pt idx="683">
                  <c:v>0.345638</c:v>
                </c:pt>
                <c:pt idx="684">
                  <c:v>0.345584</c:v>
                </c:pt>
                <c:pt idx="685">
                  <c:v>0.34551999999999999</c:v>
                </c:pt>
                <c:pt idx="686">
                  <c:v>0.34551099999999996</c:v>
                </c:pt>
                <c:pt idx="687">
                  <c:v>0.34553799999999996</c:v>
                </c:pt>
                <c:pt idx="688">
                  <c:v>0.34559199999999995</c:v>
                </c:pt>
                <c:pt idx="689">
                  <c:v>0.34562599999999999</c:v>
                </c:pt>
                <c:pt idx="690">
                  <c:v>0.34558299999999997</c:v>
                </c:pt>
                <c:pt idx="691">
                  <c:v>0.34552099999999997</c:v>
                </c:pt>
                <c:pt idx="692">
                  <c:v>0.34551099999999996</c:v>
                </c:pt>
                <c:pt idx="693">
                  <c:v>0.34559999999999996</c:v>
                </c:pt>
                <c:pt idx="694">
                  <c:v>0.34566399999999997</c:v>
                </c:pt>
                <c:pt idx="695">
                  <c:v>0.34559099999999998</c:v>
                </c:pt>
                <c:pt idx="696">
                  <c:v>0.34548599999999996</c:v>
                </c:pt>
                <c:pt idx="697">
                  <c:v>0.345472</c:v>
                </c:pt>
                <c:pt idx="698">
                  <c:v>0.34556599999999998</c:v>
                </c:pt>
                <c:pt idx="699">
                  <c:v>0.34562799999999999</c:v>
                </c:pt>
                <c:pt idx="700">
                  <c:v>0.34556999999999999</c:v>
                </c:pt>
                <c:pt idx="701">
                  <c:v>0.34550700000000001</c:v>
                </c:pt>
                <c:pt idx="702">
                  <c:v>0.345503</c:v>
                </c:pt>
                <c:pt idx="703">
                  <c:v>0.34557899999999997</c:v>
                </c:pt>
                <c:pt idx="704">
                  <c:v>0.345609</c:v>
                </c:pt>
                <c:pt idx="705">
                  <c:v>0.34558899999999998</c:v>
                </c:pt>
                <c:pt idx="706">
                  <c:v>0.34554399999999996</c:v>
                </c:pt>
                <c:pt idx="707">
                  <c:v>0.34553999999999996</c:v>
                </c:pt>
                <c:pt idx="708">
                  <c:v>0.34556599999999998</c:v>
                </c:pt>
                <c:pt idx="709">
                  <c:v>0.34558899999999998</c:v>
                </c:pt>
                <c:pt idx="710">
                  <c:v>0.34559799999999996</c:v>
                </c:pt>
                <c:pt idx="711">
                  <c:v>0.34559000000000001</c:v>
                </c:pt>
                <c:pt idx="712">
                  <c:v>0.34551999999999999</c:v>
                </c:pt>
                <c:pt idx="713">
                  <c:v>0.34552699999999997</c:v>
                </c:pt>
                <c:pt idx="714">
                  <c:v>0.34558099999999997</c:v>
                </c:pt>
                <c:pt idx="715">
                  <c:v>0.345607</c:v>
                </c:pt>
                <c:pt idx="716">
                  <c:v>0.34553999999999996</c:v>
                </c:pt>
                <c:pt idx="717">
                  <c:v>0.34550999999999998</c:v>
                </c:pt>
                <c:pt idx="718">
                  <c:v>0.345528</c:v>
                </c:pt>
                <c:pt idx="719">
                  <c:v>0.34560799999999997</c:v>
                </c:pt>
                <c:pt idx="720">
                  <c:v>0.34561500000000001</c:v>
                </c:pt>
                <c:pt idx="721">
                  <c:v>0.34555799999999998</c:v>
                </c:pt>
                <c:pt idx="722">
                  <c:v>0.34549299999999999</c:v>
                </c:pt>
                <c:pt idx="723">
                  <c:v>0.34551599999999999</c:v>
                </c:pt>
                <c:pt idx="724">
                  <c:v>0.34559799999999996</c:v>
                </c:pt>
                <c:pt idx="725">
                  <c:v>0.34564299999999998</c:v>
                </c:pt>
                <c:pt idx="726">
                  <c:v>0.34556999999999999</c:v>
                </c:pt>
                <c:pt idx="727">
                  <c:v>0.34553499999999998</c:v>
                </c:pt>
                <c:pt idx="728">
                  <c:v>0.34549999999999997</c:v>
                </c:pt>
                <c:pt idx="729">
                  <c:v>0.345584</c:v>
                </c:pt>
                <c:pt idx="730">
                  <c:v>0.34561899999999995</c:v>
                </c:pt>
                <c:pt idx="731">
                  <c:v>0.34561199999999997</c:v>
                </c:pt>
                <c:pt idx="732">
                  <c:v>0.34554099999999999</c:v>
                </c:pt>
                <c:pt idx="733">
                  <c:v>0.34550700000000001</c:v>
                </c:pt>
                <c:pt idx="734">
                  <c:v>0.34553299999999998</c:v>
                </c:pt>
                <c:pt idx="735">
                  <c:v>0.34557199999999999</c:v>
                </c:pt>
                <c:pt idx="736">
                  <c:v>0.34562799999999999</c:v>
                </c:pt>
                <c:pt idx="737">
                  <c:v>0.34555900000000001</c:v>
                </c:pt>
                <c:pt idx="738">
                  <c:v>0.34551699999999996</c:v>
                </c:pt>
                <c:pt idx="739">
                  <c:v>0.34548499999999999</c:v>
                </c:pt>
                <c:pt idx="740">
                  <c:v>0.34556599999999998</c:v>
                </c:pt>
                <c:pt idx="741">
                  <c:v>0.34560599999999997</c:v>
                </c:pt>
                <c:pt idx="742">
                  <c:v>0.345609</c:v>
                </c:pt>
                <c:pt idx="743">
                  <c:v>0.34550399999999998</c:v>
                </c:pt>
                <c:pt idx="744">
                  <c:v>0.345466</c:v>
                </c:pt>
                <c:pt idx="745">
                  <c:v>0.34554699999999999</c:v>
                </c:pt>
                <c:pt idx="746">
                  <c:v>0.34564400000000001</c:v>
                </c:pt>
                <c:pt idx="747">
                  <c:v>0.34559000000000001</c:v>
                </c:pt>
                <c:pt idx="748">
                  <c:v>0.34548000000000001</c:v>
                </c:pt>
                <c:pt idx="749">
                  <c:v>0.34548999999999996</c:v>
                </c:pt>
                <c:pt idx="750">
                  <c:v>0.34559099999999998</c:v>
                </c:pt>
                <c:pt idx="751">
                  <c:v>0.34564099999999998</c:v>
                </c:pt>
                <c:pt idx="752">
                  <c:v>0.34557399999999999</c:v>
                </c:pt>
                <c:pt idx="753">
                  <c:v>0.34551999999999999</c:v>
                </c:pt>
                <c:pt idx="754">
                  <c:v>0.34549799999999997</c:v>
                </c:pt>
                <c:pt idx="755">
                  <c:v>0.34561700000000001</c:v>
                </c:pt>
                <c:pt idx="756">
                  <c:v>0.34562399999999999</c:v>
                </c:pt>
                <c:pt idx="757">
                  <c:v>0.34556999999999999</c:v>
                </c:pt>
                <c:pt idx="758">
                  <c:v>0.34551099999999996</c:v>
                </c:pt>
                <c:pt idx="759">
                  <c:v>0.34550799999999998</c:v>
                </c:pt>
                <c:pt idx="760">
                  <c:v>0.34558899999999998</c:v>
                </c:pt>
                <c:pt idx="761">
                  <c:v>0.34559699999999999</c:v>
                </c:pt>
                <c:pt idx="762">
                  <c:v>0.34560199999999996</c:v>
                </c:pt>
                <c:pt idx="763">
                  <c:v>0.34551299999999996</c:v>
                </c:pt>
                <c:pt idx="764">
                  <c:v>0.34552899999999998</c:v>
                </c:pt>
                <c:pt idx="765">
                  <c:v>0.34554199999999996</c:v>
                </c:pt>
                <c:pt idx="766">
                  <c:v>0.34561700000000001</c:v>
                </c:pt>
                <c:pt idx="767">
                  <c:v>0.34561399999999998</c:v>
                </c:pt>
                <c:pt idx="768">
                  <c:v>0.34554399999999996</c:v>
                </c:pt>
                <c:pt idx="769">
                  <c:v>0.34553099999999998</c:v>
                </c:pt>
                <c:pt idx="770">
                  <c:v>0.34552899999999998</c:v>
                </c:pt>
                <c:pt idx="771">
                  <c:v>0.34559099999999998</c:v>
                </c:pt>
                <c:pt idx="772">
                  <c:v>0.34561199999999997</c:v>
                </c:pt>
                <c:pt idx="773">
                  <c:v>0.34557499999999997</c:v>
                </c:pt>
                <c:pt idx="774">
                  <c:v>0.34552899999999998</c:v>
                </c:pt>
                <c:pt idx="775">
                  <c:v>0.34550500000000001</c:v>
                </c:pt>
                <c:pt idx="776">
                  <c:v>0.34555900000000001</c:v>
                </c:pt>
                <c:pt idx="777">
                  <c:v>0.34559299999999998</c:v>
                </c:pt>
                <c:pt idx="778">
                  <c:v>0.34562499999999996</c:v>
                </c:pt>
                <c:pt idx="779">
                  <c:v>0.345557</c:v>
                </c:pt>
                <c:pt idx="780">
                  <c:v>0.34551199999999999</c:v>
                </c:pt>
                <c:pt idx="781">
                  <c:v>0.34554699999999999</c:v>
                </c:pt>
                <c:pt idx="782">
                  <c:v>0.345586</c:v>
                </c:pt>
                <c:pt idx="783">
                  <c:v>0.34560799999999997</c:v>
                </c:pt>
                <c:pt idx="784">
                  <c:v>0.34553599999999995</c:v>
                </c:pt>
                <c:pt idx="785">
                  <c:v>0.34551399999999999</c:v>
                </c:pt>
                <c:pt idx="786">
                  <c:v>0.345555</c:v>
                </c:pt>
                <c:pt idx="787">
                  <c:v>0.34559199999999995</c:v>
                </c:pt>
                <c:pt idx="788">
                  <c:v>0.34561899999999995</c:v>
                </c:pt>
                <c:pt idx="789">
                  <c:v>0.34555599999999997</c:v>
                </c:pt>
                <c:pt idx="790">
                  <c:v>0.345528</c:v>
                </c:pt>
                <c:pt idx="791">
                  <c:v>0.34550999999999998</c:v>
                </c:pt>
                <c:pt idx="792">
                  <c:v>0.34559399999999996</c:v>
                </c:pt>
                <c:pt idx="793">
                  <c:v>0.34560099999999999</c:v>
                </c:pt>
                <c:pt idx="794">
                  <c:v>0.34557299999999996</c:v>
                </c:pt>
                <c:pt idx="795">
                  <c:v>0.34550799999999998</c:v>
                </c:pt>
                <c:pt idx="796">
                  <c:v>0.34552099999999997</c:v>
                </c:pt>
                <c:pt idx="797">
                  <c:v>0.34560199999999996</c:v>
                </c:pt>
                <c:pt idx="798">
                  <c:v>0.34562599999999999</c:v>
                </c:pt>
                <c:pt idx="799">
                  <c:v>0.34556399999999998</c:v>
                </c:pt>
                <c:pt idx="800">
                  <c:v>0.345474</c:v>
                </c:pt>
                <c:pt idx="801">
                  <c:v>0.34554299999999999</c:v>
                </c:pt>
                <c:pt idx="802">
                  <c:v>0.34562399999999999</c:v>
                </c:pt>
                <c:pt idx="803">
                  <c:v>0.34562899999999996</c:v>
                </c:pt>
                <c:pt idx="804">
                  <c:v>0.34553699999999998</c:v>
                </c:pt>
                <c:pt idx="805">
                  <c:v>0.34545199999999998</c:v>
                </c:pt>
                <c:pt idx="806">
                  <c:v>0.34550700000000001</c:v>
                </c:pt>
                <c:pt idx="807">
                  <c:v>0.34558099999999997</c:v>
                </c:pt>
                <c:pt idx="808">
                  <c:v>0.34560799999999997</c:v>
                </c:pt>
                <c:pt idx="809">
                  <c:v>0.34556399999999998</c:v>
                </c:pt>
                <c:pt idx="810">
                  <c:v>0.34551299999999996</c:v>
                </c:pt>
                <c:pt idx="811">
                  <c:v>0.34551399999999999</c:v>
                </c:pt>
                <c:pt idx="812">
                  <c:v>0.34554499999999999</c:v>
                </c:pt>
                <c:pt idx="813">
                  <c:v>0.34560299999999999</c:v>
                </c:pt>
                <c:pt idx="814">
                  <c:v>0.34560399999999997</c:v>
                </c:pt>
                <c:pt idx="815">
                  <c:v>0.345555</c:v>
                </c:pt>
                <c:pt idx="816">
                  <c:v>0.345499</c:v>
                </c:pt>
                <c:pt idx="817">
                  <c:v>0.34552699999999997</c:v>
                </c:pt>
                <c:pt idx="818">
                  <c:v>0.345613</c:v>
                </c:pt>
                <c:pt idx="819">
                  <c:v>0.345638</c:v>
                </c:pt>
                <c:pt idx="820">
                  <c:v>0.345524</c:v>
                </c:pt>
                <c:pt idx="821">
                  <c:v>0.34547299999999997</c:v>
                </c:pt>
                <c:pt idx="822">
                  <c:v>0.345555</c:v>
                </c:pt>
                <c:pt idx="823">
                  <c:v>0.34561999999999998</c:v>
                </c:pt>
                <c:pt idx="824">
                  <c:v>0.34559000000000001</c:v>
                </c:pt>
                <c:pt idx="825">
                  <c:v>0.34551099999999996</c:v>
                </c:pt>
                <c:pt idx="826">
                  <c:v>0.34550399999999998</c:v>
                </c:pt>
                <c:pt idx="827">
                  <c:v>0.34558</c:v>
                </c:pt>
                <c:pt idx="828">
                  <c:v>0.34559699999999999</c:v>
                </c:pt>
                <c:pt idx="829">
                  <c:v>0.34557099999999996</c:v>
                </c:pt>
                <c:pt idx="830">
                  <c:v>0.34553599999999995</c:v>
                </c:pt>
                <c:pt idx="831">
                  <c:v>0.34553499999999998</c:v>
                </c:pt>
                <c:pt idx="832">
                  <c:v>0.34555900000000001</c:v>
                </c:pt>
                <c:pt idx="833">
                  <c:v>0.34555900000000001</c:v>
                </c:pt>
                <c:pt idx="834">
                  <c:v>0.345555</c:v>
                </c:pt>
                <c:pt idx="835">
                  <c:v>0.34558299999999997</c:v>
                </c:pt>
                <c:pt idx="836">
                  <c:v>0.34552099999999997</c:v>
                </c:pt>
                <c:pt idx="837">
                  <c:v>0.345526</c:v>
                </c:pt>
                <c:pt idx="838">
                  <c:v>0.34557199999999999</c:v>
                </c:pt>
                <c:pt idx="839">
                  <c:v>0.34562899999999996</c:v>
                </c:pt>
                <c:pt idx="840">
                  <c:v>0.34558299999999997</c:v>
                </c:pt>
                <c:pt idx="841">
                  <c:v>0.34549999999999997</c:v>
                </c:pt>
                <c:pt idx="842">
                  <c:v>0.34548599999999996</c:v>
                </c:pt>
                <c:pt idx="843">
                  <c:v>0.34556100000000001</c:v>
                </c:pt>
                <c:pt idx="844">
                  <c:v>0.34564899999999998</c:v>
                </c:pt>
                <c:pt idx="845">
                  <c:v>0.345613</c:v>
                </c:pt>
                <c:pt idx="846">
                  <c:v>0.34548199999999996</c:v>
                </c:pt>
                <c:pt idx="847">
                  <c:v>0.34547</c:v>
                </c:pt>
                <c:pt idx="848">
                  <c:v>0.34559799999999996</c:v>
                </c:pt>
                <c:pt idx="849">
                  <c:v>0.34564</c:v>
                </c:pt>
                <c:pt idx="850">
                  <c:v>0.345607</c:v>
                </c:pt>
                <c:pt idx="851">
                  <c:v>0.34553899999999999</c:v>
                </c:pt>
                <c:pt idx="852">
                  <c:v>0.34552299999999997</c:v>
                </c:pt>
                <c:pt idx="853">
                  <c:v>0.34555199999999997</c:v>
                </c:pt>
                <c:pt idx="854">
                  <c:v>0.345582</c:v>
                </c:pt>
                <c:pt idx="855">
                  <c:v>0.34557899999999997</c:v>
                </c:pt>
                <c:pt idx="856">
                  <c:v>0.34556100000000001</c:v>
                </c:pt>
                <c:pt idx="857">
                  <c:v>0.345526</c:v>
                </c:pt>
                <c:pt idx="858">
                  <c:v>0.345528</c:v>
                </c:pt>
                <c:pt idx="859">
                  <c:v>0.34557899999999997</c:v>
                </c:pt>
                <c:pt idx="860">
                  <c:v>0.34559999999999996</c:v>
                </c:pt>
                <c:pt idx="861">
                  <c:v>0.34557399999999999</c:v>
                </c:pt>
                <c:pt idx="862">
                  <c:v>0.345549</c:v>
                </c:pt>
                <c:pt idx="863">
                  <c:v>0.34554199999999996</c:v>
                </c:pt>
                <c:pt idx="864">
                  <c:v>0.34554999999999997</c:v>
                </c:pt>
                <c:pt idx="865">
                  <c:v>0.34560299999999999</c:v>
                </c:pt>
                <c:pt idx="866">
                  <c:v>0.345578</c:v>
                </c:pt>
                <c:pt idx="867">
                  <c:v>0.34553999999999996</c:v>
                </c:pt>
                <c:pt idx="868">
                  <c:v>0.34551599999999999</c:v>
                </c:pt>
                <c:pt idx="869">
                  <c:v>0.345586</c:v>
                </c:pt>
                <c:pt idx="870">
                  <c:v>0.34562199999999998</c:v>
                </c:pt>
                <c:pt idx="871">
                  <c:v>0.34556599999999998</c:v>
                </c:pt>
                <c:pt idx="872">
                  <c:v>0.34551999999999999</c:v>
                </c:pt>
                <c:pt idx="873">
                  <c:v>0.34550799999999998</c:v>
                </c:pt>
                <c:pt idx="874">
                  <c:v>0.34562499999999996</c:v>
                </c:pt>
                <c:pt idx="875">
                  <c:v>0.34562599999999999</c:v>
                </c:pt>
                <c:pt idx="876">
                  <c:v>0.345578</c:v>
                </c:pt>
                <c:pt idx="877">
                  <c:v>0.345466</c:v>
                </c:pt>
                <c:pt idx="878">
                  <c:v>0.34548899999999999</c:v>
                </c:pt>
                <c:pt idx="879">
                  <c:v>0.345584</c:v>
                </c:pt>
                <c:pt idx="880">
                  <c:v>0.34562499999999996</c:v>
                </c:pt>
                <c:pt idx="881">
                  <c:v>0.34558899999999998</c:v>
                </c:pt>
                <c:pt idx="882">
                  <c:v>0.34547299999999997</c:v>
                </c:pt>
                <c:pt idx="883">
                  <c:v>0.34548199999999996</c:v>
                </c:pt>
                <c:pt idx="884">
                  <c:v>0.345557</c:v>
                </c:pt>
                <c:pt idx="885">
                  <c:v>0.345613</c:v>
                </c:pt>
                <c:pt idx="886">
                  <c:v>0.345586</c:v>
                </c:pt>
                <c:pt idx="887">
                  <c:v>0.34552699999999997</c:v>
                </c:pt>
                <c:pt idx="888">
                  <c:v>0.34551299999999996</c:v>
                </c:pt>
                <c:pt idx="889">
                  <c:v>0.34552099999999997</c:v>
                </c:pt>
                <c:pt idx="890">
                  <c:v>0.34558899999999998</c:v>
                </c:pt>
                <c:pt idx="891">
                  <c:v>0.345607</c:v>
                </c:pt>
                <c:pt idx="892">
                  <c:v>0.34556899999999996</c:v>
                </c:pt>
                <c:pt idx="893">
                  <c:v>0.34551599999999999</c:v>
                </c:pt>
                <c:pt idx="894">
                  <c:v>0.34550899999999996</c:v>
                </c:pt>
                <c:pt idx="895">
                  <c:v>0.34556399999999998</c:v>
                </c:pt>
                <c:pt idx="896">
                  <c:v>0.34561799999999998</c:v>
                </c:pt>
                <c:pt idx="897">
                  <c:v>0.34559299999999998</c:v>
                </c:pt>
                <c:pt idx="898">
                  <c:v>0.345553</c:v>
                </c:pt>
                <c:pt idx="899">
                  <c:v>0.345526</c:v>
                </c:pt>
                <c:pt idx="900">
                  <c:v>0.345551</c:v>
                </c:pt>
                <c:pt idx="901">
                  <c:v>0.34557699999999997</c:v>
                </c:pt>
                <c:pt idx="902">
                  <c:v>0.34560299999999999</c:v>
                </c:pt>
                <c:pt idx="903">
                  <c:v>0.345553</c:v>
                </c:pt>
                <c:pt idx="904">
                  <c:v>0.34550399999999998</c:v>
                </c:pt>
                <c:pt idx="905">
                  <c:v>0.34553299999999998</c:v>
                </c:pt>
                <c:pt idx="906">
                  <c:v>0.34558699999999998</c:v>
                </c:pt>
                <c:pt idx="907">
                  <c:v>0.34560399999999997</c:v>
                </c:pt>
                <c:pt idx="908">
                  <c:v>0.34552299999999997</c:v>
                </c:pt>
                <c:pt idx="909">
                  <c:v>0.34551199999999999</c:v>
                </c:pt>
                <c:pt idx="910">
                  <c:v>0.34553299999999998</c:v>
                </c:pt>
                <c:pt idx="911">
                  <c:v>0.34562399999999999</c:v>
                </c:pt>
                <c:pt idx="912">
                  <c:v>0.34559899999999999</c:v>
                </c:pt>
                <c:pt idx="913">
                  <c:v>0.34551699999999996</c:v>
                </c:pt>
                <c:pt idx="914">
                  <c:v>0.34548899999999999</c:v>
                </c:pt>
                <c:pt idx="915">
                  <c:v>0.34555599999999997</c:v>
                </c:pt>
                <c:pt idx="916">
                  <c:v>0.345636</c:v>
                </c:pt>
                <c:pt idx="917">
                  <c:v>0.34559000000000001</c:v>
                </c:pt>
                <c:pt idx="918">
                  <c:v>0.34550500000000001</c:v>
                </c:pt>
                <c:pt idx="919">
                  <c:v>0.34549799999999997</c:v>
                </c:pt>
                <c:pt idx="920">
                  <c:v>0.34554099999999999</c:v>
                </c:pt>
                <c:pt idx="921">
                  <c:v>0.34559799999999996</c:v>
                </c:pt>
                <c:pt idx="922">
                  <c:v>0.34559399999999996</c:v>
                </c:pt>
                <c:pt idx="923">
                  <c:v>0.34554699999999999</c:v>
                </c:pt>
                <c:pt idx="924">
                  <c:v>0.345499</c:v>
                </c:pt>
                <c:pt idx="925">
                  <c:v>0.34549599999999997</c:v>
                </c:pt>
                <c:pt idx="926">
                  <c:v>0.34556199999999998</c:v>
                </c:pt>
                <c:pt idx="927">
                  <c:v>0.34560999999999997</c:v>
                </c:pt>
                <c:pt idx="928">
                  <c:v>0.34557399999999999</c:v>
                </c:pt>
                <c:pt idx="929">
                  <c:v>0.34553099999999998</c:v>
                </c:pt>
                <c:pt idx="930">
                  <c:v>0.34550500000000001</c:v>
                </c:pt>
                <c:pt idx="931">
                  <c:v>0.345578</c:v>
                </c:pt>
                <c:pt idx="932">
                  <c:v>0.34561399999999998</c:v>
                </c:pt>
                <c:pt idx="933">
                  <c:v>0.34559599999999996</c:v>
                </c:pt>
                <c:pt idx="934">
                  <c:v>0.34553699999999998</c:v>
                </c:pt>
                <c:pt idx="935">
                  <c:v>0.34551299999999996</c:v>
                </c:pt>
                <c:pt idx="936">
                  <c:v>0.34555999999999998</c:v>
                </c:pt>
                <c:pt idx="937">
                  <c:v>0.34559499999999999</c:v>
                </c:pt>
                <c:pt idx="938">
                  <c:v>0.34555900000000001</c:v>
                </c:pt>
                <c:pt idx="939">
                  <c:v>0.34553400000000001</c:v>
                </c:pt>
                <c:pt idx="940">
                  <c:v>0.34554599999999996</c:v>
                </c:pt>
                <c:pt idx="941">
                  <c:v>0.34558699999999998</c:v>
                </c:pt>
                <c:pt idx="942">
                  <c:v>0.34556399999999998</c:v>
                </c:pt>
                <c:pt idx="943">
                  <c:v>0.345549</c:v>
                </c:pt>
                <c:pt idx="944">
                  <c:v>0.345557</c:v>
                </c:pt>
                <c:pt idx="945">
                  <c:v>0.34554799999999997</c:v>
                </c:pt>
                <c:pt idx="946">
                  <c:v>0.34554399999999996</c:v>
                </c:pt>
                <c:pt idx="947">
                  <c:v>0.34556199999999998</c:v>
                </c:pt>
                <c:pt idx="948">
                  <c:v>0.34559099999999998</c:v>
                </c:pt>
                <c:pt idx="949">
                  <c:v>0.34554799999999997</c:v>
                </c:pt>
                <c:pt idx="950">
                  <c:v>0.34551399999999999</c:v>
                </c:pt>
                <c:pt idx="951">
                  <c:v>0.34552099999999997</c:v>
                </c:pt>
                <c:pt idx="952">
                  <c:v>0.34557699999999997</c:v>
                </c:pt>
                <c:pt idx="953">
                  <c:v>0.345584</c:v>
                </c:pt>
                <c:pt idx="954">
                  <c:v>0.345549</c:v>
                </c:pt>
                <c:pt idx="955">
                  <c:v>0.34548799999999996</c:v>
                </c:pt>
                <c:pt idx="956">
                  <c:v>0.34551699999999996</c:v>
                </c:pt>
                <c:pt idx="957">
                  <c:v>0.34558800000000001</c:v>
                </c:pt>
                <c:pt idx="958">
                  <c:v>0.34561500000000001</c:v>
                </c:pt>
                <c:pt idx="959">
                  <c:v>0.345551</c:v>
                </c:pt>
                <c:pt idx="960">
                  <c:v>0.34547699999999998</c:v>
                </c:pt>
                <c:pt idx="961">
                  <c:v>0.34551199999999999</c:v>
                </c:pt>
                <c:pt idx="962">
                  <c:v>0.34555599999999997</c:v>
                </c:pt>
                <c:pt idx="963">
                  <c:v>0.34564400000000001</c:v>
                </c:pt>
                <c:pt idx="964">
                  <c:v>0.34555999999999998</c:v>
                </c:pt>
                <c:pt idx="965">
                  <c:v>0.345524</c:v>
                </c:pt>
                <c:pt idx="966">
                  <c:v>0.34551099999999996</c:v>
                </c:pt>
                <c:pt idx="967">
                  <c:v>0.345551</c:v>
                </c:pt>
                <c:pt idx="968">
                  <c:v>0.34559299999999998</c:v>
                </c:pt>
                <c:pt idx="969">
                  <c:v>0.34557499999999997</c:v>
                </c:pt>
                <c:pt idx="970">
                  <c:v>0.34557199999999999</c:v>
                </c:pt>
                <c:pt idx="971">
                  <c:v>0.345503</c:v>
                </c:pt>
                <c:pt idx="972">
                  <c:v>0.345524</c:v>
                </c:pt>
                <c:pt idx="973">
                  <c:v>0.34554099999999999</c:v>
                </c:pt>
                <c:pt idx="974">
                  <c:v>0.34557899999999997</c:v>
                </c:pt>
                <c:pt idx="975">
                  <c:v>0.345578</c:v>
                </c:pt>
                <c:pt idx="976">
                  <c:v>0.34553699999999998</c:v>
                </c:pt>
                <c:pt idx="977">
                  <c:v>0.34553499999999998</c:v>
                </c:pt>
                <c:pt idx="978">
                  <c:v>0.345549</c:v>
                </c:pt>
                <c:pt idx="979">
                  <c:v>0.34556899999999996</c:v>
                </c:pt>
                <c:pt idx="980">
                  <c:v>0.34555599999999997</c:v>
                </c:pt>
                <c:pt idx="981">
                  <c:v>0.34553400000000001</c:v>
                </c:pt>
                <c:pt idx="982">
                  <c:v>0.34552299999999997</c:v>
                </c:pt>
                <c:pt idx="983">
                  <c:v>0.34557499999999997</c:v>
                </c:pt>
                <c:pt idx="984">
                  <c:v>0.34557299999999996</c:v>
                </c:pt>
                <c:pt idx="985">
                  <c:v>0.34556300000000001</c:v>
                </c:pt>
                <c:pt idx="986">
                  <c:v>0.34551999999999999</c:v>
                </c:pt>
                <c:pt idx="987">
                  <c:v>0.34553799999999996</c:v>
                </c:pt>
                <c:pt idx="988">
                  <c:v>0.345551</c:v>
                </c:pt>
                <c:pt idx="989">
                  <c:v>0.34559499999999999</c:v>
                </c:pt>
                <c:pt idx="990">
                  <c:v>0.34555900000000001</c:v>
                </c:pt>
                <c:pt idx="991">
                  <c:v>0.34550899999999996</c:v>
                </c:pt>
                <c:pt idx="992">
                  <c:v>0.34551899999999997</c:v>
                </c:pt>
                <c:pt idx="993">
                  <c:v>0.34556499999999996</c:v>
                </c:pt>
                <c:pt idx="994">
                  <c:v>0.34562599999999999</c:v>
                </c:pt>
                <c:pt idx="995">
                  <c:v>0.34556899999999996</c:v>
                </c:pt>
                <c:pt idx="996">
                  <c:v>0.34547899999999998</c:v>
                </c:pt>
                <c:pt idx="997">
                  <c:v>0.34547800000000001</c:v>
                </c:pt>
                <c:pt idx="998">
                  <c:v>0.34557899999999997</c:v>
                </c:pt>
                <c:pt idx="999">
                  <c:v>0.34562799999999999</c:v>
                </c:pt>
                <c:pt idx="1000">
                  <c:v>0.34556300000000001</c:v>
                </c:pt>
                <c:pt idx="1001">
                  <c:v>0.34546699999999997</c:v>
                </c:pt>
                <c:pt idx="1002">
                  <c:v>0.34547299999999997</c:v>
                </c:pt>
                <c:pt idx="1003">
                  <c:v>0.34557899999999997</c:v>
                </c:pt>
                <c:pt idx="1004">
                  <c:v>0.34560999999999997</c:v>
                </c:pt>
                <c:pt idx="1005">
                  <c:v>0.34559099999999998</c:v>
                </c:pt>
                <c:pt idx="1006">
                  <c:v>0.34553099999999998</c:v>
                </c:pt>
                <c:pt idx="1007">
                  <c:v>0.34552099999999997</c:v>
                </c:pt>
                <c:pt idx="1008">
                  <c:v>0.345528</c:v>
                </c:pt>
                <c:pt idx="1009">
                  <c:v>0.34556899999999996</c:v>
                </c:pt>
                <c:pt idx="1010">
                  <c:v>0.34557699999999997</c:v>
                </c:pt>
                <c:pt idx="1011">
                  <c:v>0.34556100000000001</c:v>
                </c:pt>
                <c:pt idx="1012">
                  <c:v>0.34554299999999999</c:v>
                </c:pt>
                <c:pt idx="1013">
                  <c:v>0.34552299999999997</c:v>
                </c:pt>
                <c:pt idx="1014">
                  <c:v>0.34554099999999999</c:v>
                </c:pt>
                <c:pt idx="1015">
                  <c:v>0.34556300000000001</c:v>
                </c:pt>
                <c:pt idx="1016">
                  <c:v>0.34558699999999998</c:v>
                </c:pt>
                <c:pt idx="1017">
                  <c:v>0.34554599999999996</c:v>
                </c:pt>
                <c:pt idx="1018">
                  <c:v>0.34552299999999997</c:v>
                </c:pt>
                <c:pt idx="1019">
                  <c:v>0.34555599999999997</c:v>
                </c:pt>
                <c:pt idx="1020">
                  <c:v>0.34557499999999997</c:v>
                </c:pt>
                <c:pt idx="1021">
                  <c:v>0.34554599999999996</c:v>
                </c:pt>
                <c:pt idx="1022">
                  <c:v>0.34553</c:v>
                </c:pt>
                <c:pt idx="1023">
                  <c:v>0.34554199999999996</c:v>
                </c:pt>
                <c:pt idx="1024">
                  <c:v>0.34555399999999997</c:v>
                </c:pt>
                <c:pt idx="1025">
                  <c:v>0.34558099999999997</c:v>
                </c:pt>
                <c:pt idx="1026">
                  <c:v>0.34558299999999997</c:v>
                </c:pt>
                <c:pt idx="1027">
                  <c:v>0.34552099999999997</c:v>
                </c:pt>
                <c:pt idx="1028">
                  <c:v>0.34548399999999996</c:v>
                </c:pt>
                <c:pt idx="1029">
                  <c:v>0.34553799999999996</c:v>
                </c:pt>
                <c:pt idx="1030">
                  <c:v>0.34559000000000001</c:v>
                </c:pt>
                <c:pt idx="1031">
                  <c:v>0.34559699999999999</c:v>
                </c:pt>
                <c:pt idx="1032">
                  <c:v>0.34548799999999996</c:v>
                </c:pt>
                <c:pt idx="1033">
                  <c:v>0.34545799999999999</c:v>
                </c:pt>
                <c:pt idx="1034">
                  <c:v>0.34551999999999999</c:v>
                </c:pt>
                <c:pt idx="1035">
                  <c:v>0.34560299999999999</c:v>
                </c:pt>
                <c:pt idx="1036">
                  <c:v>0.34561500000000001</c:v>
                </c:pt>
                <c:pt idx="1037">
                  <c:v>0.34553299999999998</c:v>
                </c:pt>
                <c:pt idx="1038">
                  <c:v>0.34547299999999997</c:v>
                </c:pt>
                <c:pt idx="1039">
                  <c:v>0.34549599999999997</c:v>
                </c:pt>
                <c:pt idx="1040">
                  <c:v>0.34564899999999998</c:v>
                </c:pt>
                <c:pt idx="1041">
                  <c:v>0.34563099999999997</c:v>
                </c:pt>
                <c:pt idx="1042">
                  <c:v>0.34554499999999999</c:v>
                </c:pt>
                <c:pt idx="1043">
                  <c:v>0.34547600000000001</c:v>
                </c:pt>
                <c:pt idx="1044">
                  <c:v>0.34553099999999998</c:v>
                </c:pt>
                <c:pt idx="1045">
                  <c:v>0.345586</c:v>
                </c:pt>
                <c:pt idx="1046">
                  <c:v>0.34560099999999999</c:v>
                </c:pt>
                <c:pt idx="1047">
                  <c:v>0.34558499999999998</c:v>
                </c:pt>
                <c:pt idx="1048">
                  <c:v>0.34550399999999998</c:v>
                </c:pt>
                <c:pt idx="1049">
                  <c:v>0.345501</c:v>
                </c:pt>
                <c:pt idx="1050">
                  <c:v>0.345524</c:v>
                </c:pt>
                <c:pt idx="1051">
                  <c:v>0.34558299999999997</c:v>
                </c:pt>
                <c:pt idx="1052">
                  <c:v>0.34559999999999996</c:v>
                </c:pt>
                <c:pt idx="1053">
                  <c:v>0.34556199999999998</c:v>
                </c:pt>
                <c:pt idx="1054">
                  <c:v>0.345497</c:v>
                </c:pt>
                <c:pt idx="1055">
                  <c:v>0.34551499999999996</c:v>
                </c:pt>
                <c:pt idx="1056">
                  <c:v>0.34560999999999997</c:v>
                </c:pt>
                <c:pt idx="1057">
                  <c:v>0.34560299999999999</c:v>
                </c:pt>
                <c:pt idx="1058">
                  <c:v>0.34552699999999997</c:v>
                </c:pt>
                <c:pt idx="1059">
                  <c:v>0.34548999999999996</c:v>
                </c:pt>
                <c:pt idx="1060">
                  <c:v>0.34554399999999996</c:v>
                </c:pt>
                <c:pt idx="1061">
                  <c:v>0.34560799999999997</c:v>
                </c:pt>
                <c:pt idx="1062">
                  <c:v>0.34557199999999999</c:v>
                </c:pt>
                <c:pt idx="1063">
                  <c:v>0.34551699999999996</c:v>
                </c:pt>
                <c:pt idx="1064">
                  <c:v>0.34548899999999999</c:v>
                </c:pt>
                <c:pt idx="1065">
                  <c:v>0.34554499999999999</c:v>
                </c:pt>
                <c:pt idx="1066">
                  <c:v>0.34557499999999997</c:v>
                </c:pt>
                <c:pt idx="1067">
                  <c:v>0.34559499999999999</c:v>
                </c:pt>
                <c:pt idx="1068">
                  <c:v>0.34554299999999999</c:v>
                </c:pt>
                <c:pt idx="1069">
                  <c:v>0.34548199999999996</c:v>
                </c:pt>
                <c:pt idx="1070">
                  <c:v>0.34553799999999996</c:v>
                </c:pt>
                <c:pt idx="1071">
                  <c:v>0.34561899999999995</c:v>
                </c:pt>
                <c:pt idx="1072">
                  <c:v>0.34561999999999998</c:v>
                </c:pt>
                <c:pt idx="1073">
                  <c:v>0.34554099999999999</c:v>
                </c:pt>
                <c:pt idx="1074">
                  <c:v>0.34550199999999998</c:v>
                </c:pt>
                <c:pt idx="1075">
                  <c:v>0.34548699999999999</c:v>
                </c:pt>
                <c:pt idx="1076">
                  <c:v>0.34555799999999998</c:v>
                </c:pt>
                <c:pt idx="1077">
                  <c:v>0.34562099999999996</c:v>
                </c:pt>
                <c:pt idx="1078">
                  <c:v>0.34556699999999996</c:v>
                </c:pt>
                <c:pt idx="1079">
                  <c:v>0.345499</c:v>
                </c:pt>
                <c:pt idx="1080">
                  <c:v>0.34544999999999998</c:v>
                </c:pt>
                <c:pt idx="1081">
                  <c:v>0.345549</c:v>
                </c:pt>
                <c:pt idx="1082">
                  <c:v>0.34562199999999998</c:v>
                </c:pt>
                <c:pt idx="1083">
                  <c:v>0.34560199999999996</c:v>
                </c:pt>
                <c:pt idx="1084">
                  <c:v>0.34549399999999997</c:v>
                </c:pt>
                <c:pt idx="1085">
                  <c:v>0.34547800000000001</c:v>
                </c:pt>
                <c:pt idx="1086">
                  <c:v>0.345551</c:v>
                </c:pt>
                <c:pt idx="1087">
                  <c:v>0.34560799999999997</c:v>
                </c:pt>
                <c:pt idx="1088">
                  <c:v>0.34559199999999995</c:v>
                </c:pt>
                <c:pt idx="1089">
                  <c:v>0.34551299999999996</c:v>
                </c:pt>
                <c:pt idx="1090">
                  <c:v>0.34548499999999999</c:v>
                </c:pt>
                <c:pt idx="1091">
                  <c:v>0.345528</c:v>
                </c:pt>
                <c:pt idx="1092">
                  <c:v>0.34560599999999997</c:v>
                </c:pt>
                <c:pt idx="1093">
                  <c:v>0.34557199999999999</c:v>
                </c:pt>
                <c:pt idx="1094">
                  <c:v>0.34552299999999997</c:v>
                </c:pt>
                <c:pt idx="1095">
                  <c:v>0.34549599999999997</c:v>
                </c:pt>
                <c:pt idx="1096">
                  <c:v>0.34554499999999999</c:v>
                </c:pt>
                <c:pt idx="1097">
                  <c:v>0.34555199999999997</c:v>
                </c:pt>
                <c:pt idx="1098">
                  <c:v>0.34556999999999999</c:v>
                </c:pt>
                <c:pt idx="1099">
                  <c:v>0.345524</c:v>
                </c:pt>
                <c:pt idx="1100">
                  <c:v>0.34551099999999996</c:v>
                </c:pt>
                <c:pt idx="1101">
                  <c:v>0.34554099999999999</c:v>
                </c:pt>
                <c:pt idx="1102">
                  <c:v>0.34555900000000001</c:v>
                </c:pt>
                <c:pt idx="1103">
                  <c:v>0.34556699999999996</c:v>
                </c:pt>
                <c:pt idx="1104">
                  <c:v>0.34552099999999997</c:v>
                </c:pt>
                <c:pt idx="1105">
                  <c:v>0.34552099999999997</c:v>
                </c:pt>
                <c:pt idx="1106">
                  <c:v>0.34551799999999999</c:v>
                </c:pt>
                <c:pt idx="1107">
                  <c:v>0.34556300000000001</c:v>
                </c:pt>
                <c:pt idx="1108">
                  <c:v>0.34559799999999996</c:v>
                </c:pt>
                <c:pt idx="1109">
                  <c:v>0.34555999999999998</c:v>
                </c:pt>
                <c:pt idx="1110">
                  <c:v>0.34550899999999996</c:v>
                </c:pt>
                <c:pt idx="1111">
                  <c:v>0.34547499999999998</c:v>
                </c:pt>
                <c:pt idx="1112">
                  <c:v>0.34554799999999997</c:v>
                </c:pt>
                <c:pt idx="1113">
                  <c:v>0.34560299999999999</c:v>
                </c:pt>
                <c:pt idx="1114">
                  <c:v>0.34559199999999995</c:v>
                </c:pt>
                <c:pt idx="1115">
                  <c:v>0.34550399999999998</c:v>
                </c:pt>
                <c:pt idx="1116">
                  <c:v>0.34545699999999996</c:v>
                </c:pt>
                <c:pt idx="1117">
                  <c:v>0.34552099999999997</c:v>
                </c:pt>
                <c:pt idx="1118">
                  <c:v>0.34561799999999998</c:v>
                </c:pt>
                <c:pt idx="1119">
                  <c:v>0.345609</c:v>
                </c:pt>
                <c:pt idx="1120">
                  <c:v>0.34550999999999998</c:v>
                </c:pt>
                <c:pt idx="1121">
                  <c:v>0.34543699999999999</c:v>
                </c:pt>
                <c:pt idx="1122">
                  <c:v>0.34551999999999999</c:v>
                </c:pt>
                <c:pt idx="1123">
                  <c:v>0.34562799999999999</c:v>
                </c:pt>
                <c:pt idx="1124">
                  <c:v>0.34564099999999998</c:v>
                </c:pt>
                <c:pt idx="1125">
                  <c:v>0.34548299999999998</c:v>
                </c:pt>
                <c:pt idx="1126">
                  <c:v>0.345439</c:v>
                </c:pt>
                <c:pt idx="1127">
                  <c:v>0.34554399999999996</c:v>
                </c:pt>
                <c:pt idx="1128">
                  <c:v>0.34559399999999996</c:v>
                </c:pt>
                <c:pt idx="1129">
                  <c:v>0.345549</c:v>
                </c:pt>
                <c:pt idx="1130">
                  <c:v>0.34547800000000001</c:v>
                </c:pt>
                <c:pt idx="1131">
                  <c:v>0.34552899999999998</c:v>
                </c:pt>
                <c:pt idx="1132">
                  <c:v>0.345555</c:v>
                </c:pt>
                <c:pt idx="1133">
                  <c:v>0.34559099999999998</c:v>
                </c:pt>
                <c:pt idx="1134">
                  <c:v>0.34553200000000001</c:v>
                </c:pt>
                <c:pt idx="1135">
                  <c:v>0.34551999999999999</c:v>
                </c:pt>
                <c:pt idx="1136">
                  <c:v>0.34552099999999997</c:v>
                </c:pt>
                <c:pt idx="1137">
                  <c:v>0.34556699999999996</c:v>
                </c:pt>
                <c:pt idx="1138">
                  <c:v>0.34556599999999998</c:v>
                </c:pt>
                <c:pt idx="1139">
                  <c:v>0.34555999999999998</c:v>
                </c:pt>
                <c:pt idx="1140">
                  <c:v>0.345553</c:v>
                </c:pt>
                <c:pt idx="1141">
                  <c:v>0.34550899999999996</c:v>
                </c:pt>
                <c:pt idx="1142">
                  <c:v>0.345555</c:v>
                </c:pt>
                <c:pt idx="1143">
                  <c:v>0.34557499999999997</c:v>
                </c:pt>
                <c:pt idx="1144">
                  <c:v>0.34560399999999997</c:v>
                </c:pt>
                <c:pt idx="1145">
                  <c:v>0.34556499999999996</c:v>
                </c:pt>
                <c:pt idx="1146">
                  <c:v>0.34549299999999999</c:v>
                </c:pt>
                <c:pt idx="1147">
                  <c:v>0.345495</c:v>
                </c:pt>
                <c:pt idx="1148">
                  <c:v>0.34558499999999998</c:v>
                </c:pt>
                <c:pt idx="1149">
                  <c:v>0.34559699999999999</c:v>
                </c:pt>
                <c:pt idx="1150">
                  <c:v>0.34557299999999996</c:v>
                </c:pt>
                <c:pt idx="1151">
                  <c:v>0.34551199999999999</c:v>
                </c:pt>
                <c:pt idx="1152">
                  <c:v>0.34550500000000001</c:v>
                </c:pt>
                <c:pt idx="1153">
                  <c:v>0.34554399999999996</c:v>
                </c:pt>
                <c:pt idx="1154">
                  <c:v>0.345609</c:v>
                </c:pt>
                <c:pt idx="1155">
                  <c:v>0.34559499999999999</c:v>
                </c:pt>
                <c:pt idx="1156">
                  <c:v>0.34551799999999999</c:v>
                </c:pt>
                <c:pt idx="1157">
                  <c:v>0.34547299999999997</c:v>
                </c:pt>
                <c:pt idx="1158">
                  <c:v>0.34552899999999998</c:v>
                </c:pt>
                <c:pt idx="1159">
                  <c:v>0.34559799999999996</c:v>
                </c:pt>
                <c:pt idx="1160">
                  <c:v>0.34559599999999996</c:v>
                </c:pt>
                <c:pt idx="1161">
                  <c:v>0.34554399999999996</c:v>
                </c:pt>
                <c:pt idx="1162">
                  <c:v>0.34547</c:v>
                </c:pt>
                <c:pt idx="1163">
                  <c:v>0.34552299999999997</c:v>
                </c:pt>
                <c:pt idx="1164">
                  <c:v>0.34560599999999997</c:v>
                </c:pt>
                <c:pt idx="1165">
                  <c:v>0.34561799999999998</c:v>
                </c:pt>
                <c:pt idx="1166">
                  <c:v>0.34552099999999997</c:v>
                </c:pt>
                <c:pt idx="1167">
                  <c:v>0.345472</c:v>
                </c:pt>
                <c:pt idx="1168">
                  <c:v>0.34554999999999997</c:v>
                </c:pt>
                <c:pt idx="1169">
                  <c:v>0.345611</c:v>
                </c:pt>
                <c:pt idx="1170">
                  <c:v>0.34560399999999997</c:v>
                </c:pt>
                <c:pt idx="1171">
                  <c:v>0.34548899999999999</c:v>
                </c:pt>
                <c:pt idx="1172">
                  <c:v>0.34547</c:v>
                </c:pt>
                <c:pt idx="1173">
                  <c:v>0.34554399999999996</c:v>
                </c:pt>
                <c:pt idx="1174">
                  <c:v>0.34560799999999997</c:v>
                </c:pt>
                <c:pt idx="1175">
                  <c:v>0.345578</c:v>
                </c:pt>
                <c:pt idx="1176">
                  <c:v>0.345497</c:v>
                </c:pt>
                <c:pt idx="1177">
                  <c:v>0.345499</c:v>
                </c:pt>
                <c:pt idx="1178">
                  <c:v>0.34554999999999997</c:v>
                </c:pt>
                <c:pt idx="1179">
                  <c:v>0.34559699999999999</c:v>
                </c:pt>
                <c:pt idx="1180">
                  <c:v>0.34560299999999999</c:v>
                </c:pt>
                <c:pt idx="1181">
                  <c:v>0.34554099999999999</c:v>
                </c:pt>
                <c:pt idx="1182">
                  <c:v>0.34551099999999996</c:v>
                </c:pt>
                <c:pt idx="1183">
                  <c:v>0.34550999999999998</c:v>
                </c:pt>
                <c:pt idx="1184">
                  <c:v>0.34555900000000001</c:v>
                </c:pt>
                <c:pt idx="1185">
                  <c:v>0.345607</c:v>
                </c:pt>
                <c:pt idx="1186">
                  <c:v>0.34558899999999998</c:v>
                </c:pt>
                <c:pt idx="1187">
                  <c:v>0.345522</c:v>
                </c:pt>
                <c:pt idx="1188">
                  <c:v>0.345499</c:v>
                </c:pt>
                <c:pt idx="1189">
                  <c:v>0.34554299999999999</c:v>
                </c:pt>
                <c:pt idx="1190">
                  <c:v>0.345586</c:v>
                </c:pt>
                <c:pt idx="1191">
                  <c:v>0.34561999999999998</c:v>
                </c:pt>
                <c:pt idx="1192">
                  <c:v>0.345551</c:v>
                </c:pt>
                <c:pt idx="1193">
                  <c:v>0.34546499999999997</c:v>
                </c:pt>
                <c:pt idx="1194">
                  <c:v>0.34551199999999999</c:v>
                </c:pt>
                <c:pt idx="1195">
                  <c:v>0.34559599999999996</c:v>
                </c:pt>
                <c:pt idx="1196">
                  <c:v>0.345638</c:v>
                </c:pt>
                <c:pt idx="1197">
                  <c:v>0.34555399999999997</c:v>
                </c:pt>
                <c:pt idx="1198">
                  <c:v>0.34546699999999997</c:v>
                </c:pt>
                <c:pt idx="1199">
                  <c:v>0.345495</c:v>
                </c:pt>
                <c:pt idx="1200">
                  <c:v>0.345584</c:v>
                </c:pt>
                <c:pt idx="1201">
                  <c:v>0.34562099999999996</c:v>
                </c:pt>
                <c:pt idx="1202">
                  <c:v>0.34553899999999999</c:v>
                </c:pt>
                <c:pt idx="1203">
                  <c:v>0.345495</c:v>
                </c:pt>
                <c:pt idx="1204">
                  <c:v>0.34551699999999996</c:v>
                </c:pt>
                <c:pt idx="1205">
                  <c:v>0.34555799999999998</c:v>
                </c:pt>
                <c:pt idx="1206">
                  <c:v>0.34560099999999999</c:v>
                </c:pt>
                <c:pt idx="1207">
                  <c:v>0.34557399999999999</c:v>
                </c:pt>
                <c:pt idx="1208">
                  <c:v>0.34550199999999998</c:v>
                </c:pt>
                <c:pt idx="1209">
                  <c:v>0.34547800000000001</c:v>
                </c:pt>
                <c:pt idx="1210">
                  <c:v>0.345553</c:v>
                </c:pt>
                <c:pt idx="1211">
                  <c:v>0.34562699999999996</c:v>
                </c:pt>
                <c:pt idx="1212">
                  <c:v>0.34556999999999999</c:v>
                </c:pt>
                <c:pt idx="1213">
                  <c:v>0.34548199999999996</c:v>
                </c:pt>
                <c:pt idx="1214">
                  <c:v>0.345474</c:v>
                </c:pt>
                <c:pt idx="1215">
                  <c:v>0.34557699999999997</c:v>
                </c:pt>
                <c:pt idx="1216">
                  <c:v>0.34562499999999996</c:v>
                </c:pt>
                <c:pt idx="1217">
                  <c:v>0.34558</c:v>
                </c:pt>
                <c:pt idx="1218">
                  <c:v>0.34548099999999998</c:v>
                </c:pt>
                <c:pt idx="1219">
                  <c:v>0.34548299999999998</c:v>
                </c:pt>
                <c:pt idx="1220">
                  <c:v>0.34559099999999998</c:v>
                </c:pt>
                <c:pt idx="1221">
                  <c:v>0.345611</c:v>
                </c:pt>
                <c:pt idx="1222">
                  <c:v>0.34559299999999998</c:v>
                </c:pt>
                <c:pt idx="1223">
                  <c:v>0.34550899999999996</c:v>
                </c:pt>
                <c:pt idx="1224">
                  <c:v>0.345501</c:v>
                </c:pt>
                <c:pt idx="1225">
                  <c:v>0.34553299999999998</c:v>
                </c:pt>
                <c:pt idx="1226">
                  <c:v>0.34558800000000001</c:v>
                </c:pt>
                <c:pt idx="1227">
                  <c:v>0.34562999999999999</c:v>
                </c:pt>
                <c:pt idx="1228">
                  <c:v>0.34552299999999997</c:v>
                </c:pt>
                <c:pt idx="1229">
                  <c:v>0.34548399999999996</c:v>
                </c:pt>
                <c:pt idx="1230">
                  <c:v>0.345495</c:v>
                </c:pt>
                <c:pt idx="1231">
                  <c:v>0.34557399999999999</c:v>
                </c:pt>
                <c:pt idx="1232">
                  <c:v>0.34559999999999996</c:v>
                </c:pt>
                <c:pt idx="1233">
                  <c:v>0.34557899999999997</c:v>
                </c:pt>
                <c:pt idx="1234">
                  <c:v>0.34548000000000001</c:v>
                </c:pt>
                <c:pt idx="1235">
                  <c:v>0.345497</c:v>
                </c:pt>
                <c:pt idx="1236">
                  <c:v>0.34553999999999996</c:v>
                </c:pt>
                <c:pt idx="1237">
                  <c:v>0.34558499999999998</c:v>
                </c:pt>
                <c:pt idx="1238">
                  <c:v>0.345607</c:v>
                </c:pt>
                <c:pt idx="1239">
                  <c:v>0.34553499999999998</c:v>
                </c:pt>
                <c:pt idx="1240">
                  <c:v>0.34548599999999996</c:v>
                </c:pt>
                <c:pt idx="1241">
                  <c:v>0.345528</c:v>
                </c:pt>
                <c:pt idx="1242">
                  <c:v>0.34560299999999999</c:v>
                </c:pt>
                <c:pt idx="1243">
                  <c:v>0.34560399999999997</c:v>
                </c:pt>
                <c:pt idx="1244">
                  <c:v>0.34554199999999996</c:v>
                </c:pt>
                <c:pt idx="1245">
                  <c:v>0.34546099999999996</c:v>
                </c:pt>
                <c:pt idx="1246">
                  <c:v>0.34553699999999998</c:v>
                </c:pt>
                <c:pt idx="1247">
                  <c:v>0.34560999999999997</c:v>
                </c:pt>
                <c:pt idx="1248">
                  <c:v>0.34559699999999999</c:v>
                </c:pt>
                <c:pt idx="1249">
                  <c:v>0.34550700000000001</c:v>
                </c:pt>
                <c:pt idx="1250">
                  <c:v>0.34548699999999999</c:v>
                </c:pt>
                <c:pt idx="1251">
                  <c:v>0.34556799999999999</c:v>
                </c:pt>
                <c:pt idx="1252">
                  <c:v>0.34561399999999998</c:v>
                </c:pt>
                <c:pt idx="1253">
                  <c:v>0.34557399999999999</c:v>
                </c:pt>
                <c:pt idx="1254">
                  <c:v>0.34550799999999998</c:v>
                </c:pt>
                <c:pt idx="1255">
                  <c:v>0.34556799999999999</c:v>
                </c:pt>
                <c:pt idx="1256">
                  <c:v>0.34554499999999999</c:v>
                </c:pt>
                <c:pt idx="1257">
                  <c:v>0.345553</c:v>
                </c:pt>
                <c:pt idx="1258">
                  <c:v>0.34557899999999997</c:v>
                </c:pt>
                <c:pt idx="1259">
                  <c:v>0.34557599999999999</c:v>
                </c:pt>
                <c:pt idx="1260">
                  <c:v>0.34551799999999999</c:v>
                </c:pt>
                <c:pt idx="1261">
                  <c:v>0.34547499999999998</c:v>
                </c:pt>
                <c:pt idx="1262">
                  <c:v>0.34557399999999999</c:v>
                </c:pt>
                <c:pt idx="1263">
                  <c:v>0.34562799999999999</c:v>
                </c:pt>
                <c:pt idx="1264">
                  <c:v>0.34559899999999999</c:v>
                </c:pt>
                <c:pt idx="1265">
                  <c:v>0.34550500000000001</c:v>
                </c:pt>
                <c:pt idx="1266">
                  <c:v>0.34550399999999998</c:v>
                </c:pt>
                <c:pt idx="1267">
                  <c:v>0.34555599999999997</c:v>
                </c:pt>
                <c:pt idx="1268">
                  <c:v>0.345584</c:v>
                </c:pt>
                <c:pt idx="1269">
                  <c:v>0.34559199999999995</c:v>
                </c:pt>
                <c:pt idx="1270">
                  <c:v>0.34553599999999995</c:v>
                </c:pt>
                <c:pt idx="1271">
                  <c:v>0.34551599999999999</c:v>
                </c:pt>
                <c:pt idx="1272">
                  <c:v>0.34547600000000001</c:v>
                </c:pt>
                <c:pt idx="1273">
                  <c:v>0.345522</c:v>
                </c:pt>
                <c:pt idx="1274">
                  <c:v>0.34559299999999998</c:v>
                </c:pt>
                <c:pt idx="1275">
                  <c:v>0.34559599999999996</c:v>
                </c:pt>
                <c:pt idx="1276">
                  <c:v>0.34552499999999997</c:v>
                </c:pt>
                <c:pt idx="1277">
                  <c:v>0.34545499999999996</c:v>
                </c:pt>
                <c:pt idx="1278">
                  <c:v>0.34553999999999996</c:v>
                </c:pt>
                <c:pt idx="1279">
                  <c:v>0.34562199999999998</c:v>
                </c:pt>
                <c:pt idx="1280">
                  <c:v>0.34559799999999996</c:v>
                </c:pt>
                <c:pt idx="1281">
                  <c:v>0.34550599999999998</c:v>
                </c:pt>
                <c:pt idx="1282">
                  <c:v>0.34548299999999998</c:v>
                </c:pt>
                <c:pt idx="1283">
                  <c:v>0.345555</c:v>
                </c:pt>
                <c:pt idx="1284">
                  <c:v>0.34560199999999996</c:v>
                </c:pt>
                <c:pt idx="1285">
                  <c:v>0.34558299999999997</c:v>
                </c:pt>
                <c:pt idx="1286">
                  <c:v>0.34550799999999998</c:v>
                </c:pt>
                <c:pt idx="1287">
                  <c:v>0.34551499999999996</c:v>
                </c:pt>
                <c:pt idx="1288">
                  <c:v>0.34556899999999996</c:v>
                </c:pt>
                <c:pt idx="1289">
                  <c:v>0.34556300000000001</c:v>
                </c:pt>
                <c:pt idx="1290">
                  <c:v>0.34555199999999997</c:v>
                </c:pt>
                <c:pt idx="1291">
                  <c:v>0.34553</c:v>
                </c:pt>
                <c:pt idx="1292">
                  <c:v>0.34555799999999998</c:v>
                </c:pt>
                <c:pt idx="1293">
                  <c:v>0.34556100000000001</c:v>
                </c:pt>
                <c:pt idx="1294">
                  <c:v>0.34559799999999996</c:v>
                </c:pt>
                <c:pt idx="1295">
                  <c:v>0.34555900000000001</c:v>
                </c:pt>
                <c:pt idx="1296">
                  <c:v>0.345555</c:v>
                </c:pt>
                <c:pt idx="1297">
                  <c:v>0.34553499999999998</c:v>
                </c:pt>
                <c:pt idx="1298">
                  <c:v>0.34553499999999998</c:v>
                </c:pt>
                <c:pt idx="1299">
                  <c:v>0.34556599999999998</c:v>
                </c:pt>
                <c:pt idx="1300">
                  <c:v>0.345582</c:v>
                </c:pt>
                <c:pt idx="1301">
                  <c:v>0.345555</c:v>
                </c:pt>
                <c:pt idx="1302">
                  <c:v>0.34551999999999999</c:v>
                </c:pt>
                <c:pt idx="1303">
                  <c:v>0.34552299999999997</c:v>
                </c:pt>
                <c:pt idx="1304">
                  <c:v>0.34557599999999999</c:v>
                </c:pt>
                <c:pt idx="1305">
                  <c:v>0.345607</c:v>
                </c:pt>
                <c:pt idx="1306">
                  <c:v>0.34558499999999998</c:v>
                </c:pt>
                <c:pt idx="1307">
                  <c:v>0.34550899999999996</c:v>
                </c:pt>
                <c:pt idx="1308">
                  <c:v>0.34550799999999998</c:v>
                </c:pt>
                <c:pt idx="1309">
                  <c:v>0.34556899999999996</c:v>
                </c:pt>
                <c:pt idx="1310">
                  <c:v>0.345634</c:v>
                </c:pt>
                <c:pt idx="1311">
                  <c:v>0.34559399999999996</c:v>
                </c:pt>
                <c:pt idx="1312">
                  <c:v>0.34553</c:v>
                </c:pt>
                <c:pt idx="1313">
                  <c:v>0.34549799999999997</c:v>
                </c:pt>
                <c:pt idx="1314">
                  <c:v>0.34553599999999995</c:v>
                </c:pt>
                <c:pt idx="1315">
                  <c:v>0.34559699999999999</c:v>
                </c:pt>
                <c:pt idx="1316">
                  <c:v>0.34560299999999999</c:v>
                </c:pt>
                <c:pt idx="1317">
                  <c:v>0.345549</c:v>
                </c:pt>
                <c:pt idx="1318">
                  <c:v>0.34550500000000001</c:v>
                </c:pt>
                <c:pt idx="1319">
                  <c:v>0.34552299999999997</c:v>
                </c:pt>
                <c:pt idx="1320">
                  <c:v>0.34556999999999999</c:v>
                </c:pt>
                <c:pt idx="1321">
                  <c:v>0.34558699999999998</c:v>
                </c:pt>
                <c:pt idx="1322">
                  <c:v>0.34555900000000001</c:v>
                </c:pt>
                <c:pt idx="1323">
                  <c:v>0.34551399999999999</c:v>
                </c:pt>
                <c:pt idx="1324">
                  <c:v>0.34550700000000001</c:v>
                </c:pt>
                <c:pt idx="1325">
                  <c:v>0.34559199999999995</c:v>
                </c:pt>
                <c:pt idx="1326">
                  <c:v>0.34558299999999997</c:v>
                </c:pt>
                <c:pt idx="1327">
                  <c:v>0.34553799999999996</c:v>
                </c:pt>
                <c:pt idx="1328">
                  <c:v>0.345501</c:v>
                </c:pt>
                <c:pt idx="1329">
                  <c:v>0.34555900000000001</c:v>
                </c:pt>
                <c:pt idx="1330">
                  <c:v>0.34558800000000001</c:v>
                </c:pt>
                <c:pt idx="1331">
                  <c:v>0.34554999999999997</c:v>
                </c:pt>
                <c:pt idx="1332">
                  <c:v>0.34553400000000001</c:v>
                </c:pt>
                <c:pt idx="1333">
                  <c:v>0.345555</c:v>
                </c:pt>
                <c:pt idx="1334">
                  <c:v>0.34558699999999998</c:v>
                </c:pt>
                <c:pt idx="1335">
                  <c:v>0.34556199999999998</c:v>
                </c:pt>
                <c:pt idx="1336">
                  <c:v>0.345555</c:v>
                </c:pt>
                <c:pt idx="1337">
                  <c:v>0.34554799999999997</c:v>
                </c:pt>
                <c:pt idx="1338">
                  <c:v>0.34553999999999996</c:v>
                </c:pt>
                <c:pt idx="1339">
                  <c:v>0.34553499999999998</c:v>
                </c:pt>
                <c:pt idx="1340">
                  <c:v>0.34554199999999996</c:v>
                </c:pt>
                <c:pt idx="1341">
                  <c:v>0.34559099999999998</c:v>
                </c:pt>
                <c:pt idx="1342">
                  <c:v>0.34555799999999998</c:v>
                </c:pt>
                <c:pt idx="1343">
                  <c:v>0.34554099999999999</c:v>
                </c:pt>
                <c:pt idx="1344">
                  <c:v>0.34552699999999997</c:v>
                </c:pt>
                <c:pt idx="1345">
                  <c:v>0.345557</c:v>
                </c:pt>
                <c:pt idx="1346">
                  <c:v>0.34557399999999999</c:v>
                </c:pt>
                <c:pt idx="1347">
                  <c:v>0.34558099999999997</c:v>
                </c:pt>
                <c:pt idx="1348">
                  <c:v>0.34556999999999999</c:v>
                </c:pt>
                <c:pt idx="1349">
                  <c:v>0.34551099999999996</c:v>
                </c:pt>
                <c:pt idx="1350">
                  <c:v>0.34551399999999999</c:v>
                </c:pt>
                <c:pt idx="1351">
                  <c:v>0.34554299999999999</c:v>
                </c:pt>
                <c:pt idx="1352">
                  <c:v>0.34559999999999996</c:v>
                </c:pt>
                <c:pt idx="1353">
                  <c:v>0.34560399999999997</c:v>
                </c:pt>
                <c:pt idx="1354">
                  <c:v>0.345503</c:v>
                </c:pt>
                <c:pt idx="1355">
                  <c:v>0.34547600000000001</c:v>
                </c:pt>
                <c:pt idx="1356">
                  <c:v>0.34554199999999996</c:v>
                </c:pt>
                <c:pt idx="1357">
                  <c:v>0.345634</c:v>
                </c:pt>
                <c:pt idx="1358">
                  <c:v>0.34559000000000001</c:v>
                </c:pt>
                <c:pt idx="1359">
                  <c:v>0.34549199999999997</c:v>
                </c:pt>
                <c:pt idx="1360">
                  <c:v>0.345501</c:v>
                </c:pt>
                <c:pt idx="1361">
                  <c:v>0.34559799999999996</c:v>
                </c:pt>
                <c:pt idx="1362">
                  <c:v>0.34560999999999997</c:v>
                </c:pt>
                <c:pt idx="1363">
                  <c:v>0.34552699999999997</c:v>
                </c:pt>
                <c:pt idx="1364">
                  <c:v>0.345497</c:v>
                </c:pt>
                <c:pt idx="1365">
                  <c:v>0.345555</c:v>
                </c:pt>
                <c:pt idx="1366">
                  <c:v>0.34561599999999998</c:v>
                </c:pt>
                <c:pt idx="1367">
                  <c:v>0.34559299999999998</c:v>
                </c:pt>
                <c:pt idx="1368">
                  <c:v>0.34552499999999997</c:v>
                </c:pt>
                <c:pt idx="1369">
                  <c:v>0.34549999999999997</c:v>
                </c:pt>
                <c:pt idx="1370">
                  <c:v>0.34554799999999997</c:v>
                </c:pt>
                <c:pt idx="1371">
                  <c:v>0.345607</c:v>
                </c:pt>
                <c:pt idx="1372">
                  <c:v>0.34556999999999999</c:v>
                </c:pt>
                <c:pt idx="1373">
                  <c:v>0.34550700000000001</c:v>
                </c:pt>
                <c:pt idx="1374">
                  <c:v>0.345501</c:v>
                </c:pt>
                <c:pt idx="1375">
                  <c:v>0.34552899999999998</c:v>
                </c:pt>
                <c:pt idx="1376">
                  <c:v>0.34559099999999998</c:v>
                </c:pt>
                <c:pt idx="1377">
                  <c:v>0.34560099999999999</c:v>
                </c:pt>
                <c:pt idx="1378">
                  <c:v>0.34554399999999996</c:v>
                </c:pt>
                <c:pt idx="1379">
                  <c:v>0.34549399999999997</c:v>
                </c:pt>
                <c:pt idx="1380">
                  <c:v>0.345503</c:v>
                </c:pt>
                <c:pt idx="1381">
                  <c:v>0.34558699999999998</c:v>
                </c:pt>
                <c:pt idx="1382">
                  <c:v>0.345609</c:v>
                </c:pt>
                <c:pt idx="1383">
                  <c:v>0.34556100000000001</c:v>
                </c:pt>
                <c:pt idx="1384">
                  <c:v>0.34550399999999998</c:v>
                </c:pt>
                <c:pt idx="1385">
                  <c:v>0.34551799999999999</c:v>
                </c:pt>
                <c:pt idx="1386">
                  <c:v>0.34556100000000001</c:v>
                </c:pt>
                <c:pt idx="1387">
                  <c:v>0.34559000000000001</c:v>
                </c:pt>
                <c:pt idx="1388">
                  <c:v>0.34557199999999999</c:v>
                </c:pt>
                <c:pt idx="1389">
                  <c:v>0.34552699999999997</c:v>
                </c:pt>
                <c:pt idx="1390">
                  <c:v>0.34553799999999996</c:v>
                </c:pt>
                <c:pt idx="1391">
                  <c:v>0.34554799999999997</c:v>
                </c:pt>
                <c:pt idx="1392">
                  <c:v>0.34557099999999996</c:v>
                </c:pt>
                <c:pt idx="1393">
                  <c:v>0.34555399999999997</c:v>
                </c:pt>
                <c:pt idx="1394">
                  <c:v>0.34553799999999996</c:v>
                </c:pt>
                <c:pt idx="1395">
                  <c:v>0.34554399999999996</c:v>
                </c:pt>
                <c:pt idx="1396">
                  <c:v>0.34552899999999998</c:v>
                </c:pt>
                <c:pt idx="1397">
                  <c:v>0.34555399999999997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B3-40B4-883E-8D257CBE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9312"/>
        <c:axId val="870156576"/>
      </c:scatterChart>
      <c:valAx>
        <c:axId val="695549312"/>
        <c:scaling>
          <c:orientation val="minMax"/>
          <c:max val="0.4"/>
          <c:min val="-0.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156576"/>
        <c:crossesAt val="-0.1"/>
        <c:crossBetween val="midCat"/>
      </c:valAx>
      <c:valAx>
        <c:axId val="870156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549312"/>
        <c:crossesAt val="-0.1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254001</xdr:colOff>
      <xdr:row>4</xdr:row>
      <xdr:rowOff>190723</xdr:rowOff>
    </xdr:from>
    <xdr:to>
      <xdr:col>20</xdr:col>
      <xdr:colOff>71298</xdr:colOff>
      <xdr:row>26</xdr:row>
      <xdr:rowOff>57930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1FE777-B08B-80B7-3F89-9E5106AE7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99"/>
  <sheetViews>
    <sheetView tabSelected="1" zoomScale="95" workbookViewId="0">
      <selection activeCell="K3" sqref="K3"/>
    </sheetView>
  </sheetViews>
  <sheetFormatPr defaultRowHeight="18" x14ac:dyDescent="0.8"/>
  <sheetData>
    <row r="1" spans="1:18" x14ac:dyDescent="0.8">
      <c r="A1" t="s">
        <v>0</v>
      </c>
      <c r="B1" t="s">
        <v>1</v>
      </c>
      <c r="C1" t="s">
        <v>2</v>
      </c>
      <c r="D1" t="s">
        <v>3</v>
      </c>
      <c r="F1" t="s">
        <v>44</v>
      </c>
      <c r="G1" t="s">
        <v>46</v>
      </c>
      <c r="H1" t="s">
        <v>47</v>
      </c>
      <c r="R1" t="s">
        <v>49</v>
      </c>
    </row>
    <row r="2" spans="1:18" x14ac:dyDescent="0.8">
      <c r="B2">
        <v>0</v>
      </c>
      <c r="C2">
        <v>0</v>
      </c>
      <c r="D2">
        <v>0</v>
      </c>
      <c r="F2">
        <v>1.2312999999999999E-2</v>
      </c>
      <c r="G2">
        <v>-6.8019999999999999E-3</v>
      </c>
      <c r="H2">
        <f>Sheet1!D8</f>
        <v>-5.4680859999999996</v>
      </c>
      <c r="J2">
        <f>F2-$F$2</f>
        <v>0</v>
      </c>
      <c r="K2">
        <f>G2-$G$2</f>
        <v>0</v>
      </c>
      <c r="L2">
        <f>H2-$H$2</f>
        <v>0</v>
      </c>
      <c r="N2">
        <f>-J2</f>
        <v>0</v>
      </c>
      <c r="O2">
        <f>-K2</f>
        <v>0</v>
      </c>
      <c r="R2">
        <f>O8</f>
        <v>-4.4999999999999901E-5</v>
      </c>
    </row>
    <row r="3" spans="1:18" x14ac:dyDescent="0.8">
      <c r="A3">
        <v>0.09</v>
      </c>
      <c r="B3">
        <v>0</v>
      </c>
      <c r="C3">
        <v>0</v>
      </c>
      <c r="D3">
        <v>0</v>
      </c>
      <c r="F3">
        <v>1.2291E-2</v>
      </c>
      <c r="G3">
        <v>-6.7450000000000001E-3</v>
      </c>
      <c r="H3">
        <f>Sheet1!D9</f>
        <v>-5.4745860000000004</v>
      </c>
      <c r="J3">
        <f t="shared" ref="J3:J65" si="0">F3-$F$2</f>
        <v>-2.1999999999999451E-5</v>
      </c>
      <c r="K3">
        <f t="shared" ref="K3:K65" si="1">G3-$G$2</f>
        <v>5.6999999999999759E-5</v>
      </c>
      <c r="L3">
        <f t="shared" ref="L3:L66" si="2">H3-$H$2</f>
        <v>-6.5000000000008384E-3</v>
      </c>
      <c r="N3">
        <f t="shared" ref="N3:N66" si="3">-J3</f>
        <v>2.1999999999999451E-5</v>
      </c>
      <c r="O3">
        <f>-K3</f>
        <v>-5.6999999999999759E-5</v>
      </c>
    </row>
    <row r="4" spans="1:18" x14ac:dyDescent="0.8">
      <c r="A4">
        <v>0.17</v>
      </c>
      <c r="B4">
        <v>0</v>
      </c>
      <c r="C4">
        <v>0</v>
      </c>
      <c r="D4">
        <v>0</v>
      </c>
      <c r="F4">
        <v>1.2375000000000001E-2</v>
      </c>
      <c r="G4">
        <v>-6.7949999999999998E-3</v>
      </c>
      <c r="H4">
        <f>Sheet1!D10</f>
        <v>-5.463813</v>
      </c>
      <c r="J4">
        <f t="shared" si="0"/>
        <v>6.200000000000129E-5</v>
      </c>
      <c r="K4">
        <f t="shared" si="1"/>
        <v>7.0000000000000617E-6</v>
      </c>
      <c r="L4">
        <f t="shared" si="2"/>
        <v>4.2729999999995272E-3</v>
      </c>
      <c r="N4">
        <f t="shared" si="3"/>
        <v>-6.200000000000129E-5</v>
      </c>
      <c r="O4">
        <f>-K4</f>
        <v>-7.0000000000000617E-6</v>
      </c>
    </row>
    <row r="5" spans="1:18" x14ac:dyDescent="0.8">
      <c r="A5">
        <v>0.25</v>
      </c>
      <c r="B5">
        <v>0</v>
      </c>
      <c r="C5">
        <v>0</v>
      </c>
      <c r="D5">
        <v>0</v>
      </c>
      <c r="F5">
        <v>1.2357E-2</v>
      </c>
      <c r="G5">
        <v>-6.8339999999999998E-3</v>
      </c>
      <c r="H5">
        <f>Sheet1!D11</f>
        <v>-5.4625630000000003</v>
      </c>
      <c r="J5">
        <f t="shared" si="0"/>
        <v>4.4000000000000636E-5</v>
      </c>
      <c r="K5">
        <f t="shared" si="1"/>
        <v>-3.199999999999991E-5</v>
      </c>
      <c r="L5">
        <f t="shared" si="2"/>
        <v>5.5229999999992785E-3</v>
      </c>
      <c r="N5">
        <f t="shared" si="3"/>
        <v>-4.4000000000000636E-5</v>
      </c>
      <c r="O5">
        <f>-K5</f>
        <v>3.199999999999991E-5</v>
      </c>
    </row>
    <row r="6" spans="1:18" x14ac:dyDescent="0.8">
      <c r="A6">
        <v>0.33</v>
      </c>
      <c r="B6">
        <v>0</v>
      </c>
      <c r="C6">
        <v>0</v>
      </c>
      <c r="D6">
        <v>0</v>
      </c>
      <c r="F6">
        <v>1.2295E-2</v>
      </c>
      <c r="G6">
        <v>-6.8329999999999997E-3</v>
      </c>
      <c r="H6">
        <f>Sheet1!D12</f>
        <v>-5.4677790000000002</v>
      </c>
      <c r="J6">
        <f t="shared" si="0"/>
        <v>-1.799999999999892E-5</v>
      </c>
      <c r="K6">
        <f t="shared" si="1"/>
        <v>-3.0999999999999778E-5</v>
      </c>
      <c r="L6">
        <f t="shared" si="2"/>
        <v>3.0699999999939109E-4</v>
      </c>
      <c r="N6">
        <f t="shared" si="3"/>
        <v>1.799999999999892E-5</v>
      </c>
      <c r="O6">
        <f>-K6</f>
        <v>3.0999999999999778E-5</v>
      </c>
    </row>
    <row r="7" spans="1:18" x14ac:dyDescent="0.8">
      <c r="A7">
        <v>0.42</v>
      </c>
      <c r="B7">
        <v>0</v>
      </c>
      <c r="C7">
        <v>0</v>
      </c>
      <c r="D7">
        <v>0</v>
      </c>
      <c r="F7">
        <v>1.2293999999999999E-2</v>
      </c>
      <c r="G7">
        <v>-6.7720000000000002E-3</v>
      </c>
      <c r="H7">
        <f>Sheet1!D13</f>
        <v>-5.4696249999999997</v>
      </c>
      <c r="J7">
        <f t="shared" si="0"/>
        <v>-1.899999999999992E-5</v>
      </c>
      <c r="K7">
        <f t="shared" si="1"/>
        <v>2.9999999999999645E-5</v>
      </c>
      <c r="L7">
        <f t="shared" si="2"/>
        <v>-1.5390000000001791E-3</v>
      </c>
      <c r="N7">
        <f t="shared" si="3"/>
        <v>1.899999999999992E-5</v>
      </c>
      <c r="O7">
        <f>-K7</f>
        <v>-2.9999999999999645E-5</v>
      </c>
    </row>
    <row r="8" spans="1:18" x14ac:dyDescent="0.8">
      <c r="A8">
        <v>0.52</v>
      </c>
      <c r="B8">
        <v>0</v>
      </c>
      <c r="C8">
        <v>0</v>
      </c>
      <c r="D8">
        <v>0</v>
      </c>
      <c r="F8">
        <v>1.2357999999999999E-2</v>
      </c>
      <c r="G8">
        <v>-6.757E-3</v>
      </c>
      <c r="H8">
        <f>Sheet1!D14</f>
        <v>-5.4693569999999996</v>
      </c>
      <c r="J8">
        <f t="shared" si="0"/>
        <v>4.4999999999999901E-5</v>
      </c>
      <c r="K8">
        <f t="shared" si="1"/>
        <v>4.4999999999999901E-5</v>
      </c>
      <c r="L8">
        <f t="shared" si="2"/>
        <v>-1.2710000000000221E-3</v>
      </c>
      <c r="N8">
        <f t="shared" si="3"/>
        <v>-4.4999999999999901E-5</v>
      </c>
      <c r="O8">
        <f>-K8</f>
        <v>-4.4999999999999901E-5</v>
      </c>
    </row>
    <row r="9" spans="1:18" x14ac:dyDescent="0.8">
      <c r="A9">
        <v>0.6</v>
      </c>
      <c r="B9">
        <v>0</v>
      </c>
      <c r="C9">
        <v>0</v>
      </c>
      <c r="D9">
        <v>0</v>
      </c>
      <c r="F9">
        <v>1.2393E-2</v>
      </c>
      <c r="G9">
        <v>-6.783E-3</v>
      </c>
      <c r="H9">
        <f>Sheet1!D15</f>
        <v>-5.4646819999999998</v>
      </c>
      <c r="J9">
        <f t="shared" si="0"/>
        <v>8.000000000000021E-5</v>
      </c>
      <c r="K9">
        <f t="shared" si="1"/>
        <v>1.899999999999992E-5</v>
      </c>
      <c r="L9">
        <f t="shared" si="2"/>
        <v>3.4039999999997406E-3</v>
      </c>
      <c r="N9">
        <f t="shared" si="3"/>
        <v>-8.000000000000021E-5</v>
      </c>
      <c r="O9">
        <f>-K9</f>
        <v>-1.899999999999992E-5</v>
      </c>
    </row>
    <row r="10" spans="1:18" x14ac:dyDescent="0.8">
      <c r="A10">
        <v>0.68</v>
      </c>
      <c r="B10">
        <v>0</v>
      </c>
      <c r="C10">
        <v>0</v>
      </c>
      <c r="D10">
        <v>0</v>
      </c>
      <c r="F10">
        <v>1.2298E-2</v>
      </c>
      <c r="G10">
        <v>-6.8129999999999996E-3</v>
      </c>
      <c r="H10">
        <f>Sheet1!D16</f>
        <v>-5.4700949999999997</v>
      </c>
      <c r="J10">
        <f t="shared" si="0"/>
        <v>-1.4999999999999389E-5</v>
      </c>
      <c r="K10">
        <f t="shared" si="1"/>
        <v>-1.0999999999999725E-5</v>
      </c>
      <c r="L10">
        <f t="shared" si="2"/>
        <v>-2.0090000000001496E-3</v>
      </c>
      <c r="N10">
        <f t="shared" si="3"/>
        <v>1.4999999999999389E-5</v>
      </c>
      <c r="O10">
        <f>-K10</f>
        <v>1.0999999999999725E-5</v>
      </c>
    </row>
    <row r="11" spans="1:18" x14ac:dyDescent="0.8">
      <c r="A11">
        <v>0.76</v>
      </c>
      <c r="B11">
        <v>0</v>
      </c>
      <c r="C11">
        <v>0</v>
      </c>
      <c r="D11">
        <v>0</v>
      </c>
      <c r="F11">
        <v>1.2248999999999999E-2</v>
      </c>
      <c r="G11">
        <v>-6.8399999999999997E-3</v>
      </c>
      <c r="H11">
        <f>Sheet1!D17</f>
        <v>-5.4686260000000004</v>
      </c>
      <c r="J11">
        <f t="shared" si="0"/>
        <v>-6.3999999999999821E-5</v>
      </c>
      <c r="K11">
        <f t="shared" si="1"/>
        <v>-3.7999999999999839E-5</v>
      </c>
      <c r="L11">
        <f t="shared" si="2"/>
        <v>-5.4000000000087311E-4</v>
      </c>
      <c r="N11">
        <f t="shared" si="3"/>
        <v>6.3999999999999821E-5</v>
      </c>
      <c r="O11">
        <f>-K11</f>
        <v>3.7999999999999839E-5</v>
      </c>
    </row>
    <row r="12" spans="1:18" x14ac:dyDescent="0.8">
      <c r="A12">
        <v>0.84</v>
      </c>
      <c r="B12">
        <v>0</v>
      </c>
      <c r="C12">
        <v>0</v>
      </c>
      <c r="D12">
        <v>0</v>
      </c>
      <c r="F12">
        <v>1.231E-2</v>
      </c>
      <c r="G12">
        <v>-6.8079999999999998E-3</v>
      </c>
      <c r="H12">
        <f>Sheet1!D18</f>
        <v>-5.460102</v>
      </c>
      <c r="J12">
        <f t="shared" si="0"/>
        <v>-2.9999999999995308E-6</v>
      </c>
      <c r="K12">
        <f t="shared" si="1"/>
        <v>-5.999999999999929E-6</v>
      </c>
      <c r="L12">
        <f t="shared" si="2"/>
        <v>7.983999999999547E-3</v>
      </c>
      <c r="N12">
        <f t="shared" si="3"/>
        <v>2.9999999999995308E-6</v>
      </c>
      <c r="O12">
        <f>-K12</f>
        <v>5.999999999999929E-6</v>
      </c>
    </row>
    <row r="13" spans="1:18" x14ac:dyDescent="0.8">
      <c r="A13">
        <v>0.92</v>
      </c>
      <c r="B13">
        <v>0</v>
      </c>
      <c r="C13">
        <v>0</v>
      </c>
      <c r="D13">
        <v>0</v>
      </c>
      <c r="F13">
        <v>1.2371E-2</v>
      </c>
      <c r="G13">
        <v>-6.7650000000000002E-3</v>
      </c>
      <c r="H13">
        <f>Sheet1!D19</f>
        <v>-5.4657020000000003</v>
      </c>
      <c r="J13">
        <f t="shared" si="0"/>
        <v>5.8000000000000759E-5</v>
      </c>
      <c r="K13">
        <f t="shared" si="1"/>
        <v>3.6999999999999707E-5</v>
      </c>
      <c r="L13">
        <f t="shared" si="2"/>
        <v>2.3839999999992756E-3</v>
      </c>
      <c r="N13">
        <f t="shared" si="3"/>
        <v>-5.8000000000000759E-5</v>
      </c>
      <c r="O13">
        <f>-K13</f>
        <v>-3.6999999999999707E-5</v>
      </c>
    </row>
    <row r="14" spans="1:18" x14ac:dyDescent="0.8">
      <c r="A14">
        <v>1</v>
      </c>
      <c r="B14">
        <v>0</v>
      </c>
      <c r="C14">
        <v>0</v>
      </c>
      <c r="D14">
        <v>0</v>
      </c>
      <c r="F14">
        <v>1.2356000000000001E-2</v>
      </c>
      <c r="G14">
        <v>-6.7619999999999998E-3</v>
      </c>
      <c r="H14">
        <f>Sheet1!D20</f>
        <v>-5.466596</v>
      </c>
      <c r="J14">
        <f t="shared" si="0"/>
        <v>4.300000000000137E-5</v>
      </c>
      <c r="K14">
        <f t="shared" si="1"/>
        <v>4.0000000000000105E-5</v>
      </c>
      <c r="L14">
        <f t="shared" si="2"/>
        <v>1.4899999999995472E-3</v>
      </c>
      <c r="N14">
        <f t="shared" si="3"/>
        <v>-4.300000000000137E-5</v>
      </c>
      <c r="O14">
        <f>-K14</f>
        <v>-4.0000000000000105E-5</v>
      </c>
    </row>
    <row r="15" spans="1:18" x14ac:dyDescent="0.8">
      <c r="A15">
        <v>1.0900000000000001</v>
      </c>
      <c r="B15">
        <v>0</v>
      </c>
      <c r="C15">
        <v>0</v>
      </c>
      <c r="D15">
        <v>0</v>
      </c>
      <c r="F15">
        <v>1.2279E-2</v>
      </c>
      <c r="G15">
        <v>-6.8040000000000002E-3</v>
      </c>
      <c r="H15">
        <f>Sheet1!D21</f>
        <v>-5.4698469999999997</v>
      </c>
      <c r="J15">
        <f t="shared" si="0"/>
        <v>-3.3999999999999309E-5</v>
      </c>
      <c r="K15">
        <f t="shared" si="1"/>
        <v>-2.0000000000002655E-6</v>
      </c>
      <c r="L15">
        <f t="shared" si="2"/>
        <v>-1.7610000000001236E-3</v>
      </c>
      <c r="N15">
        <f t="shared" si="3"/>
        <v>3.3999999999999309E-5</v>
      </c>
      <c r="O15">
        <f>-K15</f>
        <v>2.0000000000002655E-6</v>
      </c>
    </row>
    <row r="16" spans="1:18" x14ac:dyDescent="0.8">
      <c r="A16">
        <v>1.19</v>
      </c>
      <c r="B16">
        <v>0</v>
      </c>
      <c r="C16">
        <v>0</v>
      </c>
      <c r="D16">
        <v>0</v>
      </c>
      <c r="F16">
        <v>1.2272999999999999E-2</v>
      </c>
      <c r="G16">
        <v>-6.8519999999999996E-3</v>
      </c>
      <c r="H16">
        <f>Sheet1!D22</f>
        <v>-5.4703580000000001</v>
      </c>
      <c r="J16">
        <f t="shared" si="0"/>
        <v>-4.0000000000000105E-5</v>
      </c>
      <c r="K16">
        <f t="shared" si="1"/>
        <v>-4.9999999999999697E-5</v>
      </c>
      <c r="L16">
        <f t="shared" si="2"/>
        <v>-2.2720000000004958E-3</v>
      </c>
      <c r="N16">
        <f t="shared" si="3"/>
        <v>4.0000000000000105E-5</v>
      </c>
      <c r="O16">
        <f>-K16</f>
        <v>4.9999999999999697E-5</v>
      </c>
    </row>
    <row r="17" spans="1:15" x14ac:dyDescent="0.8">
      <c r="A17">
        <v>1.28</v>
      </c>
      <c r="B17">
        <v>0</v>
      </c>
      <c r="C17">
        <v>0</v>
      </c>
      <c r="D17">
        <v>0</v>
      </c>
      <c r="F17">
        <v>1.2312E-2</v>
      </c>
      <c r="G17">
        <v>-6.8539999999999998E-3</v>
      </c>
      <c r="H17">
        <f>Sheet1!D23</f>
        <v>-5.4682040000000001</v>
      </c>
      <c r="J17">
        <f t="shared" si="0"/>
        <v>-9.9999999999926537E-7</v>
      </c>
      <c r="K17">
        <f t="shared" si="1"/>
        <v>-5.1999999999999963E-5</v>
      </c>
      <c r="L17">
        <f t="shared" si="2"/>
        <v>-1.1800000000050659E-4</v>
      </c>
      <c r="N17">
        <f t="shared" si="3"/>
        <v>9.9999999999926537E-7</v>
      </c>
      <c r="O17">
        <f>-K17</f>
        <v>5.1999999999999963E-5</v>
      </c>
    </row>
    <row r="18" spans="1:15" x14ac:dyDescent="0.8">
      <c r="A18">
        <v>1.37</v>
      </c>
      <c r="B18">
        <v>0</v>
      </c>
      <c r="C18">
        <v>0</v>
      </c>
      <c r="D18">
        <v>0</v>
      </c>
      <c r="F18">
        <v>1.235E-2</v>
      </c>
      <c r="G18">
        <v>-6.7939999999999997E-3</v>
      </c>
      <c r="H18">
        <f>Sheet1!D24</f>
        <v>-5.461023</v>
      </c>
      <c r="J18">
        <f t="shared" si="0"/>
        <v>3.7000000000000574E-5</v>
      </c>
      <c r="K18">
        <f t="shared" si="1"/>
        <v>8.0000000000001945E-6</v>
      </c>
      <c r="L18">
        <f t="shared" si="2"/>
        <v>7.0629999999995974E-3</v>
      </c>
      <c r="N18">
        <f t="shared" si="3"/>
        <v>-3.7000000000000574E-5</v>
      </c>
      <c r="O18">
        <f>-K18</f>
        <v>-8.0000000000001945E-6</v>
      </c>
    </row>
    <row r="19" spans="1:15" x14ac:dyDescent="0.8">
      <c r="A19">
        <v>1.45</v>
      </c>
      <c r="B19">
        <v>0</v>
      </c>
      <c r="C19">
        <v>0</v>
      </c>
      <c r="D19">
        <v>0</v>
      </c>
      <c r="F19">
        <v>1.2373E-2</v>
      </c>
      <c r="G19">
        <v>-6.7369999999999999E-3</v>
      </c>
      <c r="H19">
        <f>Sheet1!D25</f>
        <v>-5.4702830000000002</v>
      </c>
      <c r="J19">
        <f t="shared" si="0"/>
        <v>6.0000000000001025E-5</v>
      </c>
      <c r="K19">
        <f t="shared" si="1"/>
        <v>6.4999999999999954E-5</v>
      </c>
      <c r="L19">
        <f t="shared" si="2"/>
        <v>-2.1970000000006706E-3</v>
      </c>
      <c r="N19">
        <f t="shared" si="3"/>
        <v>-6.0000000000001025E-5</v>
      </c>
      <c r="O19">
        <f>-K19</f>
        <v>-6.4999999999999954E-5</v>
      </c>
    </row>
    <row r="20" spans="1:15" x14ac:dyDescent="0.8">
      <c r="A20">
        <v>1.52</v>
      </c>
      <c r="B20">
        <v>0</v>
      </c>
      <c r="C20">
        <v>0</v>
      </c>
      <c r="D20">
        <v>0</v>
      </c>
      <c r="F20">
        <v>1.235E-2</v>
      </c>
      <c r="G20">
        <v>-6.7689999999999998E-3</v>
      </c>
      <c r="H20">
        <f>Sheet1!D26</f>
        <v>-5.4660979999999997</v>
      </c>
      <c r="J20">
        <f t="shared" si="0"/>
        <v>3.7000000000000574E-5</v>
      </c>
      <c r="K20">
        <f t="shared" si="1"/>
        <v>3.3000000000000043E-5</v>
      </c>
      <c r="L20">
        <f t="shared" si="2"/>
        <v>1.9879999999998788E-3</v>
      </c>
      <c r="N20">
        <f t="shared" si="3"/>
        <v>-3.7000000000000574E-5</v>
      </c>
      <c r="O20">
        <f>-K20</f>
        <v>-3.3000000000000043E-5</v>
      </c>
    </row>
    <row r="21" spans="1:15" x14ac:dyDescent="0.8">
      <c r="A21">
        <v>1.6</v>
      </c>
      <c r="B21">
        <v>0</v>
      </c>
      <c r="C21">
        <v>0</v>
      </c>
      <c r="D21">
        <v>0</v>
      </c>
      <c r="F21">
        <v>1.2278000000000001E-2</v>
      </c>
      <c r="G21">
        <v>-6.8609999999999999E-3</v>
      </c>
      <c r="H21">
        <f>Sheet1!D27</f>
        <v>-5.4695869999999998</v>
      </c>
      <c r="J21">
        <f t="shared" si="0"/>
        <v>-3.4999999999998574E-5</v>
      </c>
      <c r="K21">
        <f t="shared" si="1"/>
        <v>-5.9000000000000025E-5</v>
      </c>
      <c r="L21">
        <f t="shared" si="2"/>
        <v>-1.5010000000001966E-3</v>
      </c>
      <c r="N21">
        <f t="shared" si="3"/>
        <v>3.4999999999998574E-5</v>
      </c>
      <c r="O21">
        <f>-K21</f>
        <v>5.9000000000000025E-5</v>
      </c>
    </row>
    <row r="22" spans="1:15" x14ac:dyDescent="0.8">
      <c r="A22">
        <v>1.68</v>
      </c>
      <c r="B22">
        <v>0</v>
      </c>
      <c r="C22">
        <v>0</v>
      </c>
      <c r="D22">
        <v>0</v>
      </c>
      <c r="F22">
        <v>1.2271000000000001E-2</v>
      </c>
      <c r="G22">
        <v>-6.8069999999999997E-3</v>
      </c>
      <c r="H22">
        <f>Sheet1!D28</f>
        <v>-5.4678740000000001</v>
      </c>
      <c r="J22">
        <f t="shared" si="0"/>
        <v>-4.1999999999998636E-5</v>
      </c>
      <c r="K22">
        <f t="shared" si="1"/>
        <v>-4.9999999999997963E-6</v>
      </c>
      <c r="L22">
        <f t="shared" si="2"/>
        <v>2.1199999999943486E-4</v>
      </c>
      <c r="N22">
        <f t="shared" si="3"/>
        <v>4.1999999999998636E-5</v>
      </c>
      <c r="O22">
        <f>-K22</f>
        <v>4.9999999999997963E-6</v>
      </c>
    </row>
    <row r="23" spans="1:15" x14ac:dyDescent="0.8">
      <c r="A23">
        <v>1.76</v>
      </c>
      <c r="B23">
        <v>0.01</v>
      </c>
      <c r="C23">
        <v>0</v>
      </c>
      <c r="D23">
        <v>1</v>
      </c>
      <c r="F23">
        <v>1.2338E-2</v>
      </c>
      <c r="G23">
        <v>-6.7619999999999998E-3</v>
      </c>
      <c r="H23">
        <f>Sheet1!D29</f>
        <v>-5.4657840000000002</v>
      </c>
      <c r="J23">
        <f t="shared" si="0"/>
        <v>2.5000000000000716E-5</v>
      </c>
      <c r="K23">
        <f t="shared" si="1"/>
        <v>4.0000000000000105E-5</v>
      </c>
      <c r="L23">
        <f t="shared" si="2"/>
        <v>2.3019999999993601E-3</v>
      </c>
      <c r="N23">
        <f t="shared" si="3"/>
        <v>-2.5000000000000716E-5</v>
      </c>
      <c r="O23">
        <f>-K23</f>
        <v>-4.0000000000000105E-5</v>
      </c>
    </row>
    <row r="24" spans="1:15" x14ac:dyDescent="0.8">
      <c r="A24">
        <v>1.86</v>
      </c>
      <c r="B24">
        <v>0.03</v>
      </c>
      <c r="C24">
        <v>1E-3</v>
      </c>
      <c r="D24">
        <v>2</v>
      </c>
      <c r="F24">
        <v>1.2374E-2</v>
      </c>
      <c r="G24">
        <v>-6.7460000000000003E-3</v>
      </c>
      <c r="H24">
        <f>Sheet1!D30</f>
        <v>-5.4676989999999996</v>
      </c>
      <c r="J24">
        <f t="shared" si="0"/>
        <v>6.100000000000029E-5</v>
      </c>
      <c r="K24">
        <f t="shared" si="1"/>
        <v>5.5999999999999626E-5</v>
      </c>
      <c r="L24">
        <f t="shared" si="2"/>
        <v>3.8699999999991519E-4</v>
      </c>
      <c r="N24">
        <f t="shared" si="3"/>
        <v>-6.100000000000029E-5</v>
      </c>
      <c r="O24">
        <f>-K24</f>
        <v>-5.5999999999999626E-5</v>
      </c>
    </row>
    <row r="25" spans="1:15" x14ac:dyDescent="0.8">
      <c r="A25">
        <v>1.96</v>
      </c>
      <c r="B25">
        <v>4.8000000000000001E-2</v>
      </c>
      <c r="C25">
        <v>1E-3</v>
      </c>
      <c r="D25">
        <v>2</v>
      </c>
      <c r="F25">
        <v>1.2351000000000001E-2</v>
      </c>
      <c r="G25">
        <v>-6.7889999999999999E-3</v>
      </c>
      <c r="H25">
        <f>Sheet1!D31</f>
        <v>-5.4668619999999999</v>
      </c>
      <c r="J25">
        <f t="shared" si="0"/>
        <v>3.8000000000001574E-5</v>
      </c>
      <c r="K25">
        <f t="shared" si="1"/>
        <v>1.2999999999999991E-5</v>
      </c>
      <c r="L25">
        <f t="shared" si="2"/>
        <v>1.2239999999996698E-3</v>
      </c>
      <c r="N25">
        <f t="shared" si="3"/>
        <v>-3.8000000000001574E-5</v>
      </c>
      <c r="O25">
        <f>-K25</f>
        <v>-1.2999999999999991E-5</v>
      </c>
    </row>
    <row r="26" spans="1:15" x14ac:dyDescent="0.8">
      <c r="A26">
        <v>2.04</v>
      </c>
      <c r="B26">
        <v>6.4000000000000001E-2</v>
      </c>
      <c r="C26">
        <v>2E-3</v>
      </c>
      <c r="D26">
        <v>2</v>
      </c>
      <c r="F26">
        <v>1.2246999999999999E-2</v>
      </c>
      <c r="G26">
        <v>-6.8180000000000003E-3</v>
      </c>
      <c r="H26">
        <f>Sheet1!D32</f>
        <v>-5.4620649999999999</v>
      </c>
      <c r="J26">
        <f t="shared" si="0"/>
        <v>-6.6000000000000086E-5</v>
      </c>
      <c r="K26">
        <f t="shared" si="1"/>
        <v>-1.6000000000000389E-5</v>
      </c>
      <c r="L26">
        <f t="shared" si="2"/>
        <v>6.02099999999961E-3</v>
      </c>
      <c r="N26">
        <f t="shared" si="3"/>
        <v>6.6000000000000086E-5</v>
      </c>
      <c r="O26">
        <f>-K26</f>
        <v>1.6000000000000389E-5</v>
      </c>
    </row>
    <row r="27" spans="1:15" x14ac:dyDescent="0.8">
      <c r="A27">
        <v>2.12</v>
      </c>
      <c r="B27">
        <v>0.08</v>
      </c>
      <c r="C27">
        <v>2E-3</v>
      </c>
      <c r="D27">
        <v>2</v>
      </c>
      <c r="F27">
        <v>1.2296E-2</v>
      </c>
      <c r="G27">
        <v>-6.8139999999999997E-3</v>
      </c>
      <c r="H27">
        <f>Sheet1!D33</f>
        <v>-5.4651040000000002</v>
      </c>
      <c r="J27">
        <f t="shared" si="0"/>
        <v>-1.6999999999999654E-5</v>
      </c>
      <c r="K27">
        <f t="shared" si="1"/>
        <v>-1.1999999999999858E-5</v>
      </c>
      <c r="L27">
        <f t="shared" si="2"/>
        <v>2.981999999999374E-3</v>
      </c>
      <c r="N27">
        <f t="shared" si="3"/>
        <v>1.6999999999999654E-5</v>
      </c>
      <c r="O27">
        <f>-K27</f>
        <v>1.1999999999999858E-5</v>
      </c>
    </row>
    <row r="28" spans="1:15" x14ac:dyDescent="0.8">
      <c r="A28">
        <v>2.2000000000000002</v>
      </c>
      <c r="B28">
        <v>9.6000000000000002E-2</v>
      </c>
      <c r="C28">
        <v>3.0000000000000001E-3</v>
      </c>
      <c r="D28">
        <v>3</v>
      </c>
      <c r="F28">
        <v>1.2383E-2</v>
      </c>
      <c r="G28">
        <v>-6.7650000000000002E-3</v>
      </c>
      <c r="H28">
        <f>Sheet1!D34</f>
        <v>-5.462046</v>
      </c>
      <c r="J28">
        <f t="shared" si="0"/>
        <v>7.0000000000000617E-5</v>
      </c>
      <c r="K28">
        <f t="shared" si="1"/>
        <v>3.6999999999999707E-5</v>
      </c>
      <c r="L28">
        <f t="shared" si="2"/>
        <v>6.0399999999996012E-3</v>
      </c>
      <c r="N28">
        <f t="shared" si="3"/>
        <v>-7.0000000000000617E-5</v>
      </c>
      <c r="O28">
        <f>-K28</f>
        <v>-3.6999999999999707E-5</v>
      </c>
    </row>
    <row r="29" spans="1:15" x14ac:dyDescent="0.8">
      <c r="A29">
        <v>2.2799999999999998</v>
      </c>
      <c r="B29">
        <v>0.115</v>
      </c>
      <c r="C29">
        <v>4.0000000000000001E-3</v>
      </c>
      <c r="D29">
        <v>3</v>
      </c>
      <c r="F29">
        <v>1.2387E-2</v>
      </c>
      <c r="G29">
        <v>-6.7840000000000001E-3</v>
      </c>
      <c r="H29">
        <f>Sheet1!D35</f>
        <v>-5.4697339999999999</v>
      </c>
      <c r="J29">
        <f t="shared" si="0"/>
        <v>7.4000000000001148E-5</v>
      </c>
      <c r="K29">
        <f t="shared" si="1"/>
        <v>1.7999999999999787E-5</v>
      </c>
      <c r="L29">
        <f t="shared" si="2"/>
        <v>-1.6480000000003159E-3</v>
      </c>
      <c r="N29">
        <f t="shared" si="3"/>
        <v>-7.4000000000001148E-5</v>
      </c>
      <c r="O29">
        <f>-K29</f>
        <v>-1.7999999999999787E-5</v>
      </c>
    </row>
    <row r="30" spans="1:15" x14ac:dyDescent="0.8">
      <c r="A30">
        <v>2.37</v>
      </c>
      <c r="B30">
        <v>0.13500000000000001</v>
      </c>
      <c r="C30">
        <v>5.0000000000000001E-3</v>
      </c>
      <c r="D30">
        <v>3</v>
      </c>
      <c r="F30">
        <v>1.2293999999999999E-2</v>
      </c>
      <c r="G30">
        <v>-6.7990000000000004E-3</v>
      </c>
      <c r="H30">
        <f>Sheet1!D36</f>
        <v>-5.4680590000000002</v>
      </c>
      <c r="J30">
        <f t="shared" si="0"/>
        <v>-1.899999999999992E-5</v>
      </c>
      <c r="K30">
        <f t="shared" si="1"/>
        <v>2.9999999999995308E-6</v>
      </c>
      <c r="L30">
        <f t="shared" si="2"/>
        <v>2.6999999999333113E-5</v>
      </c>
      <c r="N30">
        <f t="shared" si="3"/>
        <v>1.899999999999992E-5</v>
      </c>
      <c r="O30">
        <f>-K30</f>
        <v>-2.9999999999995308E-6</v>
      </c>
    </row>
    <row r="31" spans="1:15" x14ac:dyDescent="0.8">
      <c r="A31">
        <v>2.4700000000000002</v>
      </c>
      <c r="B31">
        <v>0.155</v>
      </c>
      <c r="C31">
        <v>7.0000000000000001E-3</v>
      </c>
      <c r="D31">
        <v>4</v>
      </c>
      <c r="F31">
        <v>1.2260999999999999E-2</v>
      </c>
      <c r="G31">
        <v>-6.8079999999999998E-3</v>
      </c>
      <c r="H31">
        <f>Sheet1!D37</f>
        <v>-5.468648</v>
      </c>
      <c r="J31">
        <f t="shared" si="0"/>
        <v>-5.1999999999999963E-5</v>
      </c>
      <c r="K31">
        <f t="shared" si="1"/>
        <v>-5.999999999999929E-6</v>
      </c>
      <c r="L31">
        <f t="shared" si="2"/>
        <v>-5.6200000000039552E-4</v>
      </c>
      <c r="N31">
        <f t="shared" si="3"/>
        <v>5.1999999999999963E-5</v>
      </c>
      <c r="O31">
        <f>-K31</f>
        <v>5.999999999999929E-6</v>
      </c>
    </row>
    <row r="32" spans="1:15" x14ac:dyDescent="0.8">
      <c r="A32">
        <v>2.58</v>
      </c>
      <c r="B32">
        <v>0.17799999999999999</v>
      </c>
      <c r="C32">
        <v>8.0000000000000002E-3</v>
      </c>
      <c r="D32">
        <v>4</v>
      </c>
      <c r="F32">
        <v>1.2319999999999999E-2</v>
      </c>
      <c r="G32">
        <v>-6.8459999999999997E-3</v>
      </c>
      <c r="H32">
        <f>Sheet1!D38</f>
        <v>-5.4634559999999999</v>
      </c>
      <c r="J32">
        <f t="shared" si="0"/>
        <v>7.0000000000000617E-6</v>
      </c>
      <c r="K32">
        <f t="shared" si="1"/>
        <v>-4.3999999999999768E-5</v>
      </c>
      <c r="L32">
        <f t="shared" si="2"/>
        <v>4.6299999999996899E-3</v>
      </c>
      <c r="N32">
        <f t="shared" si="3"/>
        <v>-7.0000000000000617E-6</v>
      </c>
      <c r="O32">
        <f>-K32</f>
        <v>4.3999999999999768E-5</v>
      </c>
    </row>
    <row r="33" spans="1:15" x14ac:dyDescent="0.8">
      <c r="A33">
        <v>2.66</v>
      </c>
      <c r="B33">
        <v>0.19400000000000001</v>
      </c>
      <c r="C33">
        <v>8.9999999999999993E-3</v>
      </c>
      <c r="D33">
        <v>4</v>
      </c>
      <c r="F33">
        <v>1.2361E-2</v>
      </c>
      <c r="G33">
        <v>-6.8170000000000001E-3</v>
      </c>
      <c r="H33">
        <f>Sheet1!D39</f>
        <v>-5.4650800000000004</v>
      </c>
      <c r="J33">
        <f t="shared" si="0"/>
        <v>4.8000000000001167E-5</v>
      </c>
      <c r="K33">
        <f t="shared" si="1"/>
        <v>-1.5000000000000256E-5</v>
      </c>
      <c r="L33">
        <f t="shared" si="2"/>
        <v>3.005999999999176E-3</v>
      </c>
      <c r="N33">
        <f t="shared" si="3"/>
        <v>-4.8000000000001167E-5</v>
      </c>
      <c r="O33">
        <f>-K33</f>
        <v>1.5000000000000256E-5</v>
      </c>
    </row>
    <row r="34" spans="1:15" x14ac:dyDescent="0.8">
      <c r="A34">
        <v>2.74</v>
      </c>
      <c r="B34">
        <v>0.21099999999999999</v>
      </c>
      <c r="C34">
        <v>1.0999999999999999E-2</v>
      </c>
      <c r="D34">
        <v>4</v>
      </c>
      <c r="F34">
        <v>1.238E-2</v>
      </c>
      <c r="G34">
        <v>-6.757E-3</v>
      </c>
      <c r="H34">
        <f>Sheet1!D40</f>
        <v>-5.4659040000000001</v>
      </c>
      <c r="J34">
        <f t="shared" si="0"/>
        <v>6.7000000000001086E-5</v>
      </c>
      <c r="K34">
        <f t="shared" si="1"/>
        <v>4.4999999999999901E-5</v>
      </c>
      <c r="L34">
        <f t="shared" si="2"/>
        <v>2.1819999999994621E-3</v>
      </c>
      <c r="N34">
        <f t="shared" si="3"/>
        <v>-6.7000000000001086E-5</v>
      </c>
      <c r="O34">
        <f>-K34</f>
        <v>-4.4999999999999901E-5</v>
      </c>
    </row>
    <row r="35" spans="1:15" x14ac:dyDescent="0.8">
      <c r="A35">
        <v>2.82</v>
      </c>
      <c r="B35">
        <v>0.22700000000000001</v>
      </c>
      <c r="C35">
        <v>1.2E-2</v>
      </c>
      <c r="D35">
        <v>5</v>
      </c>
      <c r="F35">
        <v>1.2319E-2</v>
      </c>
      <c r="G35">
        <v>-6.7530000000000003E-3</v>
      </c>
      <c r="H35">
        <f>Sheet1!D41</f>
        <v>-5.4651050000000003</v>
      </c>
      <c r="J35">
        <f t="shared" si="0"/>
        <v>6.0000000000007964E-6</v>
      </c>
      <c r="K35">
        <f t="shared" si="1"/>
        <v>4.8999999999999565E-5</v>
      </c>
      <c r="L35">
        <f t="shared" si="2"/>
        <v>2.9809999999992343E-3</v>
      </c>
      <c r="N35">
        <f t="shared" si="3"/>
        <v>-6.0000000000007964E-6</v>
      </c>
      <c r="O35">
        <f>-K35</f>
        <v>-4.8999999999999565E-5</v>
      </c>
    </row>
    <row r="36" spans="1:15" x14ac:dyDescent="0.8">
      <c r="A36">
        <v>2.9</v>
      </c>
      <c r="B36">
        <v>0.24299999999999999</v>
      </c>
      <c r="C36">
        <v>1.2999999999999999E-2</v>
      </c>
      <c r="D36">
        <v>5</v>
      </c>
      <c r="F36">
        <v>1.2282E-2</v>
      </c>
      <c r="G36">
        <v>-6.8180000000000003E-3</v>
      </c>
      <c r="H36">
        <f>Sheet1!D42</f>
        <v>-5.461023</v>
      </c>
      <c r="J36">
        <f t="shared" si="0"/>
        <v>-3.0999999999999778E-5</v>
      </c>
      <c r="K36">
        <f t="shared" si="1"/>
        <v>-1.6000000000000389E-5</v>
      </c>
      <c r="L36">
        <f t="shared" si="2"/>
        <v>7.0629999999995974E-3</v>
      </c>
      <c r="N36">
        <f t="shared" si="3"/>
        <v>3.0999999999999778E-5</v>
      </c>
      <c r="O36">
        <f>-K36</f>
        <v>1.6000000000000389E-5</v>
      </c>
    </row>
    <row r="37" spans="1:15" x14ac:dyDescent="0.8">
      <c r="A37">
        <v>2.98</v>
      </c>
      <c r="B37">
        <v>0.26</v>
      </c>
      <c r="C37">
        <v>1.4999999999999999E-2</v>
      </c>
      <c r="D37">
        <v>5</v>
      </c>
      <c r="F37">
        <v>1.2298E-2</v>
      </c>
      <c r="G37">
        <v>-6.8519999999999996E-3</v>
      </c>
      <c r="H37">
        <f>Sheet1!D43</f>
        <v>-5.4643059999999997</v>
      </c>
      <c r="J37">
        <f t="shared" si="0"/>
        <v>-1.4999999999999389E-5</v>
      </c>
      <c r="K37">
        <f t="shared" si="1"/>
        <v>-4.9999999999999697E-5</v>
      </c>
      <c r="L37">
        <f t="shared" si="2"/>
        <v>3.7799999999998946E-3</v>
      </c>
      <c r="N37">
        <f t="shared" si="3"/>
        <v>1.4999999999999389E-5</v>
      </c>
      <c r="O37">
        <f>-K37</f>
        <v>4.9999999999999697E-5</v>
      </c>
    </row>
    <row r="38" spans="1:15" x14ac:dyDescent="0.8">
      <c r="A38">
        <v>3.06</v>
      </c>
      <c r="B38">
        <v>0.27900000000000003</v>
      </c>
      <c r="C38">
        <v>1.7000000000000001E-2</v>
      </c>
      <c r="D38">
        <v>5</v>
      </c>
      <c r="F38">
        <v>1.2338E-2</v>
      </c>
      <c r="G38">
        <v>-6.8269999999999997E-3</v>
      </c>
      <c r="H38">
        <f>Sheet1!D44</f>
        <v>-5.4650720000000002</v>
      </c>
      <c r="J38">
        <f t="shared" si="0"/>
        <v>2.5000000000000716E-5</v>
      </c>
      <c r="K38">
        <f t="shared" si="1"/>
        <v>-2.4999999999999849E-5</v>
      </c>
      <c r="L38">
        <f t="shared" si="2"/>
        <v>3.013999999999406E-3</v>
      </c>
      <c r="N38">
        <f t="shared" si="3"/>
        <v>-2.5000000000000716E-5</v>
      </c>
      <c r="O38">
        <f>-K38</f>
        <v>2.4999999999999849E-5</v>
      </c>
    </row>
    <row r="39" spans="1:15" x14ac:dyDescent="0.8">
      <c r="A39">
        <v>3.15</v>
      </c>
      <c r="B39">
        <v>0.29899999999999999</v>
      </c>
      <c r="C39">
        <v>1.9E-2</v>
      </c>
      <c r="D39">
        <v>6</v>
      </c>
      <c r="F39">
        <v>1.2371E-2</v>
      </c>
      <c r="G39">
        <v>-6.7479999999999997E-3</v>
      </c>
      <c r="H39">
        <f>Sheet1!D45</f>
        <v>-5.4709310000000002</v>
      </c>
      <c r="J39">
        <f t="shared" si="0"/>
        <v>5.8000000000000759E-5</v>
      </c>
      <c r="K39">
        <f t="shared" si="1"/>
        <v>5.4000000000000228E-5</v>
      </c>
      <c r="L39">
        <f t="shared" si="2"/>
        <v>-2.8450000000006526E-3</v>
      </c>
      <c r="N39">
        <f t="shared" si="3"/>
        <v>-5.8000000000000759E-5</v>
      </c>
      <c r="O39">
        <f>-K39</f>
        <v>-5.4000000000000228E-5</v>
      </c>
    </row>
    <row r="40" spans="1:15" x14ac:dyDescent="0.8">
      <c r="A40">
        <v>3.25</v>
      </c>
      <c r="B40">
        <v>0.318</v>
      </c>
      <c r="C40">
        <v>2.1000000000000001E-2</v>
      </c>
      <c r="D40">
        <v>6</v>
      </c>
      <c r="F40">
        <v>1.2329E-2</v>
      </c>
      <c r="G40">
        <v>-6.7349999999999997E-3</v>
      </c>
      <c r="H40">
        <f>Sheet1!D46</f>
        <v>-5.4691169999999998</v>
      </c>
      <c r="J40">
        <f t="shared" si="0"/>
        <v>1.6000000000000389E-5</v>
      </c>
      <c r="K40">
        <f t="shared" si="1"/>
        <v>6.7000000000000219E-5</v>
      </c>
      <c r="L40">
        <f t="shared" si="2"/>
        <v>-1.0310000000002262E-3</v>
      </c>
      <c r="N40">
        <f t="shared" si="3"/>
        <v>-1.6000000000000389E-5</v>
      </c>
      <c r="O40">
        <f>-K40</f>
        <v>-6.7000000000000219E-5</v>
      </c>
    </row>
    <row r="41" spans="1:15" x14ac:dyDescent="0.8">
      <c r="A41">
        <v>3.33</v>
      </c>
      <c r="B41">
        <v>0.33500000000000002</v>
      </c>
      <c r="C41">
        <v>2.3E-2</v>
      </c>
      <c r="D41">
        <v>6</v>
      </c>
      <c r="F41">
        <v>1.2296E-2</v>
      </c>
      <c r="G41">
        <v>-6.8079999999999998E-3</v>
      </c>
      <c r="H41">
        <f>Sheet1!D47</f>
        <v>-5.4711379999999998</v>
      </c>
      <c r="J41">
        <f t="shared" si="0"/>
        <v>-1.6999999999999654E-5</v>
      </c>
      <c r="K41">
        <f t="shared" si="1"/>
        <v>-5.999999999999929E-6</v>
      </c>
      <c r="L41">
        <f t="shared" si="2"/>
        <v>-3.0520000000002767E-3</v>
      </c>
      <c r="N41">
        <f t="shared" si="3"/>
        <v>1.6999999999999654E-5</v>
      </c>
      <c r="O41">
        <f>-K41</f>
        <v>5.999999999999929E-6</v>
      </c>
    </row>
    <row r="42" spans="1:15" x14ac:dyDescent="0.8">
      <c r="A42">
        <v>3.41</v>
      </c>
      <c r="B42">
        <v>0.34100000000000003</v>
      </c>
      <c r="C42">
        <v>2.3E-2</v>
      </c>
      <c r="D42">
        <v>6</v>
      </c>
      <c r="F42">
        <v>1.2282E-2</v>
      </c>
      <c r="G42">
        <v>-6.8659999999999997E-3</v>
      </c>
      <c r="H42">
        <f>Sheet1!D48</f>
        <v>-5.4659230000000001</v>
      </c>
      <c r="J42">
        <f t="shared" si="0"/>
        <v>-3.0999999999999778E-5</v>
      </c>
      <c r="K42">
        <f t="shared" si="1"/>
        <v>-6.3999999999999821E-5</v>
      </c>
      <c r="L42">
        <f t="shared" si="2"/>
        <v>2.1629999999994709E-3</v>
      </c>
      <c r="N42">
        <f t="shared" si="3"/>
        <v>3.0999999999999778E-5</v>
      </c>
      <c r="O42">
        <f>-K42</f>
        <v>6.3999999999999821E-5</v>
      </c>
    </row>
    <row r="43" spans="1:15" x14ac:dyDescent="0.8">
      <c r="A43">
        <v>3.49</v>
      </c>
      <c r="B43">
        <v>0.34200000000000003</v>
      </c>
      <c r="C43">
        <v>2.3E-2</v>
      </c>
      <c r="D43">
        <v>6</v>
      </c>
      <c r="F43">
        <v>1.234E-2</v>
      </c>
      <c r="G43">
        <v>-6.8139999999999997E-3</v>
      </c>
      <c r="H43">
        <f>Sheet1!D49</f>
        <v>-5.4687409999999996</v>
      </c>
      <c r="J43">
        <f t="shared" si="0"/>
        <v>2.7000000000000982E-5</v>
      </c>
      <c r="K43">
        <f t="shared" si="1"/>
        <v>-1.1999999999999858E-5</v>
      </c>
      <c r="L43">
        <f t="shared" si="2"/>
        <v>-6.5500000000007219E-4</v>
      </c>
      <c r="N43">
        <f t="shared" si="3"/>
        <v>-2.7000000000000982E-5</v>
      </c>
      <c r="O43">
        <f>-K43</f>
        <v>1.1999999999999858E-5</v>
      </c>
    </row>
    <row r="44" spans="1:15" x14ac:dyDescent="0.8">
      <c r="A44">
        <v>3.57</v>
      </c>
      <c r="B44">
        <v>0.34200000000000003</v>
      </c>
      <c r="C44">
        <v>2.3E-2</v>
      </c>
      <c r="D44">
        <v>6</v>
      </c>
      <c r="F44">
        <v>1.2371999999999999E-2</v>
      </c>
      <c r="G44">
        <v>-6.7409999999999996E-3</v>
      </c>
      <c r="H44">
        <f>Sheet1!D50</f>
        <v>-5.4668549999999998</v>
      </c>
      <c r="J44">
        <f t="shared" si="0"/>
        <v>5.9000000000000025E-5</v>
      </c>
      <c r="K44">
        <f t="shared" si="1"/>
        <v>6.100000000000029E-5</v>
      </c>
      <c r="L44">
        <f t="shared" si="2"/>
        <v>1.2309999999997601E-3</v>
      </c>
      <c r="N44">
        <f t="shared" si="3"/>
        <v>-5.9000000000000025E-5</v>
      </c>
      <c r="O44">
        <f>-K44</f>
        <v>-6.100000000000029E-5</v>
      </c>
    </row>
    <row r="45" spans="1:15" x14ac:dyDescent="0.8">
      <c r="A45">
        <v>3.65</v>
      </c>
      <c r="B45">
        <v>0.34200000000000003</v>
      </c>
      <c r="C45">
        <v>2.3E-2</v>
      </c>
      <c r="D45">
        <v>6</v>
      </c>
      <c r="F45">
        <v>1.2349000000000001E-2</v>
      </c>
      <c r="G45">
        <v>-6.7359999999999998E-3</v>
      </c>
      <c r="H45">
        <f>Sheet1!D51</f>
        <v>-5.4637799999999999</v>
      </c>
      <c r="J45">
        <f t="shared" si="0"/>
        <v>3.6000000000001309E-5</v>
      </c>
      <c r="K45">
        <f t="shared" si="1"/>
        <v>6.6000000000000086E-5</v>
      </c>
      <c r="L45">
        <f t="shared" si="2"/>
        <v>4.305999999999699E-3</v>
      </c>
      <c r="N45">
        <f t="shared" si="3"/>
        <v>-3.6000000000001309E-5</v>
      </c>
      <c r="O45">
        <f>-K45</f>
        <v>-6.6000000000000086E-5</v>
      </c>
    </row>
    <row r="46" spans="1:15" x14ac:dyDescent="0.8">
      <c r="A46">
        <v>3.73</v>
      </c>
      <c r="B46">
        <v>0.34200000000000003</v>
      </c>
      <c r="C46">
        <v>2.3E-2</v>
      </c>
      <c r="D46">
        <v>6</v>
      </c>
      <c r="F46">
        <v>1.2312E-2</v>
      </c>
      <c r="G46">
        <v>-6.8110000000000002E-3</v>
      </c>
      <c r="H46">
        <f>Sheet1!D52</f>
        <v>-5.4641460000000004</v>
      </c>
      <c r="J46">
        <f t="shared" si="0"/>
        <v>-9.9999999999926537E-7</v>
      </c>
      <c r="K46">
        <f t="shared" si="1"/>
        <v>-9.0000000000003272E-6</v>
      </c>
      <c r="L46">
        <f t="shared" si="2"/>
        <v>3.9399999999991664E-3</v>
      </c>
      <c r="N46">
        <f t="shared" si="3"/>
        <v>9.9999999999926537E-7</v>
      </c>
      <c r="O46">
        <f>-K46</f>
        <v>9.0000000000003272E-6</v>
      </c>
    </row>
    <row r="47" spans="1:15" x14ac:dyDescent="0.8">
      <c r="A47">
        <v>3.83</v>
      </c>
      <c r="B47">
        <v>0.34200000000000003</v>
      </c>
      <c r="C47">
        <v>2.3E-2</v>
      </c>
      <c r="D47">
        <v>6</v>
      </c>
      <c r="F47">
        <v>1.2286E-2</v>
      </c>
      <c r="G47">
        <v>-6.8630000000000002E-3</v>
      </c>
      <c r="H47">
        <f>Sheet1!D53</f>
        <v>-5.4656969999999996</v>
      </c>
      <c r="J47">
        <f t="shared" si="0"/>
        <v>-2.6999999999999247E-5</v>
      </c>
      <c r="K47">
        <f t="shared" si="1"/>
        <v>-6.100000000000029E-5</v>
      </c>
      <c r="L47">
        <f t="shared" si="2"/>
        <v>2.3889999999999745E-3</v>
      </c>
      <c r="N47">
        <f t="shared" si="3"/>
        <v>2.6999999999999247E-5</v>
      </c>
      <c r="O47">
        <f>-K47</f>
        <v>6.100000000000029E-5</v>
      </c>
    </row>
    <row r="48" spans="1:15" x14ac:dyDescent="0.8">
      <c r="A48">
        <v>3.92</v>
      </c>
      <c r="B48">
        <v>0.34200000000000003</v>
      </c>
      <c r="C48">
        <v>2.3E-2</v>
      </c>
      <c r="D48">
        <v>6</v>
      </c>
      <c r="F48">
        <v>1.2318000000000001E-2</v>
      </c>
      <c r="G48">
        <v>-6.8250000000000003E-3</v>
      </c>
      <c r="H48">
        <f>Sheet1!D54</f>
        <v>-5.4669280000000002</v>
      </c>
      <c r="J48">
        <f t="shared" si="0"/>
        <v>5.000000000001531E-6</v>
      </c>
      <c r="K48">
        <f t="shared" si="1"/>
        <v>-2.3000000000000451E-5</v>
      </c>
      <c r="L48">
        <f t="shared" si="2"/>
        <v>1.1579999999993262E-3</v>
      </c>
      <c r="N48">
        <f t="shared" si="3"/>
        <v>-5.000000000001531E-6</v>
      </c>
      <c r="O48">
        <f>-K48</f>
        <v>2.3000000000000451E-5</v>
      </c>
    </row>
    <row r="49" spans="1:15" x14ac:dyDescent="0.8">
      <c r="A49">
        <v>4.0199999999999996</v>
      </c>
      <c r="B49">
        <v>0.34200000000000003</v>
      </c>
      <c r="C49">
        <v>2.3E-2</v>
      </c>
      <c r="D49">
        <v>6</v>
      </c>
      <c r="F49">
        <v>1.2335E-2</v>
      </c>
      <c r="G49">
        <v>-6.7539999999999996E-3</v>
      </c>
      <c r="H49">
        <f>Sheet1!D55</f>
        <v>-5.4710270000000003</v>
      </c>
      <c r="J49">
        <f t="shared" si="0"/>
        <v>2.2000000000001185E-5</v>
      </c>
      <c r="K49">
        <f t="shared" si="1"/>
        <v>4.8000000000000299E-5</v>
      </c>
      <c r="L49">
        <f t="shared" si="2"/>
        <v>-2.9410000000007486E-3</v>
      </c>
      <c r="N49">
        <f t="shared" si="3"/>
        <v>-2.2000000000001185E-5</v>
      </c>
      <c r="O49">
        <f>-K49</f>
        <v>-4.8000000000000299E-5</v>
      </c>
    </row>
    <row r="50" spans="1:15" x14ac:dyDescent="0.8">
      <c r="A50">
        <v>4.0999999999999996</v>
      </c>
      <c r="B50">
        <v>0.34200000000000003</v>
      </c>
      <c r="C50">
        <v>2.3E-2</v>
      </c>
      <c r="D50">
        <v>6</v>
      </c>
      <c r="F50">
        <v>1.2366E-2</v>
      </c>
      <c r="G50">
        <v>-6.7219999999999997E-3</v>
      </c>
      <c r="H50">
        <f>Sheet1!D56</f>
        <v>-5.4657470000000004</v>
      </c>
      <c r="J50">
        <f t="shared" si="0"/>
        <v>5.3000000000000963E-5</v>
      </c>
      <c r="K50">
        <f t="shared" si="1"/>
        <v>8.000000000000021E-5</v>
      </c>
      <c r="L50">
        <f t="shared" si="2"/>
        <v>2.3389999999992028E-3</v>
      </c>
      <c r="N50">
        <f t="shared" si="3"/>
        <v>-5.3000000000000963E-5</v>
      </c>
      <c r="O50">
        <f>-K50</f>
        <v>-8.000000000000021E-5</v>
      </c>
    </row>
    <row r="51" spans="1:15" x14ac:dyDescent="0.8">
      <c r="A51">
        <v>4.18</v>
      </c>
      <c r="B51">
        <v>0.34200000000000003</v>
      </c>
      <c r="C51">
        <v>2.3E-2</v>
      </c>
      <c r="D51">
        <v>6</v>
      </c>
      <c r="F51">
        <v>1.2345E-2</v>
      </c>
      <c r="G51">
        <v>-6.7939999999999997E-3</v>
      </c>
      <c r="H51">
        <f>Sheet1!D57</f>
        <v>-5.4668039999999998</v>
      </c>
      <c r="J51">
        <f t="shared" si="0"/>
        <v>3.2000000000000778E-5</v>
      </c>
      <c r="K51">
        <f t="shared" si="1"/>
        <v>8.0000000000001945E-6</v>
      </c>
      <c r="L51">
        <f t="shared" si="2"/>
        <v>1.2819999999997833E-3</v>
      </c>
      <c r="N51">
        <f t="shared" si="3"/>
        <v>-3.2000000000000778E-5</v>
      </c>
      <c r="O51">
        <f>-K51</f>
        <v>-8.0000000000001945E-6</v>
      </c>
    </row>
    <row r="52" spans="1:15" x14ac:dyDescent="0.8">
      <c r="A52">
        <v>4.26</v>
      </c>
      <c r="B52">
        <v>0.34200000000000003</v>
      </c>
      <c r="C52">
        <v>2.3E-2</v>
      </c>
      <c r="D52">
        <v>6</v>
      </c>
      <c r="F52">
        <v>1.2286999999999999E-2</v>
      </c>
      <c r="G52">
        <v>-6.875E-3</v>
      </c>
      <c r="H52">
        <f>Sheet1!D58</f>
        <v>-5.4668559999999999</v>
      </c>
      <c r="J52">
        <f t="shared" si="0"/>
        <v>-2.5999999999999981E-5</v>
      </c>
      <c r="K52">
        <f t="shared" si="1"/>
        <v>-7.3000000000000148E-5</v>
      </c>
      <c r="L52">
        <f t="shared" si="2"/>
        <v>1.2299999999996203E-3</v>
      </c>
      <c r="N52">
        <f t="shared" si="3"/>
        <v>2.5999999999999981E-5</v>
      </c>
      <c r="O52">
        <f>-K52</f>
        <v>7.3000000000000148E-5</v>
      </c>
    </row>
    <row r="53" spans="1:15" x14ac:dyDescent="0.8">
      <c r="A53">
        <v>4.34</v>
      </c>
      <c r="B53">
        <v>0.34200000000000003</v>
      </c>
      <c r="C53">
        <v>2.3E-2</v>
      </c>
      <c r="D53">
        <v>6</v>
      </c>
      <c r="F53">
        <v>1.2267E-2</v>
      </c>
      <c r="G53">
        <v>-6.8649999999999996E-3</v>
      </c>
      <c r="H53">
        <f>Sheet1!D59</f>
        <v>-5.464715</v>
      </c>
      <c r="J53">
        <f t="shared" si="0"/>
        <v>-4.5999999999999167E-5</v>
      </c>
      <c r="K53">
        <f t="shared" si="1"/>
        <v>-6.2999999999999688E-5</v>
      </c>
      <c r="L53">
        <f t="shared" si="2"/>
        <v>3.3709999999995688E-3</v>
      </c>
      <c r="N53">
        <f t="shared" si="3"/>
        <v>4.5999999999999167E-5</v>
      </c>
      <c r="O53">
        <f>-K53</f>
        <v>6.2999999999999688E-5</v>
      </c>
    </row>
    <row r="54" spans="1:15" x14ac:dyDescent="0.8">
      <c r="A54">
        <v>4.42</v>
      </c>
      <c r="B54">
        <v>0.34200000000000003</v>
      </c>
      <c r="C54">
        <v>2.3E-2</v>
      </c>
      <c r="D54">
        <v>6</v>
      </c>
      <c r="F54">
        <v>1.231E-2</v>
      </c>
      <c r="G54">
        <v>-6.7650000000000002E-3</v>
      </c>
      <c r="H54">
        <f>Sheet1!D60</f>
        <v>-5.4668590000000004</v>
      </c>
      <c r="J54">
        <f t="shared" si="0"/>
        <v>-2.9999999999995308E-6</v>
      </c>
      <c r="K54">
        <f t="shared" si="1"/>
        <v>3.6999999999999707E-5</v>
      </c>
      <c r="L54">
        <f t="shared" si="2"/>
        <v>1.226999999999201E-3</v>
      </c>
      <c r="N54">
        <f t="shared" si="3"/>
        <v>2.9999999999995308E-6</v>
      </c>
      <c r="O54">
        <f>-K54</f>
        <v>-3.6999999999999707E-5</v>
      </c>
    </row>
    <row r="55" spans="1:15" x14ac:dyDescent="0.8">
      <c r="A55">
        <v>4.51</v>
      </c>
      <c r="B55">
        <v>0.34200000000000003</v>
      </c>
      <c r="C55">
        <v>2.3E-2</v>
      </c>
      <c r="D55">
        <v>6</v>
      </c>
      <c r="F55">
        <v>1.2390999999999999E-2</v>
      </c>
      <c r="G55">
        <v>-6.718E-3</v>
      </c>
      <c r="H55">
        <f>Sheet1!D61</f>
        <v>-5.4700490000000004</v>
      </c>
      <c r="J55">
        <f t="shared" si="0"/>
        <v>7.7999999999999944E-5</v>
      </c>
      <c r="K55">
        <f t="shared" si="1"/>
        <v>8.3999999999999873E-5</v>
      </c>
      <c r="L55">
        <f t="shared" si="2"/>
        <v>-1.9630000000008252E-3</v>
      </c>
      <c r="N55">
        <f t="shared" si="3"/>
        <v>-7.7999999999999944E-5</v>
      </c>
      <c r="O55">
        <f>-K55</f>
        <v>-8.3999999999999873E-5</v>
      </c>
    </row>
    <row r="56" spans="1:15" x14ac:dyDescent="0.8">
      <c r="A56">
        <v>4.63</v>
      </c>
      <c r="B56">
        <v>0.34200000000000003</v>
      </c>
      <c r="C56">
        <v>2.3E-2</v>
      </c>
      <c r="D56">
        <v>6</v>
      </c>
      <c r="F56">
        <v>1.2359E-2</v>
      </c>
      <c r="G56">
        <v>-6.7790000000000003E-3</v>
      </c>
      <c r="H56">
        <f>Sheet1!D62</f>
        <v>-5.4631999999999996</v>
      </c>
      <c r="J56">
        <f t="shared" si="0"/>
        <v>4.6000000000000901E-5</v>
      </c>
      <c r="K56">
        <f t="shared" si="1"/>
        <v>2.2999999999999583E-5</v>
      </c>
      <c r="L56">
        <f t="shared" si="2"/>
        <v>4.8859999999999459E-3</v>
      </c>
      <c r="N56">
        <f t="shared" si="3"/>
        <v>-4.6000000000000901E-5</v>
      </c>
      <c r="O56">
        <f>-K56</f>
        <v>-2.2999999999999583E-5</v>
      </c>
    </row>
    <row r="57" spans="1:15" x14ac:dyDescent="0.8">
      <c r="A57">
        <v>4.71</v>
      </c>
      <c r="B57">
        <v>0.34200000000000003</v>
      </c>
      <c r="C57">
        <v>2.3E-2</v>
      </c>
      <c r="D57">
        <v>6</v>
      </c>
      <c r="F57">
        <v>1.2267999999999999E-2</v>
      </c>
      <c r="G57">
        <v>-6.8729999999999998E-3</v>
      </c>
      <c r="H57">
        <f>Sheet1!D63</f>
        <v>-5.4646530000000002</v>
      </c>
      <c r="J57">
        <f t="shared" si="0"/>
        <v>-4.4999999999999901E-5</v>
      </c>
      <c r="K57">
        <f t="shared" si="1"/>
        <v>-7.0999999999999883E-5</v>
      </c>
      <c r="L57">
        <f t="shared" si="2"/>
        <v>3.4329999999993532E-3</v>
      </c>
      <c r="N57">
        <f t="shared" si="3"/>
        <v>4.4999999999999901E-5</v>
      </c>
      <c r="O57">
        <f>-K57</f>
        <v>7.0999999999999883E-5</v>
      </c>
    </row>
    <row r="58" spans="1:15" x14ac:dyDescent="0.8">
      <c r="A58">
        <v>4.79</v>
      </c>
      <c r="B58">
        <v>0.34200000000000003</v>
      </c>
      <c r="C58">
        <v>2.3E-2</v>
      </c>
      <c r="D58">
        <v>6</v>
      </c>
      <c r="F58">
        <v>1.2238000000000001E-2</v>
      </c>
      <c r="G58">
        <v>-6.8690000000000001E-3</v>
      </c>
      <c r="H58">
        <f>Sheet1!D64</f>
        <v>-5.4684470000000003</v>
      </c>
      <c r="J58">
        <f t="shared" si="0"/>
        <v>-7.4999999999998679E-5</v>
      </c>
      <c r="K58">
        <f t="shared" si="1"/>
        <v>-6.7000000000000219E-5</v>
      </c>
      <c r="L58">
        <f t="shared" si="2"/>
        <v>-3.6100000000072185E-4</v>
      </c>
      <c r="N58">
        <f t="shared" si="3"/>
        <v>7.4999999999998679E-5</v>
      </c>
      <c r="O58">
        <f>-K58</f>
        <v>6.7000000000000219E-5</v>
      </c>
    </row>
    <row r="59" spans="1:15" x14ac:dyDescent="0.8">
      <c r="A59">
        <v>4.87</v>
      </c>
      <c r="B59">
        <v>0.34200000000000003</v>
      </c>
      <c r="C59">
        <v>2.3E-2</v>
      </c>
      <c r="D59">
        <v>6</v>
      </c>
      <c r="F59">
        <v>1.2348E-2</v>
      </c>
      <c r="G59">
        <v>-6.7819999999999998E-3</v>
      </c>
      <c r="H59">
        <f>Sheet1!D65</f>
        <v>-5.4735180000000003</v>
      </c>
      <c r="J59">
        <f t="shared" si="0"/>
        <v>3.5000000000000309E-5</v>
      </c>
      <c r="K59">
        <f t="shared" si="1"/>
        <v>2.0000000000000052E-5</v>
      </c>
      <c r="L59">
        <f t="shared" si="2"/>
        <v>-5.4320000000007695E-3</v>
      </c>
      <c r="N59">
        <f t="shared" si="3"/>
        <v>-3.5000000000000309E-5</v>
      </c>
      <c r="O59">
        <f>-K59</f>
        <v>-2.0000000000000052E-5</v>
      </c>
    </row>
    <row r="60" spans="1:15" x14ac:dyDescent="0.8">
      <c r="A60">
        <v>4.95</v>
      </c>
      <c r="B60">
        <v>0.34200000000000003</v>
      </c>
      <c r="C60">
        <v>2.3E-2</v>
      </c>
      <c r="D60">
        <v>6</v>
      </c>
      <c r="F60">
        <v>1.2408000000000001E-2</v>
      </c>
      <c r="G60">
        <v>-6.7279999999999996E-3</v>
      </c>
      <c r="H60">
        <f>Sheet1!D66</f>
        <v>-5.4688080000000001</v>
      </c>
      <c r="J60">
        <f t="shared" si="0"/>
        <v>9.5000000000001333E-5</v>
      </c>
      <c r="K60">
        <f t="shared" si="1"/>
        <v>7.4000000000000281E-5</v>
      </c>
      <c r="L60">
        <f t="shared" si="2"/>
        <v>-7.2200000000055553E-4</v>
      </c>
      <c r="N60">
        <f t="shared" si="3"/>
        <v>-9.5000000000001333E-5</v>
      </c>
      <c r="O60">
        <f>-K60</f>
        <v>-7.4000000000000281E-5</v>
      </c>
    </row>
    <row r="61" spans="1:15" x14ac:dyDescent="0.8">
      <c r="F61">
        <v>1.2333999999999999E-2</v>
      </c>
      <c r="G61">
        <v>-6.7689999999999998E-3</v>
      </c>
      <c r="H61">
        <f>Sheet1!D67</f>
        <v>-5.4636009999999997</v>
      </c>
      <c r="J61">
        <f t="shared" si="0"/>
        <v>2.1000000000000185E-5</v>
      </c>
      <c r="K61">
        <f t="shared" si="1"/>
        <v>3.3000000000000043E-5</v>
      </c>
      <c r="L61">
        <f t="shared" si="2"/>
        <v>4.4849999999998502E-3</v>
      </c>
      <c r="N61">
        <f t="shared" si="3"/>
        <v>-2.1000000000000185E-5</v>
      </c>
      <c r="O61">
        <f>-K61</f>
        <v>-3.3000000000000043E-5</v>
      </c>
    </row>
    <row r="62" spans="1:15" x14ac:dyDescent="0.8">
      <c r="F62">
        <v>1.2274E-2</v>
      </c>
      <c r="G62">
        <v>-6.8320000000000004E-3</v>
      </c>
      <c r="H62">
        <f>Sheet1!D68</f>
        <v>-5.4690919999999998</v>
      </c>
      <c r="J62">
        <f t="shared" si="0"/>
        <v>-3.8999999999999105E-5</v>
      </c>
      <c r="K62">
        <f t="shared" si="1"/>
        <v>-3.0000000000000512E-5</v>
      </c>
      <c r="L62">
        <f t="shared" si="2"/>
        <v>-1.0060000000002844E-3</v>
      </c>
      <c r="N62">
        <f t="shared" si="3"/>
        <v>3.8999999999999105E-5</v>
      </c>
      <c r="O62">
        <f>-K62</f>
        <v>3.0000000000000512E-5</v>
      </c>
    </row>
    <row r="63" spans="1:15" x14ac:dyDescent="0.8">
      <c r="F63">
        <v>1.2282E-2</v>
      </c>
      <c r="G63">
        <v>-6.8690000000000001E-3</v>
      </c>
      <c r="H63">
        <f>Sheet1!D69</f>
        <v>-5.4661809999999997</v>
      </c>
      <c r="J63">
        <f t="shared" si="0"/>
        <v>-3.0999999999999778E-5</v>
      </c>
      <c r="K63">
        <f t="shared" si="1"/>
        <v>-6.7000000000000219E-5</v>
      </c>
      <c r="L63">
        <f t="shared" si="2"/>
        <v>1.9049999999998235E-3</v>
      </c>
      <c r="N63">
        <f t="shared" si="3"/>
        <v>3.0999999999999778E-5</v>
      </c>
      <c r="O63">
        <f>-K63</f>
        <v>6.7000000000000219E-5</v>
      </c>
    </row>
    <row r="64" spans="1:15" x14ac:dyDescent="0.8">
      <c r="F64">
        <v>1.2341E-2</v>
      </c>
      <c r="G64">
        <v>-6.8069999999999997E-3</v>
      </c>
      <c r="H64">
        <f>Sheet1!D70</f>
        <v>-5.4642670000000004</v>
      </c>
      <c r="J64">
        <f t="shared" si="0"/>
        <v>2.8000000000000247E-5</v>
      </c>
      <c r="K64">
        <f t="shared" si="1"/>
        <v>-4.9999999999997963E-6</v>
      </c>
      <c r="L64">
        <f t="shared" si="2"/>
        <v>3.8189999999991286E-3</v>
      </c>
      <c r="N64">
        <f t="shared" si="3"/>
        <v>-2.8000000000000247E-5</v>
      </c>
      <c r="O64">
        <f>-K64</f>
        <v>4.9999999999997963E-6</v>
      </c>
    </row>
    <row r="65" spans="6:15" x14ac:dyDescent="0.8">
      <c r="F65">
        <v>1.238E-2</v>
      </c>
      <c r="G65">
        <v>-6.7299999999999999E-3</v>
      </c>
      <c r="H65">
        <f>Sheet1!D71</f>
        <v>-5.4662689999999996</v>
      </c>
      <c r="J65">
        <f t="shared" si="0"/>
        <v>6.7000000000001086E-5</v>
      </c>
      <c r="K65">
        <f t="shared" si="1"/>
        <v>7.2000000000000015E-5</v>
      </c>
      <c r="L65">
        <f t="shared" si="2"/>
        <v>1.8169999999999575E-3</v>
      </c>
      <c r="N65">
        <f t="shared" si="3"/>
        <v>-6.7000000000001086E-5</v>
      </c>
      <c r="O65">
        <f>-K65</f>
        <v>-7.2000000000000015E-5</v>
      </c>
    </row>
    <row r="66" spans="6:15" x14ac:dyDescent="0.8">
      <c r="F66">
        <v>1.2349000000000001E-2</v>
      </c>
      <c r="G66">
        <v>-6.7359999999999998E-3</v>
      </c>
      <c r="H66">
        <f>Sheet1!D72</f>
        <v>-5.4688189999999999</v>
      </c>
      <c r="J66">
        <f t="shared" ref="J66:J129" si="4">F66-$F$2</f>
        <v>3.6000000000001309E-5</v>
      </c>
      <c r="K66">
        <f t="shared" ref="K66:K129" si="5">G66-$G$2</f>
        <v>6.6000000000000086E-5</v>
      </c>
      <c r="L66">
        <f t="shared" si="2"/>
        <v>-7.3300000000031673E-4</v>
      </c>
      <c r="N66">
        <f t="shared" si="3"/>
        <v>-3.6000000000001309E-5</v>
      </c>
      <c r="O66">
        <f>-K66</f>
        <v>-6.6000000000000086E-5</v>
      </c>
    </row>
    <row r="67" spans="6:15" x14ac:dyDescent="0.8">
      <c r="F67">
        <v>1.2286999999999999E-2</v>
      </c>
      <c r="G67">
        <v>-6.8230000000000001E-3</v>
      </c>
      <c r="H67">
        <f>Sheet1!D73</f>
        <v>-5.4653530000000003</v>
      </c>
      <c r="J67">
        <f t="shared" si="4"/>
        <v>-2.5999999999999981E-5</v>
      </c>
      <c r="K67">
        <f t="shared" si="5"/>
        <v>-2.1000000000000185E-5</v>
      </c>
      <c r="L67">
        <f t="shared" ref="L67:L130" si="6">H67-$H$2</f>
        <v>2.7329999999992083E-3</v>
      </c>
      <c r="N67">
        <f t="shared" ref="N67:N130" si="7">-J67</f>
        <v>2.5999999999999981E-5</v>
      </c>
      <c r="O67">
        <f>-K67</f>
        <v>2.1000000000000185E-5</v>
      </c>
    </row>
    <row r="68" spans="6:15" x14ac:dyDescent="0.8">
      <c r="F68">
        <v>1.2258E-2</v>
      </c>
      <c r="G68">
        <v>-6.881E-3</v>
      </c>
      <c r="H68">
        <f>Sheet1!D74</f>
        <v>-5.4626549999999998</v>
      </c>
      <c r="J68">
        <f t="shared" si="4"/>
        <v>-5.4999999999999494E-5</v>
      </c>
      <c r="K68">
        <f t="shared" si="5"/>
        <v>-7.9000000000000077E-5</v>
      </c>
      <c r="L68">
        <f t="shared" si="6"/>
        <v>5.4309999999997416E-3</v>
      </c>
      <c r="N68">
        <f t="shared" si="7"/>
        <v>5.4999999999999494E-5</v>
      </c>
      <c r="O68">
        <f>-K68</f>
        <v>7.9000000000000077E-5</v>
      </c>
    </row>
    <row r="69" spans="6:15" x14ac:dyDescent="0.8">
      <c r="F69">
        <v>1.2319999999999999E-2</v>
      </c>
      <c r="G69">
        <v>-6.8139999999999997E-3</v>
      </c>
      <c r="H69">
        <f>Sheet1!D75</f>
        <v>-5.4664390000000003</v>
      </c>
      <c r="J69">
        <f t="shared" si="4"/>
        <v>7.0000000000000617E-6</v>
      </c>
      <c r="K69">
        <f t="shared" si="5"/>
        <v>-1.1999999999999858E-5</v>
      </c>
      <c r="L69">
        <f t="shared" si="6"/>
        <v>1.6469999999992879E-3</v>
      </c>
      <c r="N69">
        <f t="shared" si="7"/>
        <v>-7.0000000000000617E-6</v>
      </c>
      <c r="O69">
        <f>-K69</f>
        <v>1.1999999999999858E-5</v>
      </c>
    </row>
    <row r="70" spans="6:15" x14ac:dyDescent="0.8">
      <c r="F70">
        <v>1.2383999999999999E-2</v>
      </c>
      <c r="G70">
        <v>-6.7320000000000001E-3</v>
      </c>
      <c r="H70">
        <f>Sheet1!D76</f>
        <v>-5.470351</v>
      </c>
      <c r="J70">
        <f t="shared" si="4"/>
        <v>7.0999999999999883E-5</v>
      </c>
      <c r="K70">
        <f t="shared" si="5"/>
        <v>6.999999999999975E-5</v>
      </c>
      <c r="L70">
        <f t="shared" si="6"/>
        <v>-2.2650000000004056E-3</v>
      </c>
      <c r="N70">
        <f t="shared" si="7"/>
        <v>-7.0999999999999883E-5</v>
      </c>
      <c r="O70">
        <f>-K70</f>
        <v>-6.999999999999975E-5</v>
      </c>
    </row>
    <row r="71" spans="6:15" x14ac:dyDescent="0.8">
      <c r="F71">
        <v>1.2344000000000001E-2</v>
      </c>
      <c r="G71">
        <v>-6.731E-3</v>
      </c>
      <c r="H71">
        <f>Sheet1!D77</f>
        <v>-5.4701899999999997</v>
      </c>
      <c r="J71">
        <f t="shared" si="4"/>
        <v>3.1000000000001512E-5</v>
      </c>
      <c r="K71">
        <f t="shared" si="5"/>
        <v>7.0999999999999883E-5</v>
      </c>
      <c r="L71">
        <f t="shared" si="6"/>
        <v>-2.1040000000001058E-3</v>
      </c>
      <c r="N71">
        <f t="shared" si="7"/>
        <v>-3.1000000000001512E-5</v>
      </c>
      <c r="O71">
        <f>-K71</f>
        <v>-7.0999999999999883E-5</v>
      </c>
    </row>
    <row r="72" spans="6:15" x14ac:dyDescent="0.8">
      <c r="F72">
        <v>1.2277E-2</v>
      </c>
      <c r="G72">
        <v>-6.8050000000000003E-3</v>
      </c>
      <c r="H72">
        <f>Sheet1!D78</f>
        <v>-5.4635530000000001</v>
      </c>
      <c r="J72">
        <f t="shared" si="4"/>
        <v>-3.5999999999999574E-5</v>
      </c>
      <c r="K72">
        <f t="shared" si="5"/>
        <v>-3.0000000000003982E-6</v>
      </c>
      <c r="L72">
        <f t="shared" si="6"/>
        <v>4.5329999999994541E-3</v>
      </c>
      <c r="N72">
        <f t="shared" si="7"/>
        <v>3.5999999999999574E-5</v>
      </c>
      <c r="O72">
        <f>-K72</f>
        <v>3.0000000000003982E-6</v>
      </c>
    </row>
    <row r="73" spans="6:15" x14ac:dyDescent="0.8">
      <c r="F73">
        <v>1.2239999999999999E-2</v>
      </c>
      <c r="G73">
        <v>-6.8630000000000002E-3</v>
      </c>
      <c r="H73">
        <f>Sheet1!D79</f>
        <v>-5.4677550000000004</v>
      </c>
      <c r="J73">
        <f t="shared" si="4"/>
        <v>-7.3000000000000148E-5</v>
      </c>
      <c r="K73">
        <f t="shared" si="5"/>
        <v>-6.100000000000029E-5</v>
      </c>
      <c r="L73">
        <f t="shared" si="6"/>
        <v>3.3099999999919305E-4</v>
      </c>
      <c r="N73">
        <f t="shared" si="7"/>
        <v>7.3000000000000148E-5</v>
      </c>
      <c r="O73">
        <f>-K73</f>
        <v>6.100000000000029E-5</v>
      </c>
    </row>
    <row r="74" spans="6:15" x14ac:dyDescent="0.8">
      <c r="F74">
        <v>1.2323000000000001E-2</v>
      </c>
      <c r="G74">
        <v>-6.8190000000000004E-3</v>
      </c>
      <c r="H74">
        <f>Sheet1!D80</f>
        <v>-5.4654959999999999</v>
      </c>
      <c r="J74">
        <f t="shared" si="4"/>
        <v>1.0000000000001327E-5</v>
      </c>
      <c r="K74">
        <f t="shared" si="5"/>
        <v>-1.7000000000000522E-5</v>
      </c>
      <c r="L74">
        <f t="shared" si="6"/>
        <v>2.5899999999996481E-3</v>
      </c>
      <c r="N74">
        <f t="shared" si="7"/>
        <v>-1.0000000000001327E-5</v>
      </c>
      <c r="O74">
        <f>-K74</f>
        <v>1.7000000000000522E-5</v>
      </c>
    </row>
    <row r="75" spans="6:15" x14ac:dyDescent="0.8">
      <c r="F75">
        <v>1.2404E-2</v>
      </c>
      <c r="G75">
        <v>-6.7510000000000001E-3</v>
      </c>
      <c r="H75">
        <f>Sheet1!D81</f>
        <v>-5.4661540000000004</v>
      </c>
      <c r="J75">
        <f t="shared" si="4"/>
        <v>9.1000000000000802E-5</v>
      </c>
      <c r="K75">
        <f t="shared" si="5"/>
        <v>5.099999999999983E-5</v>
      </c>
      <c r="L75">
        <f t="shared" si="6"/>
        <v>1.9319999999991566E-3</v>
      </c>
      <c r="N75">
        <f t="shared" si="7"/>
        <v>-9.1000000000000802E-5</v>
      </c>
      <c r="O75">
        <f>-K75</f>
        <v>-5.099999999999983E-5</v>
      </c>
    </row>
    <row r="76" spans="6:15" x14ac:dyDescent="0.8">
      <c r="F76">
        <v>1.2404E-2</v>
      </c>
      <c r="G76">
        <v>-6.7359999999999998E-3</v>
      </c>
      <c r="H76">
        <f>Sheet1!D82</f>
        <v>-5.4660929999999999</v>
      </c>
      <c r="J76">
        <f t="shared" si="4"/>
        <v>9.1000000000000802E-5</v>
      </c>
      <c r="K76">
        <f t="shared" si="5"/>
        <v>6.6000000000000086E-5</v>
      </c>
      <c r="L76">
        <f t="shared" si="6"/>
        <v>1.9929999999996895E-3</v>
      </c>
      <c r="N76">
        <f t="shared" si="7"/>
        <v>-9.1000000000000802E-5</v>
      </c>
      <c r="O76">
        <f>-K76</f>
        <v>-6.6000000000000086E-5</v>
      </c>
    </row>
    <row r="77" spans="6:15" x14ac:dyDescent="0.8">
      <c r="F77">
        <v>1.2256E-2</v>
      </c>
      <c r="G77">
        <v>-6.7819999999999998E-3</v>
      </c>
      <c r="H77">
        <f>Sheet1!D83</f>
        <v>-5.4654990000000003</v>
      </c>
      <c r="J77">
        <f t="shared" si="4"/>
        <v>-5.6999999999999759E-5</v>
      </c>
      <c r="K77">
        <f t="shared" si="5"/>
        <v>2.0000000000000052E-5</v>
      </c>
      <c r="L77">
        <f t="shared" si="6"/>
        <v>2.5869999999992288E-3</v>
      </c>
      <c r="N77">
        <f t="shared" si="7"/>
        <v>5.6999999999999759E-5</v>
      </c>
      <c r="O77">
        <f>-K77</f>
        <v>-2.0000000000000052E-5</v>
      </c>
    </row>
    <row r="78" spans="6:15" x14ac:dyDescent="0.8">
      <c r="F78">
        <v>1.2222999999999999E-2</v>
      </c>
      <c r="G78">
        <v>-6.8510000000000003E-3</v>
      </c>
      <c r="H78">
        <f>Sheet1!D84</f>
        <v>-5.4646160000000004</v>
      </c>
      <c r="J78">
        <f t="shared" si="4"/>
        <v>-8.9999999999999802E-5</v>
      </c>
      <c r="K78">
        <f t="shared" si="5"/>
        <v>-4.9000000000000432E-5</v>
      </c>
      <c r="L78">
        <f t="shared" si="6"/>
        <v>3.4699999999991959E-3</v>
      </c>
      <c r="N78">
        <f t="shared" si="7"/>
        <v>8.9999999999999802E-5</v>
      </c>
      <c r="O78">
        <f>-K78</f>
        <v>4.9000000000000432E-5</v>
      </c>
    </row>
    <row r="79" spans="6:15" x14ac:dyDescent="0.8">
      <c r="F79">
        <v>1.2286E-2</v>
      </c>
      <c r="G79">
        <v>-6.8529999999999997E-3</v>
      </c>
      <c r="H79">
        <f>Sheet1!D85</f>
        <v>-5.4649159999999997</v>
      </c>
      <c r="J79">
        <f t="shared" si="4"/>
        <v>-2.6999999999999247E-5</v>
      </c>
      <c r="K79">
        <f t="shared" si="5"/>
        <v>-5.099999999999983E-5</v>
      </c>
      <c r="L79">
        <f t="shared" si="6"/>
        <v>3.1699999999998951E-3</v>
      </c>
      <c r="N79">
        <f t="shared" si="7"/>
        <v>2.6999999999999247E-5</v>
      </c>
      <c r="O79">
        <f>-K79</f>
        <v>5.099999999999983E-5</v>
      </c>
    </row>
    <row r="80" spans="6:15" x14ac:dyDescent="0.8">
      <c r="F80">
        <v>1.2381E-2</v>
      </c>
      <c r="G80">
        <v>-6.7949999999999998E-3</v>
      </c>
      <c r="H80">
        <f>Sheet1!D86</f>
        <v>-5.4685709999999998</v>
      </c>
      <c r="J80">
        <f t="shared" si="4"/>
        <v>6.8000000000000352E-5</v>
      </c>
      <c r="K80">
        <f t="shared" si="5"/>
        <v>7.0000000000000617E-6</v>
      </c>
      <c r="L80">
        <f t="shared" si="6"/>
        <v>-4.8500000000029075E-4</v>
      </c>
      <c r="N80">
        <f t="shared" si="7"/>
        <v>-6.8000000000000352E-5</v>
      </c>
      <c r="O80">
        <f>-K80</f>
        <v>-7.0000000000000617E-6</v>
      </c>
    </row>
    <row r="81" spans="6:15" x14ac:dyDescent="0.8">
      <c r="F81">
        <v>1.2368000000000001E-2</v>
      </c>
      <c r="G81">
        <v>-6.718E-3</v>
      </c>
      <c r="H81">
        <f>Sheet1!D87</f>
        <v>-5.463069</v>
      </c>
      <c r="J81">
        <f t="shared" si="4"/>
        <v>5.5000000000001228E-5</v>
      </c>
      <c r="K81">
        <f t="shared" si="5"/>
        <v>8.3999999999999873E-5</v>
      </c>
      <c r="L81">
        <f t="shared" si="6"/>
        <v>5.0169999999996051E-3</v>
      </c>
      <c r="N81">
        <f t="shared" si="7"/>
        <v>-5.5000000000001228E-5</v>
      </c>
      <c r="O81">
        <f>-K81</f>
        <v>-8.3999999999999873E-5</v>
      </c>
    </row>
    <row r="82" spans="6:15" x14ac:dyDescent="0.8">
      <c r="F82">
        <v>1.2272E-2</v>
      </c>
      <c r="G82">
        <v>-6.757E-3</v>
      </c>
      <c r="H82">
        <f>Sheet1!D88</f>
        <v>-5.4729359999999998</v>
      </c>
      <c r="J82">
        <f t="shared" si="4"/>
        <v>-4.099999999999937E-5</v>
      </c>
      <c r="K82">
        <f t="shared" si="5"/>
        <v>4.4999999999999901E-5</v>
      </c>
      <c r="L82">
        <f t="shared" si="6"/>
        <v>-4.850000000000243E-3</v>
      </c>
      <c r="N82">
        <f t="shared" si="7"/>
        <v>4.099999999999937E-5</v>
      </c>
      <c r="O82">
        <f>-K82</f>
        <v>-4.4999999999999901E-5</v>
      </c>
    </row>
    <row r="83" spans="6:15" x14ac:dyDescent="0.8">
      <c r="F83">
        <v>1.2264000000000001E-2</v>
      </c>
      <c r="G83">
        <v>-6.8669999999999998E-3</v>
      </c>
      <c r="H83">
        <f>Sheet1!D89</f>
        <v>-5.466825</v>
      </c>
      <c r="J83">
        <f t="shared" si="4"/>
        <v>-4.8999999999998697E-5</v>
      </c>
      <c r="K83">
        <f t="shared" si="5"/>
        <v>-6.4999999999999954E-5</v>
      </c>
      <c r="L83">
        <f t="shared" si="6"/>
        <v>1.2609999999995125E-3</v>
      </c>
      <c r="N83">
        <f t="shared" si="7"/>
        <v>4.8999999999998697E-5</v>
      </c>
      <c r="O83">
        <f>-K83</f>
        <v>6.4999999999999954E-5</v>
      </c>
    </row>
    <row r="84" spans="6:15" x14ac:dyDescent="0.8">
      <c r="F84">
        <v>1.2289E-2</v>
      </c>
      <c r="G84">
        <v>-6.8719999999999996E-3</v>
      </c>
      <c r="H84">
        <f>Sheet1!D90</f>
        <v>-5.462599</v>
      </c>
      <c r="J84">
        <f t="shared" si="4"/>
        <v>-2.3999999999999716E-5</v>
      </c>
      <c r="K84">
        <f t="shared" si="5"/>
        <v>-6.999999999999975E-5</v>
      </c>
      <c r="L84">
        <f t="shared" si="6"/>
        <v>5.4869999999995756E-3</v>
      </c>
      <c r="N84">
        <f t="shared" si="7"/>
        <v>2.3999999999999716E-5</v>
      </c>
      <c r="O84">
        <f>-K84</f>
        <v>6.999999999999975E-5</v>
      </c>
    </row>
    <row r="85" spans="6:15" x14ac:dyDescent="0.8">
      <c r="F85">
        <v>1.2364E-2</v>
      </c>
      <c r="G85">
        <v>-6.7739999999999996E-3</v>
      </c>
      <c r="H85">
        <f>Sheet1!D91</f>
        <v>-5.460642</v>
      </c>
      <c r="J85">
        <f t="shared" si="4"/>
        <v>5.1000000000000698E-5</v>
      </c>
      <c r="K85">
        <f t="shared" si="5"/>
        <v>2.8000000000000247E-5</v>
      </c>
      <c r="L85">
        <f t="shared" si="6"/>
        <v>7.4439999999995621E-3</v>
      </c>
      <c r="N85">
        <f t="shared" si="7"/>
        <v>-5.1000000000000698E-5</v>
      </c>
      <c r="O85">
        <f>-K85</f>
        <v>-2.8000000000000247E-5</v>
      </c>
    </row>
    <row r="86" spans="6:15" x14ac:dyDescent="0.8">
      <c r="F86">
        <v>1.2382000000000001E-2</v>
      </c>
      <c r="G86">
        <v>-6.6870000000000002E-3</v>
      </c>
      <c r="H86">
        <f>Sheet1!D92</f>
        <v>-5.4695210000000003</v>
      </c>
      <c r="J86">
        <f t="shared" si="4"/>
        <v>6.9000000000001352E-5</v>
      </c>
      <c r="K86">
        <f t="shared" si="5"/>
        <v>1.1499999999999965E-4</v>
      </c>
      <c r="L86">
        <f t="shared" si="6"/>
        <v>-1.4350000000007412E-3</v>
      </c>
      <c r="N86">
        <f t="shared" si="7"/>
        <v>-6.9000000000001352E-5</v>
      </c>
      <c r="O86">
        <f>-K86</f>
        <v>-1.1499999999999965E-4</v>
      </c>
    </row>
    <row r="87" spans="6:15" x14ac:dyDescent="0.8">
      <c r="F87">
        <v>1.2369E-2</v>
      </c>
      <c r="G87">
        <v>-6.7390000000000002E-3</v>
      </c>
      <c r="H87">
        <f>Sheet1!D93</f>
        <v>-5.4641310000000001</v>
      </c>
      <c r="J87">
        <f t="shared" si="4"/>
        <v>5.6000000000000494E-5</v>
      </c>
      <c r="K87">
        <f t="shared" si="5"/>
        <v>6.2999999999999688E-5</v>
      </c>
      <c r="L87">
        <f t="shared" si="6"/>
        <v>3.9549999999994867E-3</v>
      </c>
      <c r="N87">
        <f t="shared" si="7"/>
        <v>-5.6000000000000494E-5</v>
      </c>
      <c r="O87">
        <f>-K87</f>
        <v>-6.2999999999999688E-5</v>
      </c>
    </row>
    <row r="88" spans="6:15" x14ac:dyDescent="0.8">
      <c r="F88">
        <v>1.2281E-2</v>
      </c>
      <c r="G88">
        <v>-6.8729999999999998E-3</v>
      </c>
      <c r="H88">
        <f>Sheet1!D94</f>
        <v>-5.4708610000000002</v>
      </c>
      <c r="J88">
        <f t="shared" si="4"/>
        <v>-3.1999999999999043E-5</v>
      </c>
      <c r="K88">
        <f t="shared" si="5"/>
        <v>-7.0999999999999883E-5</v>
      </c>
      <c r="L88">
        <f t="shared" si="6"/>
        <v>-2.7750000000006381E-3</v>
      </c>
      <c r="N88">
        <f t="shared" si="7"/>
        <v>3.1999999999999043E-5</v>
      </c>
      <c r="O88">
        <f>-K88</f>
        <v>7.0999999999999883E-5</v>
      </c>
    </row>
    <row r="89" spans="6:15" x14ac:dyDescent="0.8">
      <c r="F89">
        <v>1.2241999999999999E-2</v>
      </c>
      <c r="G89">
        <v>-6.862E-3</v>
      </c>
      <c r="H89">
        <f>Sheet1!D95</f>
        <v>-5.4687200000000002</v>
      </c>
      <c r="J89">
        <f t="shared" si="4"/>
        <v>-7.0999999999999883E-5</v>
      </c>
      <c r="K89">
        <f t="shared" si="5"/>
        <v>-6.0000000000000157E-5</v>
      </c>
      <c r="L89">
        <f t="shared" si="6"/>
        <v>-6.3400000000068957E-4</v>
      </c>
      <c r="N89">
        <f t="shared" si="7"/>
        <v>7.0999999999999883E-5</v>
      </c>
      <c r="O89">
        <f>-K89</f>
        <v>6.0000000000000157E-5</v>
      </c>
    </row>
    <row r="90" spans="6:15" x14ac:dyDescent="0.8">
      <c r="F90">
        <v>1.2323000000000001E-2</v>
      </c>
      <c r="G90">
        <v>-6.7660000000000003E-3</v>
      </c>
      <c r="H90">
        <f>Sheet1!D96</f>
        <v>-5.4650210000000001</v>
      </c>
      <c r="J90">
        <f t="shared" si="4"/>
        <v>1.0000000000001327E-5</v>
      </c>
      <c r="K90">
        <f t="shared" si="5"/>
        <v>3.5999999999999574E-5</v>
      </c>
      <c r="L90">
        <f t="shared" si="6"/>
        <v>3.0649999999994293E-3</v>
      </c>
      <c r="N90">
        <f t="shared" si="7"/>
        <v>-1.0000000000001327E-5</v>
      </c>
      <c r="O90">
        <f>-K90</f>
        <v>-3.5999999999999574E-5</v>
      </c>
    </row>
    <row r="91" spans="6:15" x14ac:dyDescent="0.8">
      <c r="F91">
        <v>1.2413E-2</v>
      </c>
      <c r="G91">
        <v>-6.6680000000000003E-3</v>
      </c>
      <c r="H91">
        <f>Sheet1!D97</f>
        <v>-5.4665619999999997</v>
      </c>
      <c r="J91">
        <f t="shared" si="4"/>
        <v>1.0000000000000113E-4</v>
      </c>
      <c r="K91">
        <f t="shared" si="5"/>
        <v>1.3399999999999957E-4</v>
      </c>
      <c r="L91">
        <f t="shared" si="6"/>
        <v>1.5239999999998588E-3</v>
      </c>
      <c r="N91">
        <f t="shared" si="7"/>
        <v>-1.0000000000000113E-4</v>
      </c>
      <c r="O91">
        <f>-K91</f>
        <v>-1.3399999999999957E-4</v>
      </c>
    </row>
    <row r="92" spans="6:15" x14ac:dyDescent="0.8">
      <c r="F92">
        <v>1.2397999999999999E-2</v>
      </c>
      <c r="G92">
        <v>-6.7390000000000002E-3</v>
      </c>
      <c r="H92">
        <f>Sheet1!D98</f>
        <v>-5.4708059999999996</v>
      </c>
      <c r="J92">
        <f t="shared" si="4"/>
        <v>8.5000000000000006E-5</v>
      </c>
      <c r="K92">
        <f t="shared" si="5"/>
        <v>6.2999999999999688E-5</v>
      </c>
      <c r="L92">
        <f t="shared" si="6"/>
        <v>-2.7200000000000557E-3</v>
      </c>
      <c r="N92">
        <f t="shared" si="7"/>
        <v>-8.5000000000000006E-5</v>
      </c>
      <c r="O92">
        <f>-K92</f>
        <v>-6.2999999999999688E-5</v>
      </c>
    </row>
    <row r="93" spans="6:15" x14ac:dyDescent="0.8">
      <c r="F93">
        <v>1.2278000000000001E-2</v>
      </c>
      <c r="G93">
        <v>-6.8710000000000004E-3</v>
      </c>
      <c r="H93">
        <f>Sheet1!D99</f>
        <v>-5.4657439999999999</v>
      </c>
      <c r="J93">
        <f t="shared" si="4"/>
        <v>-3.4999999999998574E-5</v>
      </c>
      <c r="K93">
        <f t="shared" si="5"/>
        <v>-6.9000000000000485E-5</v>
      </c>
      <c r="L93">
        <f t="shared" si="6"/>
        <v>2.3419999999996222E-3</v>
      </c>
      <c r="N93">
        <f t="shared" si="7"/>
        <v>3.4999999999998574E-5</v>
      </c>
      <c r="O93">
        <f>-K93</f>
        <v>6.9000000000000485E-5</v>
      </c>
    </row>
    <row r="94" spans="6:15" x14ac:dyDescent="0.8">
      <c r="F94">
        <v>1.2203E-2</v>
      </c>
      <c r="G94">
        <v>-6.9049999999999997E-3</v>
      </c>
      <c r="H94">
        <f>Sheet1!D100</f>
        <v>-5.468394</v>
      </c>
      <c r="J94">
        <f t="shared" si="4"/>
        <v>-1.0999999999999899E-4</v>
      </c>
      <c r="K94">
        <f t="shared" si="5"/>
        <v>-1.0299999999999979E-4</v>
      </c>
      <c r="L94">
        <f t="shared" si="6"/>
        <v>-3.0800000000041905E-4</v>
      </c>
      <c r="N94">
        <f t="shared" si="7"/>
        <v>1.0999999999999899E-4</v>
      </c>
      <c r="O94">
        <f>-K94</f>
        <v>1.0299999999999979E-4</v>
      </c>
    </row>
    <row r="95" spans="6:15" x14ac:dyDescent="0.8">
      <c r="F95">
        <v>1.2307E-2</v>
      </c>
      <c r="G95">
        <v>-6.7759999999999999E-3</v>
      </c>
      <c r="H95">
        <f>Sheet1!D101</f>
        <v>-5.4658740000000003</v>
      </c>
      <c r="J95">
        <f t="shared" si="4"/>
        <v>-5.9999999999990616E-6</v>
      </c>
      <c r="K95">
        <f t="shared" si="5"/>
        <v>2.5999999999999981E-5</v>
      </c>
      <c r="L95">
        <f t="shared" si="6"/>
        <v>2.2119999999992146E-3</v>
      </c>
      <c r="N95">
        <f t="shared" si="7"/>
        <v>5.9999999999990616E-6</v>
      </c>
      <c r="O95">
        <f>-K95</f>
        <v>-2.5999999999999981E-5</v>
      </c>
    </row>
    <row r="96" spans="6:15" x14ac:dyDescent="0.8">
      <c r="F96">
        <v>1.2433E-2</v>
      </c>
      <c r="G96">
        <v>-6.7140000000000003E-3</v>
      </c>
      <c r="H96">
        <f>Sheet1!D102</f>
        <v>-5.4653879999999999</v>
      </c>
      <c r="J96">
        <f t="shared" si="4"/>
        <v>1.2000000000000031E-4</v>
      </c>
      <c r="K96">
        <f t="shared" si="5"/>
        <v>8.7999999999999537E-5</v>
      </c>
      <c r="L96">
        <f t="shared" si="6"/>
        <v>2.6979999999996451E-3</v>
      </c>
      <c r="N96">
        <f t="shared" si="7"/>
        <v>-1.2000000000000031E-4</v>
      </c>
      <c r="O96">
        <f>-K96</f>
        <v>-8.7999999999999537E-5</v>
      </c>
    </row>
    <row r="97" spans="6:15" x14ac:dyDescent="0.8">
      <c r="F97">
        <v>1.2416999999999999E-2</v>
      </c>
      <c r="G97">
        <v>-6.7060000000000002E-3</v>
      </c>
      <c r="H97">
        <f>Sheet1!D103</f>
        <v>-5.4659250000000004</v>
      </c>
      <c r="J97">
        <f t="shared" si="4"/>
        <v>1.0399999999999993E-4</v>
      </c>
      <c r="K97">
        <f t="shared" si="5"/>
        <v>9.5999999999999731E-5</v>
      </c>
      <c r="L97">
        <f t="shared" si="6"/>
        <v>2.1609999999991913E-3</v>
      </c>
      <c r="N97">
        <f t="shared" si="7"/>
        <v>-1.0399999999999993E-4</v>
      </c>
      <c r="O97">
        <f>-K97</f>
        <v>-9.5999999999999731E-5</v>
      </c>
    </row>
    <row r="98" spans="6:15" x14ac:dyDescent="0.8">
      <c r="F98">
        <v>1.2298E-2</v>
      </c>
      <c r="G98">
        <v>-6.8050000000000003E-3</v>
      </c>
      <c r="H98">
        <f>Sheet1!D104</f>
        <v>-5.4723230000000003</v>
      </c>
      <c r="J98">
        <f t="shared" si="4"/>
        <v>-1.4999999999999389E-5</v>
      </c>
      <c r="K98">
        <f t="shared" si="5"/>
        <v>-3.0000000000003982E-6</v>
      </c>
      <c r="L98">
        <f t="shared" si="6"/>
        <v>-4.2370000000007124E-3</v>
      </c>
      <c r="N98">
        <f t="shared" si="7"/>
        <v>1.4999999999999389E-5</v>
      </c>
      <c r="O98">
        <f>-K98</f>
        <v>3.0000000000003982E-6</v>
      </c>
    </row>
    <row r="99" spans="6:15" x14ac:dyDescent="0.8">
      <c r="F99">
        <v>1.2248999999999999E-2</v>
      </c>
      <c r="G99">
        <v>-6.8580000000000004E-3</v>
      </c>
      <c r="H99">
        <f>Sheet1!D105</f>
        <v>-5.464855</v>
      </c>
      <c r="J99">
        <f t="shared" si="4"/>
        <v>-6.3999999999999821E-5</v>
      </c>
      <c r="K99">
        <f t="shared" si="5"/>
        <v>-5.6000000000000494E-5</v>
      </c>
      <c r="L99">
        <f t="shared" si="6"/>
        <v>3.2309999999995398E-3</v>
      </c>
      <c r="N99">
        <f t="shared" si="7"/>
        <v>6.3999999999999821E-5</v>
      </c>
      <c r="O99">
        <f>-K99</f>
        <v>5.6000000000000494E-5</v>
      </c>
    </row>
    <row r="100" spans="6:15" x14ac:dyDescent="0.8">
      <c r="F100">
        <v>1.2324999999999999E-2</v>
      </c>
      <c r="G100">
        <v>-6.8100000000000001E-3</v>
      </c>
      <c r="H100">
        <f>Sheet1!D106</f>
        <v>-5.4669160000000003</v>
      </c>
      <c r="J100">
        <f t="shared" si="4"/>
        <v>1.1999999999999858E-5</v>
      </c>
      <c r="K100">
        <f t="shared" si="5"/>
        <v>-8.0000000000001945E-6</v>
      </c>
      <c r="L100">
        <f t="shared" si="6"/>
        <v>1.1699999999992272E-3</v>
      </c>
      <c r="N100">
        <f t="shared" si="7"/>
        <v>-1.1999999999999858E-5</v>
      </c>
      <c r="O100">
        <f>-K100</f>
        <v>8.0000000000001945E-6</v>
      </c>
    </row>
    <row r="101" spans="6:15" x14ac:dyDescent="0.8">
      <c r="F101">
        <v>1.239E-2</v>
      </c>
      <c r="G101">
        <v>-6.7210000000000004E-3</v>
      </c>
      <c r="H101">
        <f>Sheet1!D107</f>
        <v>-5.4641729999999997</v>
      </c>
      <c r="J101">
        <f t="shared" si="4"/>
        <v>7.7000000000000679E-5</v>
      </c>
      <c r="K101">
        <f t="shared" si="5"/>
        <v>8.0999999999999475E-5</v>
      </c>
      <c r="L101">
        <f t="shared" si="6"/>
        <v>3.9129999999998333E-3</v>
      </c>
      <c r="N101">
        <f t="shared" si="7"/>
        <v>-7.7000000000000679E-5</v>
      </c>
      <c r="O101">
        <f>-K101</f>
        <v>-8.0999999999999475E-5</v>
      </c>
    </row>
    <row r="102" spans="6:15" x14ac:dyDescent="0.8">
      <c r="F102">
        <v>1.2382000000000001E-2</v>
      </c>
      <c r="G102">
        <v>-6.7080000000000004E-3</v>
      </c>
      <c r="H102">
        <f>Sheet1!D108</f>
        <v>-5.4706109999999999</v>
      </c>
      <c r="J102">
        <f t="shared" si="4"/>
        <v>6.9000000000001352E-5</v>
      </c>
      <c r="K102">
        <f t="shared" si="5"/>
        <v>9.3999999999999466E-5</v>
      </c>
      <c r="L102">
        <f t="shared" si="6"/>
        <v>-2.5250000000003325E-3</v>
      </c>
      <c r="N102">
        <f t="shared" si="7"/>
        <v>-6.9000000000001352E-5</v>
      </c>
      <c r="O102">
        <f>-K102</f>
        <v>-9.3999999999999466E-5</v>
      </c>
    </row>
    <row r="103" spans="6:15" x14ac:dyDescent="0.8">
      <c r="F103">
        <v>1.2291E-2</v>
      </c>
      <c r="G103">
        <v>-6.8019999999999999E-3</v>
      </c>
      <c r="H103">
        <f>Sheet1!D109</f>
        <v>-5.4669679999999996</v>
      </c>
      <c r="J103">
        <f t="shared" si="4"/>
        <v>-2.1999999999999451E-5</v>
      </c>
      <c r="K103">
        <f t="shared" si="5"/>
        <v>0</v>
      </c>
      <c r="L103">
        <f t="shared" si="6"/>
        <v>1.1179999999999524E-3</v>
      </c>
      <c r="N103">
        <f t="shared" si="7"/>
        <v>2.1999999999999451E-5</v>
      </c>
      <c r="O103">
        <f>-K103</f>
        <v>0</v>
      </c>
    </row>
    <row r="104" spans="6:15" x14ac:dyDescent="0.8">
      <c r="F104">
        <v>1.225E-2</v>
      </c>
      <c r="G104">
        <v>-6.8830000000000002E-3</v>
      </c>
      <c r="H104">
        <f>Sheet1!D110</f>
        <v>-5.4558739999999997</v>
      </c>
      <c r="J104">
        <f t="shared" si="4"/>
        <v>-6.2999999999998821E-5</v>
      </c>
      <c r="K104">
        <f t="shared" si="5"/>
        <v>-8.1000000000000343E-5</v>
      </c>
      <c r="L104">
        <f t="shared" si="6"/>
        <v>1.221199999999989E-2</v>
      </c>
      <c r="N104">
        <f t="shared" si="7"/>
        <v>6.2999999999998821E-5</v>
      </c>
      <c r="O104">
        <f>-K104</f>
        <v>8.1000000000000343E-5</v>
      </c>
    </row>
    <row r="105" spans="6:15" x14ac:dyDescent="0.8">
      <c r="F105">
        <v>1.2300999999999999E-2</v>
      </c>
      <c r="G105">
        <v>-6.8599999999999998E-3</v>
      </c>
      <c r="H105">
        <f>Sheet1!D111</f>
        <v>-5.4591060000000002</v>
      </c>
      <c r="J105">
        <f t="shared" si="4"/>
        <v>-1.1999999999999858E-5</v>
      </c>
      <c r="K105">
        <f t="shared" si="5"/>
        <v>-5.7999999999999892E-5</v>
      </c>
      <c r="L105">
        <f t="shared" si="6"/>
        <v>8.9799999999993219E-3</v>
      </c>
      <c r="N105">
        <f t="shared" si="7"/>
        <v>1.1999999999999858E-5</v>
      </c>
      <c r="O105">
        <f>-K105</f>
        <v>5.7999999999999892E-5</v>
      </c>
    </row>
    <row r="106" spans="6:15" x14ac:dyDescent="0.8">
      <c r="F106">
        <v>1.2364E-2</v>
      </c>
      <c r="G106">
        <v>-6.7679999999999997E-3</v>
      </c>
      <c r="H106">
        <f>Sheet1!D112</f>
        <v>-5.4668850000000004</v>
      </c>
      <c r="J106">
        <f t="shared" si="4"/>
        <v>5.1000000000000698E-5</v>
      </c>
      <c r="K106">
        <f t="shared" si="5"/>
        <v>3.4000000000000176E-5</v>
      </c>
      <c r="L106">
        <f t="shared" si="6"/>
        <v>1.2009999999991194E-3</v>
      </c>
      <c r="N106">
        <f t="shared" si="7"/>
        <v>-5.1000000000000698E-5</v>
      </c>
      <c r="O106">
        <f>-K106</f>
        <v>-3.4000000000000176E-5</v>
      </c>
    </row>
    <row r="107" spans="6:15" x14ac:dyDescent="0.8">
      <c r="F107">
        <v>1.2369E-2</v>
      </c>
      <c r="G107">
        <v>-6.7200000000000003E-3</v>
      </c>
      <c r="H107">
        <f>Sheet1!D113</f>
        <v>-5.470637</v>
      </c>
      <c r="J107">
        <f t="shared" si="4"/>
        <v>5.6000000000000494E-5</v>
      </c>
      <c r="K107">
        <f t="shared" si="5"/>
        <v>8.1999999999999608E-5</v>
      </c>
      <c r="L107">
        <f t="shared" si="6"/>
        <v>-2.551000000000414E-3</v>
      </c>
      <c r="N107">
        <f t="shared" si="7"/>
        <v>-5.6000000000000494E-5</v>
      </c>
      <c r="O107">
        <f>-K107</f>
        <v>-8.1999999999999608E-5</v>
      </c>
    </row>
    <row r="108" spans="6:15" x14ac:dyDescent="0.8">
      <c r="F108">
        <v>1.2298999999999999E-2</v>
      </c>
      <c r="G108">
        <v>-6.79E-3</v>
      </c>
      <c r="H108">
        <f>Sheet1!D114</f>
        <v>-5.4691169999999998</v>
      </c>
      <c r="J108">
        <f t="shared" si="4"/>
        <v>-1.4000000000000123E-5</v>
      </c>
      <c r="K108">
        <f t="shared" si="5"/>
        <v>1.1999999999999858E-5</v>
      </c>
      <c r="L108">
        <f t="shared" si="6"/>
        <v>-1.0310000000002262E-3</v>
      </c>
      <c r="N108">
        <f t="shared" si="7"/>
        <v>1.4000000000000123E-5</v>
      </c>
      <c r="O108">
        <f>-K108</f>
        <v>-1.1999999999999858E-5</v>
      </c>
    </row>
    <row r="109" spans="6:15" x14ac:dyDescent="0.8">
      <c r="F109">
        <v>1.2246999999999999E-2</v>
      </c>
      <c r="G109">
        <v>-6.8859999999999998E-3</v>
      </c>
      <c r="H109">
        <f>Sheet1!D115</f>
        <v>-5.4723810000000004</v>
      </c>
      <c r="J109">
        <f t="shared" si="4"/>
        <v>-6.6000000000000086E-5</v>
      </c>
      <c r="K109">
        <f t="shared" si="5"/>
        <v>-8.3999999999999873E-5</v>
      </c>
      <c r="L109">
        <f t="shared" si="6"/>
        <v>-4.2950000000008259E-3</v>
      </c>
      <c r="N109">
        <f t="shared" si="7"/>
        <v>6.6000000000000086E-5</v>
      </c>
      <c r="O109">
        <f>-K109</f>
        <v>8.3999999999999873E-5</v>
      </c>
    </row>
    <row r="110" spans="6:15" x14ac:dyDescent="0.8">
      <c r="F110">
        <v>1.2272E-2</v>
      </c>
      <c r="G110">
        <v>-6.8519999999999996E-3</v>
      </c>
      <c r="H110">
        <f>Sheet1!D116</f>
        <v>-5.4663490000000001</v>
      </c>
      <c r="J110">
        <f t="shared" si="4"/>
        <v>-4.099999999999937E-5</v>
      </c>
      <c r="K110">
        <f t="shared" si="5"/>
        <v>-4.9999999999999697E-5</v>
      </c>
      <c r="L110">
        <f t="shared" si="6"/>
        <v>1.7369999999994334E-3</v>
      </c>
      <c r="N110">
        <f t="shared" si="7"/>
        <v>4.099999999999937E-5</v>
      </c>
      <c r="O110">
        <f>-K110</f>
        <v>4.9999999999999697E-5</v>
      </c>
    </row>
    <row r="111" spans="6:15" x14ac:dyDescent="0.8">
      <c r="F111">
        <v>1.2376E-2</v>
      </c>
      <c r="G111">
        <v>-6.7759999999999999E-3</v>
      </c>
      <c r="H111">
        <f>Sheet1!D117</f>
        <v>-5.4667839999999996</v>
      </c>
      <c r="J111">
        <f t="shared" si="4"/>
        <v>6.3000000000000556E-5</v>
      </c>
      <c r="K111">
        <f t="shared" si="5"/>
        <v>2.5999999999999981E-5</v>
      </c>
      <c r="L111">
        <f t="shared" si="6"/>
        <v>1.3019999999999143E-3</v>
      </c>
      <c r="N111">
        <f t="shared" si="7"/>
        <v>-6.3000000000000556E-5</v>
      </c>
      <c r="O111">
        <f>-K111</f>
        <v>-2.5999999999999981E-5</v>
      </c>
    </row>
    <row r="112" spans="6:15" x14ac:dyDescent="0.8">
      <c r="F112">
        <v>1.2383E-2</v>
      </c>
      <c r="G112">
        <v>-6.7099999999999998E-3</v>
      </c>
      <c r="H112">
        <f>Sheet1!D118</f>
        <v>-5.4664570000000001</v>
      </c>
      <c r="J112">
        <f t="shared" si="4"/>
        <v>7.0000000000000617E-5</v>
      </c>
      <c r="K112">
        <f t="shared" si="5"/>
        <v>9.2000000000000068E-5</v>
      </c>
      <c r="L112">
        <f t="shared" si="6"/>
        <v>1.6289999999994365E-3</v>
      </c>
      <c r="N112">
        <f t="shared" si="7"/>
        <v>-7.0000000000000617E-5</v>
      </c>
      <c r="O112">
        <f>-K112</f>
        <v>-9.2000000000000068E-5</v>
      </c>
    </row>
    <row r="113" spans="6:15" x14ac:dyDescent="0.8">
      <c r="F113">
        <v>1.2333E-2</v>
      </c>
      <c r="G113">
        <v>-6.7559999999999999E-3</v>
      </c>
      <c r="H113">
        <f>Sheet1!D119</f>
        <v>-5.4673449999999999</v>
      </c>
      <c r="J113">
        <f t="shared" si="4"/>
        <v>2.000000000000092E-5</v>
      </c>
      <c r="K113">
        <f t="shared" si="5"/>
        <v>4.6000000000000034E-5</v>
      </c>
      <c r="L113">
        <f t="shared" si="6"/>
        <v>7.409999999996586E-4</v>
      </c>
      <c r="N113">
        <f t="shared" si="7"/>
        <v>-2.000000000000092E-5</v>
      </c>
      <c r="O113">
        <f>-K113</f>
        <v>-4.6000000000000034E-5</v>
      </c>
    </row>
    <row r="114" spans="6:15" x14ac:dyDescent="0.8">
      <c r="F114">
        <v>1.2244E-2</v>
      </c>
      <c r="G114">
        <v>-6.8539999999999998E-3</v>
      </c>
      <c r="H114">
        <f>Sheet1!D120</f>
        <v>-5.472035</v>
      </c>
      <c r="J114">
        <f t="shared" si="4"/>
        <v>-6.8999999999999617E-5</v>
      </c>
      <c r="K114">
        <f t="shared" si="5"/>
        <v>-5.1999999999999963E-5</v>
      </c>
      <c r="L114">
        <f t="shared" si="6"/>
        <v>-3.9490000000004244E-3</v>
      </c>
      <c r="N114">
        <f t="shared" si="7"/>
        <v>6.8999999999999617E-5</v>
      </c>
      <c r="O114">
        <f>-K114</f>
        <v>5.1999999999999963E-5</v>
      </c>
    </row>
    <row r="115" spans="6:15" x14ac:dyDescent="0.8">
      <c r="F115">
        <v>1.2260999999999999E-2</v>
      </c>
      <c r="G115">
        <v>-6.8669999999999998E-3</v>
      </c>
      <c r="H115">
        <f>Sheet1!D121</f>
        <v>-5.4663579999999996</v>
      </c>
      <c r="J115">
        <f t="shared" si="4"/>
        <v>-5.1999999999999963E-5</v>
      </c>
      <c r="K115">
        <f t="shared" si="5"/>
        <v>-6.4999999999999954E-5</v>
      </c>
      <c r="L115">
        <f t="shared" si="6"/>
        <v>1.7279999999999518E-3</v>
      </c>
      <c r="N115">
        <f t="shared" si="7"/>
        <v>5.1999999999999963E-5</v>
      </c>
      <c r="O115">
        <f>-K115</f>
        <v>6.4999999999999954E-5</v>
      </c>
    </row>
    <row r="116" spans="6:15" x14ac:dyDescent="0.8">
      <c r="F116">
        <v>1.2349000000000001E-2</v>
      </c>
      <c r="G116">
        <v>-6.7710000000000001E-3</v>
      </c>
      <c r="H116">
        <f>Sheet1!D122</f>
        <v>-5.4702859999999998</v>
      </c>
      <c r="J116">
        <f t="shared" si="4"/>
        <v>3.6000000000001309E-5</v>
      </c>
      <c r="K116">
        <f t="shared" si="5"/>
        <v>3.0999999999999778E-5</v>
      </c>
      <c r="L116">
        <f t="shared" si="6"/>
        <v>-2.2000000000002018E-3</v>
      </c>
      <c r="N116">
        <f t="shared" si="7"/>
        <v>-3.6000000000001309E-5</v>
      </c>
      <c r="O116">
        <f>-K116</f>
        <v>-3.0999999999999778E-5</v>
      </c>
    </row>
    <row r="117" spans="6:15" x14ac:dyDescent="0.8">
      <c r="F117">
        <v>1.2397E-2</v>
      </c>
      <c r="G117">
        <v>-6.698E-3</v>
      </c>
      <c r="H117">
        <f>Sheet1!D123</f>
        <v>-5.4720319999999996</v>
      </c>
      <c r="J117">
        <f t="shared" si="4"/>
        <v>8.4000000000000741E-5</v>
      </c>
      <c r="K117">
        <f t="shared" si="5"/>
        <v>1.0399999999999993E-4</v>
      </c>
      <c r="L117">
        <f t="shared" si="6"/>
        <v>-3.9460000000000051E-3</v>
      </c>
      <c r="N117">
        <f t="shared" si="7"/>
        <v>-8.4000000000000741E-5</v>
      </c>
      <c r="O117">
        <f>-K117</f>
        <v>-1.0399999999999993E-4</v>
      </c>
    </row>
    <row r="118" spans="6:15" x14ac:dyDescent="0.8">
      <c r="F118">
        <v>1.2359999999999999E-2</v>
      </c>
      <c r="G118">
        <v>-6.731E-3</v>
      </c>
      <c r="H118">
        <f>Sheet1!D124</f>
        <v>-5.4708940000000004</v>
      </c>
      <c r="J118">
        <f t="shared" si="4"/>
        <v>4.7000000000000167E-5</v>
      </c>
      <c r="K118">
        <f t="shared" si="5"/>
        <v>7.0999999999999883E-5</v>
      </c>
      <c r="L118">
        <f t="shared" si="6"/>
        <v>-2.8080000000008098E-3</v>
      </c>
      <c r="N118">
        <f t="shared" si="7"/>
        <v>-4.7000000000000167E-5</v>
      </c>
      <c r="O118">
        <f>-K118</f>
        <v>-7.0999999999999883E-5</v>
      </c>
    </row>
    <row r="119" spans="6:15" x14ac:dyDescent="0.8">
      <c r="F119">
        <v>1.2263E-2</v>
      </c>
      <c r="G119">
        <v>-6.8219999999999999E-3</v>
      </c>
      <c r="H119">
        <f>Sheet1!D125</f>
        <v>-5.4713789999999998</v>
      </c>
      <c r="J119">
        <f t="shared" si="4"/>
        <v>-4.9999999999999697E-5</v>
      </c>
      <c r="K119">
        <f t="shared" si="5"/>
        <v>-2.0000000000000052E-5</v>
      </c>
      <c r="L119">
        <f t="shared" si="6"/>
        <v>-3.2930000000002124E-3</v>
      </c>
      <c r="N119">
        <f t="shared" si="7"/>
        <v>4.9999999999999697E-5</v>
      </c>
      <c r="O119">
        <f>-K119</f>
        <v>2.0000000000000052E-5</v>
      </c>
    </row>
    <row r="120" spans="6:15" x14ac:dyDescent="0.8">
      <c r="F120">
        <v>1.2227999999999999E-2</v>
      </c>
      <c r="G120">
        <v>-6.8900000000000003E-3</v>
      </c>
      <c r="H120">
        <f>Sheet1!D126</f>
        <v>-5.466971</v>
      </c>
      <c r="J120">
        <f t="shared" si="4"/>
        <v>-8.5000000000000006E-5</v>
      </c>
      <c r="K120">
        <f t="shared" si="5"/>
        <v>-8.8000000000000404E-5</v>
      </c>
      <c r="L120">
        <f t="shared" si="6"/>
        <v>1.114999999999533E-3</v>
      </c>
      <c r="N120">
        <f t="shared" si="7"/>
        <v>8.5000000000000006E-5</v>
      </c>
      <c r="O120">
        <f>-K120</f>
        <v>8.8000000000000404E-5</v>
      </c>
    </row>
    <row r="121" spans="6:15" x14ac:dyDescent="0.8">
      <c r="F121">
        <v>1.2293999999999999E-2</v>
      </c>
      <c r="G121">
        <v>-6.8389999999999996E-3</v>
      </c>
      <c r="H121">
        <f>Sheet1!D127</f>
        <v>-5.464817</v>
      </c>
      <c r="J121">
        <f t="shared" si="4"/>
        <v>-1.899999999999992E-5</v>
      </c>
      <c r="K121">
        <f t="shared" si="5"/>
        <v>-3.6999999999999707E-5</v>
      </c>
      <c r="L121">
        <f t="shared" si="6"/>
        <v>3.2689999999995223E-3</v>
      </c>
      <c r="N121">
        <f t="shared" si="7"/>
        <v>1.899999999999992E-5</v>
      </c>
      <c r="O121">
        <f>-K121</f>
        <v>3.6999999999999707E-5</v>
      </c>
    </row>
    <row r="122" spans="6:15" x14ac:dyDescent="0.8">
      <c r="F122">
        <v>1.2413E-2</v>
      </c>
      <c r="G122">
        <v>-6.7279999999999996E-3</v>
      </c>
      <c r="H122">
        <f>Sheet1!D128</f>
        <v>-5.4708249999999996</v>
      </c>
      <c r="J122">
        <f t="shared" si="4"/>
        <v>1.0000000000000113E-4</v>
      </c>
      <c r="K122">
        <f t="shared" si="5"/>
        <v>7.4000000000000281E-5</v>
      </c>
      <c r="L122">
        <f t="shared" si="6"/>
        <v>-2.739000000000047E-3</v>
      </c>
      <c r="N122">
        <f t="shared" si="7"/>
        <v>-1.0000000000000113E-4</v>
      </c>
      <c r="O122">
        <f>-K122</f>
        <v>-7.4000000000000281E-5</v>
      </c>
    </row>
    <row r="123" spans="6:15" x14ac:dyDescent="0.8">
      <c r="F123">
        <v>1.2418999999999999E-2</v>
      </c>
      <c r="G123">
        <v>-6.7159999999999997E-3</v>
      </c>
      <c r="H123">
        <f>Sheet1!D129</f>
        <v>-5.4748320000000001</v>
      </c>
      <c r="J123">
        <f t="shared" si="4"/>
        <v>1.0600000000000019E-4</v>
      </c>
      <c r="K123">
        <f t="shared" si="5"/>
        <v>8.6000000000000139E-5</v>
      </c>
      <c r="L123">
        <f t="shared" si="6"/>
        <v>-6.7460000000005849E-3</v>
      </c>
      <c r="N123">
        <f t="shared" si="7"/>
        <v>-1.0600000000000019E-4</v>
      </c>
      <c r="O123">
        <f>-K123</f>
        <v>-8.6000000000000139E-5</v>
      </c>
    </row>
    <row r="124" spans="6:15" x14ac:dyDescent="0.8">
      <c r="F124">
        <v>1.2274E-2</v>
      </c>
      <c r="G124">
        <v>-6.8560000000000001E-3</v>
      </c>
      <c r="H124">
        <f>Sheet1!D130</f>
        <v>-5.4671810000000001</v>
      </c>
      <c r="J124">
        <f t="shared" si="4"/>
        <v>-3.8999999999999105E-5</v>
      </c>
      <c r="K124">
        <f t="shared" si="5"/>
        <v>-5.4000000000000228E-5</v>
      </c>
      <c r="L124">
        <f t="shared" si="6"/>
        <v>9.0499999999948955E-4</v>
      </c>
      <c r="N124">
        <f t="shared" si="7"/>
        <v>3.8999999999999105E-5</v>
      </c>
      <c r="O124">
        <f>-K124</f>
        <v>5.4000000000000228E-5</v>
      </c>
    </row>
    <row r="125" spans="6:15" x14ac:dyDescent="0.8">
      <c r="F125">
        <v>1.2213999999999999E-2</v>
      </c>
      <c r="G125">
        <v>-6.9290000000000003E-3</v>
      </c>
      <c r="H125">
        <f>Sheet1!D131</f>
        <v>-5.4638030000000004</v>
      </c>
      <c r="J125">
        <f t="shared" si="4"/>
        <v>-9.900000000000013E-5</v>
      </c>
      <c r="K125">
        <f t="shared" si="5"/>
        <v>-1.2700000000000038E-4</v>
      </c>
      <c r="L125">
        <f t="shared" si="6"/>
        <v>4.2829999999991486E-3</v>
      </c>
      <c r="N125">
        <f t="shared" si="7"/>
        <v>9.900000000000013E-5</v>
      </c>
      <c r="O125">
        <f>-K125</f>
        <v>1.2700000000000038E-4</v>
      </c>
    </row>
    <row r="126" spans="6:15" x14ac:dyDescent="0.8">
      <c r="F126">
        <v>1.2289E-2</v>
      </c>
      <c r="G126">
        <v>-6.8339999999999998E-3</v>
      </c>
      <c r="H126">
        <f>Sheet1!D132</f>
        <v>-5.4593210000000001</v>
      </c>
      <c r="J126">
        <f t="shared" si="4"/>
        <v>-2.3999999999999716E-5</v>
      </c>
      <c r="K126">
        <f t="shared" si="5"/>
        <v>-3.199999999999991E-5</v>
      </c>
      <c r="L126">
        <f t="shared" si="6"/>
        <v>8.7649999999994677E-3</v>
      </c>
      <c r="N126">
        <f t="shared" si="7"/>
        <v>2.3999999999999716E-5</v>
      </c>
      <c r="O126">
        <f>-K126</f>
        <v>3.199999999999991E-5</v>
      </c>
    </row>
    <row r="127" spans="6:15" x14ac:dyDescent="0.8">
      <c r="F127">
        <v>1.2451E-2</v>
      </c>
      <c r="G127">
        <v>-6.6880000000000004E-3</v>
      </c>
      <c r="H127">
        <f>Sheet1!D133</f>
        <v>-5.4731180000000004</v>
      </c>
      <c r="J127">
        <f t="shared" si="4"/>
        <v>1.3800000000000097E-4</v>
      </c>
      <c r="K127">
        <f t="shared" si="5"/>
        <v>1.1399999999999952E-4</v>
      </c>
      <c r="L127">
        <f t="shared" si="6"/>
        <v>-5.0320000000008136E-3</v>
      </c>
      <c r="N127">
        <f t="shared" si="7"/>
        <v>-1.3800000000000097E-4</v>
      </c>
      <c r="O127">
        <f>-K127</f>
        <v>-1.1399999999999952E-4</v>
      </c>
    </row>
    <row r="128" spans="6:15" x14ac:dyDescent="0.8">
      <c r="F128">
        <v>1.2390999999999999E-2</v>
      </c>
      <c r="G128">
        <v>-6.7130000000000002E-3</v>
      </c>
      <c r="H128">
        <f>Sheet1!D134</f>
        <v>-5.4684689999999998</v>
      </c>
      <c r="J128">
        <f t="shared" si="4"/>
        <v>7.7999999999999944E-5</v>
      </c>
      <c r="K128">
        <f t="shared" si="5"/>
        <v>8.899999999999967E-5</v>
      </c>
      <c r="L128">
        <f t="shared" si="6"/>
        <v>-3.8300000000024426E-4</v>
      </c>
      <c r="N128">
        <f t="shared" si="7"/>
        <v>-7.7999999999999944E-5</v>
      </c>
      <c r="O128">
        <f>-K128</f>
        <v>-8.899999999999967E-5</v>
      </c>
    </row>
    <row r="129" spans="6:15" x14ac:dyDescent="0.8">
      <c r="F129">
        <v>1.2282E-2</v>
      </c>
      <c r="G129">
        <v>-6.8219999999999999E-3</v>
      </c>
      <c r="H129">
        <f>Sheet1!D135</f>
        <v>-5.463152</v>
      </c>
      <c r="J129">
        <f t="shared" si="4"/>
        <v>-3.0999999999999778E-5</v>
      </c>
      <c r="K129">
        <f t="shared" si="5"/>
        <v>-2.0000000000000052E-5</v>
      </c>
      <c r="L129">
        <f t="shared" si="6"/>
        <v>4.9339999999995499E-3</v>
      </c>
      <c r="N129">
        <f t="shared" si="7"/>
        <v>3.0999999999999778E-5</v>
      </c>
      <c r="O129">
        <f>-K129</f>
        <v>2.0000000000000052E-5</v>
      </c>
    </row>
    <row r="130" spans="6:15" x14ac:dyDescent="0.8">
      <c r="F130">
        <v>1.2236E-2</v>
      </c>
      <c r="G130">
        <v>-6.8859999999999998E-3</v>
      </c>
      <c r="H130">
        <f>Sheet1!D136</f>
        <v>-5.4634479999999996</v>
      </c>
      <c r="J130">
        <f t="shared" ref="J130:J193" si="8">F130-$F$2</f>
        <v>-7.6999999999998944E-5</v>
      </c>
      <c r="K130">
        <f t="shared" ref="K130:K193" si="9">G130-$G$2</f>
        <v>-8.3999999999999873E-5</v>
      </c>
      <c r="L130">
        <f t="shared" si="6"/>
        <v>4.63799999999992E-3</v>
      </c>
      <c r="N130">
        <f t="shared" si="7"/>
        <v>7.6999999999998944E-5</v>
      </c>
      <c r="O130">
        <f>-K130</f>
        <v>8.3999999999999873E-5</v>
      </c>
    </row>
    <row r="131" spans="6:15" x14ac:dyDescent="0.8">
      <c r="F131">
        <v>1.2303E-2</v>
      </c>
      <c r="G131">
        <v>-6.8279999999999999E-3</v>
      </c>
      <c r="H131">
        <f>Sheet1!D137</f>
        <v>-5.4671750000000001</v>
      </c>
      <c r="J131">
        <f t="shared" si="8"/>
        <v>-9.9999999999995925E-6</v>
      </c>
      <c r="K131">
        <f t="shared" si="9"/>
        <v>-2.5999999999999981E-5</v>
      </c>
      <c r="L131">
        <f t="shared" ref="L131:L194" si="10">H131-$H$2</f>
        <v>9.1099999999944004E-4</v>
      </c>
      <c r="N131">
        <f t="shared" ref="N131:N194" si="11">-J131</f>
        <v>9.9999999999995925E-6</v>
      </c>
      <c r="O131">
        <f>-K131</f>
        <v>2.5999999999999981E-5</v>
      </c>
    </row>
    <row r="132" spans="6:15" x14ac:dyDescent="0.8">
      <c r="F132">
        <v>1.24E-2</v>
      </c>
      <c r="G132">
        <v>-6.6880000000000004E-3</v>
      </c>
      <c r="H132">
        <f>Sheet1!D138</f>
        <v>-5.4678760000000004</v>
      </c>
      <c r="J132">
        <f t="shared" si="8"/>
        <v>8.7000000000000272E-5</v>
      </c>
      <c r="K132">
        <f t="shared" si="9"/>
        <v>1.1399999999999952E-4</v>
      </c>
      <c r="L132">
        <f t="shared" si="10"/>
        <v>2.0999999999915531E-4</v>
      </c>
      <c r="N132">
        <f t="shared" si="11"/>
        <v>-8.7000000000000272E-5</v>
      </c>
      <c r="O132">
        <f>-K132</f>
        <v>-1.1399999999999952E-4</v>
      </c>
    </row>
    <row r="133" spans="6:15" x14ac:dyDescent="0.8">
      <c r="F133">
        <v>1.2354E-2</v>
      </c>
      <c r="G133">
        <v>-6.7019999999999996E-3</v>
      </c>
      <c r="H133">
        <f>Sheet1!D139</f>
        <v>-5.4676280000000004</v>
      </c>
      <c r="J133">
        <f t="shared" si="8"/>
        <v>4.1000000000001105E-5</v>
      </c>
      <c r="K133">
        <f t="shared" si="9"/>
        <v>1.0000000000000026E-4</v>
      </c>
      <c r="L133">
        <f t="shared" si="10"/>
        <v>4.5799999999918128E-4</v>
      </c>
      <c r="N133">
        <f t="shared" si="11"/>
        <v>-4.1000000000001105E-5</v>
      </c>
      <c r="O133">
        <f>-K133</f>
        <v>-1.0000000000000026E-4</v>
      </c>
    </row>
    <row r="134" spans="6:15" x14ac:dyDescent="0.8">
      <c r="F134">
        <v>1.2276E-2</v>
      </c>
      <c r="G134">
        <v>-6.8259999999999996E-3</v>
      </c>
      <c r="H134">
        <f>Sheet1!D140</f>
        <v>-5.467727</v>
      </c>
      <c r="J134">
        <f t="shared" si="8"/>
        <v>-3.6999999999998839E-5</v>
      </c>
      <c r="K134">
        <f t="shared" si="9"/>
        <v>-2.3999999999999716E-5</v>
      </c>
      <c r="L134">
        <f t="shared" si="10"/>
        <v>3.5899999999955412E-4</v>
      </c>
      <c r="N134">
        <f t="shared" si="11"/>
        <v>3.6999999999998839E-5</v>
      </c>
      <c r="O134">
        <f>-K134</f>
        <v>2.3999999999999716E-5</v>
      </c>
    </row>
    <row r="135" spans="6:15" x14ac:dyDescent="0.8">
      <c r="F135">
        <v>1.2262E-2</v>
      </c>
      <c r="G135">
        <v>-6.8869999999999999E-3</v>
      </c>
      <c r="H135">
        <f>Sheet1!D141</f>
        <v>-5.4625380000000003</v>
      </c>
      <c r="J135">
        <f t="shared" si="8"/>
        <v>-5.0999999999998963E-5</v>
      </c>
      <c r="K135">
        <f t="shared" si="9"/>
        <v>-8.5000000000000006E-5</v>
      </c>
      <c r="L135">
        <f t="shared" si="10"/>
        <v>5.5479999999992202E-3</v>
      </c>
      <c r="N135">
        <f t="shared" si="11"/>
        <v>5.0999999999998963E-5</v>
      </c>
      <c r="O135">
        <f>-K135</f>
        <v>8.5000000000000006E-5</v>
      </c>
    </row>
    <row r="136" spans="6:15" x14ac:dyDescent="0.8">
      <c r="F136">
        <v>1.2317E-2</v>
      </c>
      <c r="G136">
        <v>-6.8479999999999999E-3</v>
      </c>
      <c r="H136">
        <f>Sheet1!D142</f>
        <v>-5.4652900000000004</v>
      </c>
      <c r="J136">
        <f t="shared" si="8"/>
        <v>4.0000000000005309E-6</v>
      </c>
      <c r="K136">
        <f t="shared" si="9"/>
        <v>-4.6000000000000034E-5</v>
      </c>
      <c r="L136">
        <f t="shared" si="10"/>
        <v>2.7959999999991325E-3</v>
      </c>
      <c r="N136">
        <f t="shared" si="11"/>
        <v>-4.0000000000005309E-6</v>
      </c>
      <c r="O136">
        <f>-K136</f>
        <v>4.6000000000000034E-5</v>
      </c>
    </row>
    <row r="137" spans="6:15" x14ac:dyDescent="0.8">
      <c r="F137">
        <v>1.2337000000000001E-2</v>
      </c>
      <c r="G137">
        <v>-6.7590000000000003E-3</v>
      </c>
      <c r="H137">
        <f>Sheet1!D143</f>
        <v>-5.4723649999999999</v>
      </c>
      <c r="J137">
        <f t="shared" si="8"/>
        <v>2.4000000000001451E-5</v>
      </c>
      <c r="K137">
        <f t="shared" si="9"/>
        <v>4.2999999999999636E-5</v>
      </c>
      <c r="L137">
        <f t="shared" si="10"/>
        <v>-4.2790000000003658E-3</v>
      </c>
      <c r="N137">
        <f t="shared" si="11"/>
        <v>-2.4000000000001451E-5</v>
      </c>
      <c r="O137">
        <f>-K137</f>
        <v>-4.2999999999999636E-5</v>
      </c>
    </row>
    <row r="138" spans="6:15" x14ac:dyDescent="0.8">
      <c r="F138">
        <v>1.2349000000000001E-2</v>
      </c>
      <c r="G138">
        <v>-6.731E-3</v>
      </c>
      <c r="H138">
        <f>Sheet1!D144</f>
        <v>-5.4708189999999997</v>
      </c>
      <c r="J138">
        <f t="shared" si="8"/>
        <v>3.6000000000001309E-5</v>
      </c>
      <c r="K138">
        <f t="shared" si="9"/>
        <v>7.0999999999999883E-5</v>
      </c>
      <c r="L138">
        <f t="shared" si="10"/>
        <v>-2.7330000000000965E-3</v>
      </c>
      <c r="N138">
        <f t="shared" si="11"/>
        <v>-3.6000000000001309E-5</v>
      </c>
      <c r="O138">
        <f>-K138</f>
        <v>-7.0999999999999883E-5</v>
      </c>
    </row>
    <row r="139" spans="6:15" x14ac:dyDescent="0.8">
      <c r="F139">
        <v>1.2322E-2</v>
      </c>
      <c r="G139">
        <v>-6.7840000000000001E-3</v>
      </c>
      <c r="H139">
        <f>Sheet1!D145</f>
        <v>-5.4700240000000004</v>
      </c>
      <c r="J139">
        <f t="shared" si="8"/>
        <v>9.0000000000003272E-6</v>
      </c>
      <c r="K139">
        <f t="shared" si="9"/>
        <v>1.7999999999999787E-5</v>
      </c>
      <c r="L139">
        <f t="shared" si="10"/>
        <v>-1.9380000000008835E-3</v>
      </c>
      <c r="N139">
        <f t="shared" si="11"/>
        <v>-9.0000000000003272E-6</v>
      </c>
      <c r="O139">
        <f>-K139</f>
        <v>-1.7999999999999787E-5</v>
      </c>
    </row>
    <row r="140" spans="6:15" x14ac:dyDescent="0.8">
      <c r="F140">
        <v>1.2288E-2</v>
      </c>
      <c r="G140">
        <v>-6.8640000000000003E-3</v>
      </c>
      <c r="H140">
        <f>Sheet1!D146</f>
        <v>-5.4707949999999999</v>
      </c>
      <c r="J140">
        <f t="shared" si="8"/>
        <v>-2.4999999999998981E-5</v>
      </c>
      <c r="K140">
        <f t="shared" si="9"/>
        <v>-6.2000000000000423E-5</v>
      </c>
      <c r="L140">
        <f t="shared" si="10"/>
        <v>-2.7090000000002945E-3</v>
      </c>
      <c r="N140">
        <f t="shared" si="11"/>
        <v>2.4999999999998981E-5</v>
      </c>
      <c r="O140">
        <f>-K140</f>
        <v>6.2000000000000423E-5</v>
      </c>
    </row>
    <row r="141" spans="6:15" x14ac:dyDescent="0.8">
      <c r="F141">
        <v>1.2286E-2</v>
      </c>
      <c r="G141">
        <v>-6.8669999999999998E-3</v>
      </c>
      <c r="H141">
        <f>Sheet1!D147</f>
        <v>-5.4739000000000004</v>
      </c>
      <c r="J141">
        <f t="shared" si="8"/>
        <v>-2.6999999999999247E-5</v>
      </c>
      <c r="K141">
        <f t="shared" si="9"/>
        <v>-6.4999999999999954E-5</v>
      </c>
      <c r="L141">
        <f t="shared" si="10"/>
        <v>-5.814000000000874E-3</v>
      </c>
      <c r="N141">
        <f t="shared" si="11"/>
        <v>2.6999999999999247E-5</v>
      </c>
      <c r="O141">
        <f>-K141</f>
        <v>6.4999999999999954E-5</v>
      </c>
    </row>
    <row r="142" spans="6:15" x14ac:dyDescent="0.8">
      <c r="F142">
        <v>1.2307999999999999E-2</v>
      </c>
      <c r="G142">
        <v>-6.8060000000000004E-3</v>
      </c>
      <c r="H142">
        <f>Sheet1!D148</f>
        <v>-5.4696020000000001</v>
      </c>
      <c r="J142">
        <f t="shared" si="8"/>
        <v>-4.9999999999997963E-6</v>
      </c>
      <c r="K142">
        <f t="shared" si="9"/>
        <v>-4.0000000000005309E-6</v>
      </c>
      <c r="L142">
        <f t="shared" si="10"/>
        <v>-1.5160000000005169E-3</v>
      </c>
      <c r="N142">
        <f t="shared" si="11"/>
        <v>4.9999999999997963E-6</v>
      </c>
      <c r="O142">
        <f>-K142</f>
        <v>4.0000000000005309E-6</v>
      </c>
    </row>
    <row r="143" spans="6:15" x14ac:dyDescent="0.8">
      <c r="F143">
        <v>1.2369E-2</v>
      </c>
      <c r="G143">
        <v>-6.7720000000000002E-3</v>
      </c>
      <c r="H143">
        <f>Sheet1!D149</f>
        <v>-5.4677939999999996</v>
      </c>
      <c r="J143">
        <f t="shared" si="8"/>
        <v>5.6000000000000494E-5</v>
      </c>
      <c r="K143">
        <f t="shared" si="9"/>
        <v>2.9999999999999645E-5</v>
      </c>
      <c r="L143">
        <f t="shared" si="10"/>
        <v>2.9199999999995896E-4</v>
      </c>
      <c r="N143">
        <f t="shared" si="11"/>
        <v>-5.6000000000000494E-5</v>
      </c>
      <c r="O143">
        <f>-K143</f>
        <v>-2.9999999999999645E-5</v>
      </c>
    </row>
    <row r="144" spans="6:15" x14ac:dyDescent="0.8">
      <c r="F144">
        <v>1.2362E-2</v>
      </c>
      <c r="G144">
        <v>-6.7879999999999998E-3</v>
      </c>
      <c r="H144">
        <f>Sheet1!D150</f>
        <v>-5.4675010000000004</v>
      </c>
      <c r="J144">
        <f t="shared" si="8"/>
        <v>4.9000000000000432E-5</v>
      </c>
      <c r="K144">
        <f t="shared" si="9"/>
        <v>1.4000000000000123E-5</v>
      </c>
      <c r="L144">
        <f t="shared" si="10"/>
        <v>5.8499999999916952E-4</v>
      </c>
      <c r="N144">
        <f t="shared" si="11"/>
        <v>-4.9000000000000432E-5</v>
      </c>
      <c r="O144">
        <f>-K144</f>
        <v>-1.4000000000000123E-5</v>
      </c>
    </row>
    <row r="145" spans="6:15" x14ac:dyDescent="0.8">
      <c r="F145">
        <v>1.2281E-2</v>
      </c>
      <c r="G145">
        <v>-6.8349999999999999E-3</v>
      </c>
      <c r="H145">
        <f>Sheet1!D151</f>
        <v>-5.4684990000000004</v>
      </c>
      <c r="J145">
        <f t="shared" si="8"/>
        <v>-3.1999999999999043E-5</v>
      </c>
      <c r="K145">
        <f t="shared" si="9"/>
        <v>-3.3000000000000043E-5</v>
      </c>
      <c r="L145">
        <f t="shared" si="10"/>
        <v>-4.1300000000088488E-4</v>
      </c>
      <c r="N145">
        <f t="shared" si="11"/>
        <v>3.1999999999999043E-5</v>
      </c>
      <c r="O145">
        <f>-K145</f>
        <v>3.3000000000000043E-5</v>
      </c>
    </row>
    <row r="146" spans="6:15" x14ac:dyDescent="0.8">
      <c r="F146">
        <v>1.2253E-2</v>
      </c>
      <c r="G146">
        <v>-6.8589999999999996E-3</v>
      </c>
      <c r="H146">
        <f>Sheet1!D152</f>
        <v>-5.4693050000000003</v>
      </c>
      <c r="J146">
        <f t="shared" si="8"/>
        <v>-5.999999999999929E-5</v>
      </c>
      <c r="K146">
        <f t="shared" si="9"/>
        <v>-5.6999999999999759E-5</v>
      </c>
      <c r="L146">
        <f t="shared" si="10"/>
        <v>-1.2190000000007473E-3</v>
      </c>
      <c r="N146">
        <f t="shared" si="11"/>
        <v>5.999999999999929E-5</v>
      </c>
      <c r="O146">
        <f>-K146</f>
        <v>5.6999999999999759E-5</v>
      </c>
    </row>
    <row r="147" spans="6:15" x14ac:dyDescent="0.8">
      <c r="F147">
        <v>1.2298999999999999E-2</v>
      </c>
      <c r="G147">
        <v>-6.8240000000000002E-3</v>
      </c>
      <c r="H147">
        <f>Sheet1!D153</f>
        <v>-5.4615109999999998</v>
      </c>
      <c r="J147">
        <f t="shared" si="8"/>
        <v>-1.4000000000000123E-5</v>
      </c>
      <c r="K147">
        <f t="shared" si="9"/>
        <v>-2.2000000000000318E-5</v>
      </c>
      <c r="L147">
        <f t="shared" si="10"/>
        <v>6.5749999999997755E-3</v>
      </c>
      <c r="N147">
        <f t="shared" si="11"/>
        <v>1.4000000000000123E-5</v>
      </c>
      <c r="O147">
        <f>-K147</f>
        <v>2.2000000000000318E-5</v>
      </c>
    </row>
    <row r="148" spans="6:15" x14ac:dyDescent="0.8">
      <c r="F148">
        <v>1.2390999999999999E-2</v>
      </c>
      <c r="G148">
        <v>-6.7419999999999997E-3</v>
      </c>
      <c r="H148">
        <f>Sheet1!D154</f>
        <v>-5.4622019999999996</v>
      </c>
      <c r="J148">
        <f t="shared" si="8"/>
        <v>7.7999999999999944E-5</v>
      </c>
      <c r="K148">
        <f t="shared" si="9"/>
        <v>6.0000000000000157E-5</v>
      </c>
      <c r="L148">
        <f t="shared" si="10"/>
        <v>5.8840000000000003E-3</v>
      </c>
      <c r="N148">
        <f t="shared" si="11"/>
        <v>-7.7999999999999944E-5</v>
      </c>
      <c r="O148">
        <f>-K148</f>
        <v>-6.0000000000000157E-5</v>
      </c>
    </row>
    <row r="149" spans="6:15" x14ac:dyDescent="0.8">
      <c r="F149">
        <v>1.2356000000000001E-2</v>
      </c>
      <c r="G149">
        <v>-6.7539999999999996E-3</v>
      </c>
      <c r="H149">
        <f>Sheet1!D155</f>
        <v>-5.4663490000000001</v>
      </c>
      <c r="J149">
        <f t="shared" si="8"/>
        <v>4.300000000000137E-5</v>
      </c>
      <c r="K149">
        <f t="shared" si="9"/>
        <v>4.8000000000000299E-5</v>
      </c>
      <c r="L149">
        <f t="shared" si="10"/>
        <v>1.7369999999994334E-3</v>
      </c>
      <c r="N149">
        <f t="shared" si="11"/>
        <v>-4.300000000000137E-5</v>
      </c>
      <c r="O149">
        <f>-K149</f>
        <v>-4.8000000000000299E-5</v>
      </c>
    </row>
    <row r="150" spans="6:15" x14ac:dyDescent="0.8">
      <c r="F150">
        <v>1.2265E-2</v>
      </c>
      <c r="G150">
        <v>-6.8399999999999997E-3</v>
      </c>
      <c r="H150">
        <f>Sheet1!D156</f>
        <v>-5.467568</v>
      </c>
      <c r="J150">
        <f t="shared" si="8"/>
        <v>-4.7999999999999432E-5</v>
      </c>
      <c r="K150">
        <f t="shared" si="9"/>
        <v>-3.7999999999999839E-5</v>
      </c>
      <c r="L150">
        <f t="shared" si="10"/>
        <v>5.1799999999957436E-4</v>
      </c>
      <c r="N150">
        <f t="shared" si="11"/>
        <v>4.7999999999999432E-5</v>
      </c>
      <c r="O150">
        <f>-K150</f>
        <v>3.7999999999999839E-5</v>
      </c>
    </row>
    <row r="151" spans="6:15" x14ac:dyDescent="0.8">
      <c r="F151">
        <v>1.2208E-2</v>
      </c>
      <c r="G151">
        <v>-6.881E-3</v>
      </c>
      <c r="H151">
        <f>Sheet1!D157</f>
        <v>-5.4720570000000004</v>
      </c>
      <c r="J151">
        <f t="shared" si="8"/>
        <v>-1.0499999999999919E-4</v>
      </c>
      <c r="K151">
        <f t="shared" si="9"/>
        <v>-7.9000000000000077E-5</v>
      </c>
      <c r="L151">
        <f t="shared" si="10"/>
        <v>-3.971000000000835E-3</v>
      </c>
      <c r="N151">
        <f t="shared" si="11"/>
        <v>1.0499999999999919E-4</v>
      </c>
      <c r="O151">
        <f>-K151</f>
        <v>7.9000000000000077E-5</v>
      </c>
    </row>
    <row r="152" spans="6:15" x14ac:dyDescent="0.8">
      <c r="F152">
        <v>1.2307999999999999E-2</v>
      </c>
      <c r="G152">
        <v>-6.8269999999999997E-3</v>
      </c>
      <c r="H152">
        <f>Sheet1!D158</f>
        <v>-5.4630979999999996</v>
      </c>
      <c r="J152">
        <f t="shared" si="8"/>
        <v>-4.9999999999997963E-6</v>
      </c>
      <c r="K152">
        <f t="shared" si="9"/>
        <v>-2.4999999999999849E-5</v>
      </c>
      <c r="L152">
        <f t="shared" si="10"/>
        <v>4.9879999999999924E-3</v>
      </c>
      <c r="N152">
        <f t="shared" si="11"/>
        <v>4.9999999999997963E-6</v>
      </c>
      <c r="O152">
        <f>-K152</f>
        <v>2.4999999999999849E-5</v>
      </c>
    </row>
    <row r="153" spans="6:15" x14ac:dyDescent="0.8">
      <c r="F153">
        <v>1.2397999999999999E-2</v>
      </c>
      <c r="G153">
        <v>-6.7419999999999997E-3</v>
      </c>
      <c r="H153">
        <f>Sheet1!D159</f>
        <v>-5.4751120000000002</v>
      </c>
      <c r="J153">
        <f t="shared" si="8"/>
        <v>8.5000000000000006E-5</v>
      </c>
      <c r="K153">
        <f t="shared" si="9"/>
        <v>6.0000000000000157E-5</v>
      </c>
      <c r="L153">
        <f t="shared" si="10"/>
        <v>-7.0260000000006428E-3</v>
      </c>
      <c r="N153">
        <f t="shared" si="11"/>
        <v>-8.5000000000000006E-5</v>
      </c>
      <c r="O153">
        <f>-K153</f>
        <v>-6.0000000000000157E-5</v>
      </c>
    </row>
    <row r="154" spans="6:15" x14ac:dyDescent="0.8">
      <c r="F154">
        <v>1.2370000000000001E-2</v>
      </c>
      <c r="G154">
        <v>-6.7390000000000002E-3</v>
      </c>
      <c r="H154">
        <f>Sheet1!D160</f>
        <v>-5.469773</v>
      </c>
      <c r="J154">
        <f t="shared" si="8"/>
        <v>5.7000000000001494E-5</v>
      </c>
      <c r="K154">
        <f t="shared" si="9"/>
        <v>6.2999999999999688E-5</v>
      </c>
      <c r="L154">
        <f t="shared" si="10"/>
        <v>-1.6870000000004381E-3</v>
      </c>
      <c r="N154">
        <f t="shared" si="11"/>
        <v>-5.7000000000001494E-5</v>
      </c>
      <c r="O154">
        <f>-K154</f>
        <v>-6.2999999999999688E-5</v>
      </c>
    </row>
    <row r="155" spans="6:15" x14ac:dyDescent="0.8">
      <c r="F155">
        <v>1.2256E-2</v>
      </c>
      <c r="G155">
        <v>-6.8430000000000001E-3</v>
      </c>
      <c r="H155">
        <f>Sheet1!D161</f>
        <v>-5.4723670000000002</v>
      </c>
      <c r="J155">
        <f t="shared" si="8"/>
        <v>-5.6999999999999759E-5</v>
      </c>
      <c r="K155">
        <f t="shared" si="9"/>
        <v>-4.1000000000000238E-5</v>
      </c>
      <c r="L155">
        <f t="shared" si="10"/>
        <v>-4.2810000000006454E-3</v>
      </c>
      <c r="N155">
        <f t="shared" si="11"/>
        <v>5.6999999999999759E-5</v>
      </c>
      <c r="O155">
        <f>-K155</f>
        <v>4.1000000000000238E-5</v>
      </c>
    </row>
    <row r="156" spans="6:15" x14ac:dyDescent="0.8">
      <c r="F156">
        <v>1.222E-2</v>
      </c>
      <c r="G156">
        <v>-6.8799999999999998E-3</v>
      </c>
      <c r="H156">
        <f>Sheet1!D162</f>
        <v>-5.4684900000000001</v>
      </c>
      <c r="J156">
        <f t="shared" si="8"/>
        <v>-9.2999999999999333E-5</v>
      </c>
      <c r="K156">
        <f t="shared" si="9"/>
        <v>-7.7999999999999944E-5</v>
      </c>
      <c r="L156">
        <f t="shared" si="10"/>
        <v>-4.0400000000051506E-4</v>
      </c>
      <c r="N156">
        <f t="shared" si="11"/>
        <v>9.2999999999999333E-5</v>
      </c>
      <c r="O156">
        <f>-K156</f>
        <v>7.7999999999999944E-5</v>
      </c>
    </row>
    <row r="157" spans="6:15" x14ac:dyDescent="0.8">
      <c r="F157">
        <v>1.2304000000000001E-2</v>
      </c>
      <c r="G157">
        <v>-6.8459999999999997E-3</v>
      </c>
      <c r="H157">
        <f>Sheet1!D163</f>
        <v>-5.4632969999999998</v>
      </c>
      <c r="J157">
        <f t="shared" si="8"/>
        <v>-8.9999999999985925E-6</v>
      </c>
      <c r="K157">
        <f t="shared" si="9"/>
        <v>-4.3999999999999768E-5</v>
      </c>
      <c r="L157">
        <f t="shared" si="10"/>
        <v>4.7889999999997102E-3</v>
      </c>
      <c r="N157">
        <f t="shared" si="11"/>
        <v>8.9999999999985925E-6</v>
      </c>
      <c r="O157">
        <f>-K157</f>
        <v>4.3999999999999768E-5</v>
      </c>
    </row>
    <row r="158" spans="6:15" x14ac:dyDescent="0.8">
      <c r="F158">
        <v>1.2397999999999999E-2</v>
      </c>
      <c r="G158">
        <v>-6.764E-3</v>
      </c>
      <c r="H158">
        <f>Sheet1!D164</f>
        <v>-5.4616540000000002</v>
      </c>
      <c r="J158">
        <f t="shared" si="8"/>
        <v>8.5000000000000006E-5</v>
      </c>
      <c r="K158">
        <f t="shared" si="9"/>
        <v>3.7999999999999839E-5</v>
      </c>
      <c r="L158">
        <f t="shared" si="10"/>
        <v>6.4319999999993271E-3</v>
      </c>
      <c r="N158">
        <f t="shared" si="11"/>
        <v>-8.5000000000000006E-5</v>
      </c>
      <c r="O158">
        <f>-K158</f>
        <v>-3.7999999999999839E-5</v>
      </c>
    </row>
    <row r="159" spans="6:15" x14ac:dyDescent="0.8">
      <c r="F159">
        <v>1.2389000000000001E-2</v>
      </c>
      <c r="G159">
        <v>-6.7539999999999996E-3</v>
      </c>
      <c r="H159">
        <f>Sheet1!D165</f>
        <v>-5.4650230000000004</v>
      </c>
      <c r="J159">
        <f t="shared" si="8"/>
        <v>7.6000000000001414E-5</v>
      </c>
      <c r="K159">
        <f t="shared" si="9"/>
        <v>4.8000000000000299E-5</v>
      </c>
      <c r="L159">
        <f t="shared" si="10"/>
        <v>3.0629999999991497E-3</v>
      </c>
      <c r="N159">
        <f t="shared" si="11"/>
        <v>-7.6000000000001414E-5</v>
      </c>
      <c r="O159">
        <f>-K159</f>
        <v>-4.8000000000000299E-5</v>
      </c>
    </row>
    <row r="160" spans="6:15" x14ac:dyDescent="0.8">
      <c r="F160">
        <v>1.2314E-2</v>
      </c>
      <c r="G160">
        <v>-6.8079999999999998E-3</v>
      </c>
      <c r="H160">
        <f>Sheet1!D166</f>
        <v>-5.4651680000000002</v>
      </c>
      <c r="J160">
        <f t="shared" si="8"/>
        <v>1.0000000000010001E-6</v>
      </c>
      <c r="K160">
        <f t="shared" si="9"/>
        <v>-5.999999999999929E-6</v>
      </c>
      <c r="L160">
        <f t="shared" si="10"/>
        <v>2.91799999999931E-3</v>
      </c>
      <c r="N160">
        <f t="shared" si="11"/>
        <v>-1.0000000000010001E-6</v>
      </c>
      <c r="O160">
        <f>-K160</f>
        <v>5.999999999999929E-6</v>
      </c>
    </row>
    <row r="161" spans="6:15" x14ac:dyDescent="0.8">
      <c r="F161">
        <v>1.2244E-2</v>
      </c>
      <c r="G161">
        <v>-6.8580000000000004E-3</v>
      </c>
      <c r="H161">
        <f>Sheet1!D167</f>
        <v>-5.4719899999999999</v>
      </c>
      <c r="J161">
        <f t="shared" si="8"/>
        <v>-6.8999999999999617E-5</v>
      </c>
      <c r="K161">
        <f t="shared" si="9"/>
        <v>-5.6000000000000494E-5</v>
      </c>
      <c r="L161">
        <f t="shared" si="10"/>
        <v>-3.9040000000003516E-3</v>
      </c>
      <c r="N161">
        <f t="shared" si="11"/>
        <v>6.8999999999999617E-5</v>
      </c>
      <c r="O161">
        <f>-K161</f>
        <v>5.6000000000000494E-5</v>
      </c>
    </row>
    <row r="162" spans="6:15" x14ac:dyDescent="0.8">
      <c r="F162">
        <v>1.2296E-2</v>
      </c>
      <c r="G162">
        <v>-6.8649999999999996E-3</v>
      </c>
      <c r="H162">
        <f>Sheet1!D168</f>
        <v>-5.4643259999999998</v>
      </c>
      <c r="J162">
        <f t="shared" si="8"/>
        <v>-1.6999999999999654E-5</v>
      </c>
      <c r="K162">
        <f t="shared" si="9"/>
        <v>-6.2999999999999688E-5</v>
      </c>
      <c r="L162">
        <f t="shared" si="10"/>
        <v>3.7599999999997635E-3</v>
      </c>
      <c r="N162">
        <f t="shared" si="11"/>
        <v>1.6999999999999654E-5</v>
      </c>
      <c r="O162">
        <f>-K162</f>
        <v>6.2999999999999688E-5</v>
      </c>
    </row>
    <row r="163" spans="6:15" x14ac:dyDescent="0.8">
      <c r="F163">
        <v>1.2364E-2</v>
      </c>
      <c r="G163">
        <v>-6.7930000000000004E-3</v>
      </c>
      <c r="H163">
        <f>Sheet1!D169</f>
        <v>-5.4706289999999997</v>
      </c>
      <c r="J163">
        <f t="shared" si="8"/>
        <v>5.1000000000000698E-5</v>
      </c>
      <c r="K163">
        <f t="shared" si="9"/>
        <v>8.9999999999994598E-6</v>
      </c>
      <c r="L163">
        <f t="shared" si="10"/>
        <v>-2.543000000000184E-3</v>
      </c>
      <c r="N163">
        <f t="shared" si="11"/>
        <v>-5.1000000000000698E-5</v>
      </c>
      <c r="O163">
        <f>-K163</f>
        <v>-8.9999999999994598E-6</v>
      </c>
    </row>
    <row r="164" spans="6:15" x14ac:dyDescent="0.8">
      <c r="F164">
        <v>1.2376E-2</v>
      </c>
      <c r="G164">
        <v>-6.7250000000000001E-3</v>
      </c>
      <c r="H164">
        <f>Sheet1!D170</f>
        <v>-5.4692410000000002</v>
      </c>
      <c r="J164">
        <f t="shared" si="8"/>
        <v>6.3000000000000556E-5</v>
      </c>
      <c r="K164">
        <f t="shared" si="9"/>
        <v>7.6999999999999812E-5</v>
      </c>
      <c r="L164">
        <f t="shared" si="10"/>
        <v>-1.1550000000006833E-3</v>
      </c>
      <c r="N164">
        <f t="shared" si="11"/>
        <v>-6.3000000000000556E-5</v>
      </c>
      <c r="O164">
        <f>-K164</f>
        <v>-7.6999999999999812E-5</v>
      </c>
    </row>
    <row r="165" spans="6:15" x14ac:dyDescent="0.8">
      <c r="F165">
        <v>1.2347E-2</v>
      </c>
      <c r="G165">
        <v>-6.7720000000000002E-3</v>
      </c>
      <c r="H165">
        <f>Sheet1!D171</f>
        <v>-5.4745679999999997</v>
      </c>
      <c r="J165">
        <f t="shared" si="8"/>
        <v>3.4000000000001043E-5</v>
      </c>
      <c r="K165">
        <f t="shared" si="9"/>
        <v>2.9999999999999645E-5</v>
      </c>
      <c r="L165">
        <f t="shared" si="10"/>
        <v>-6.4820000000000988E-3</v>
      </c>
      <c r="N165">
        <f t="shared" si="11"/>
        <v>-3.4000000000001043E-5</v>
      </c>
      <c r="O165">
        <f>-K165</f>
        <v>-2.9999999999999645E-5</v>
      </c>
    </row>
    <row r="166" spans="6:15" x14ac:dyDescent="0.8">
      <c r="F166">
        <v>1.2264000000000001E-2</v>
      </c>
      <c r="G166">
        <v>-6.881E-3</v>
      </c>
      <c r="H166">
        <f>Sheet1!D172</f>
        <v>-5.4634479999999996</v>
      </c>
      <c r="J166">
        <f t="shared" si="8"/>
        <v>-4.8999999999998697E-5</v>
      </c>
      <c r="K166">
        <f t="shared" si="9"/>
        <v>-7.9000000000000077E-5</v>
      </c>
      <c r="L166">
        <f t="shared" si="10"/>
        <v>4.63799999999992E-3</v>
      </c>
      <c r="N166">
        <f t="shared" si="11"/>
        <v>4.8999999999998697E-5</v>
      </c>
      <c r="O166">
        <f>-K166</f>
        <v>7.9000000000000077E-5</v>
      </c>
    </row>
    <row r="167" spans="6:15" x14ac:dyDescent="0.8">
      <c r="F167">
        <v>1.2259000000000001E-2</v>
      </c>
      <c r="G167">
        <v>-6.8989999999999998E-3</v>
      </c>
      <c r="H167">
        <f>Sheet1!D173</f>
        <v>-5.4626869999999998</v>
      </c>
      <c r="J167">
        <f t="shared" si="8"/>
        <v>-5.3999999999998494E-5</v>
      </c>
      <c r="K167">
        <f t="shared" si="9"/>
        <v>-9.6999999999999864E-5</v>
      </c>
      <c r="L167">
        <f t="shared" si="10"/>
        <v>5.3989999999997096E-3</v>
      </c>
      <c r="N167">
        <f t="shared" si="11"/>
        <v>5.3999999999998494E-5</v>
      </c>
      <c r="O167">
        <f>-K167</f>
        <v>9.6999999999999864E-5</v>
      </c>
    </row>
    <row r="168" spans="6:15" x14ac:dyDescent="0.8">
      <c r="F168">
        <v>1.2300999999999999E-2</v>
      </c>
      <c r="G168">
        <v>-6.7879999999999998E-3</v>
      </c>
      <c r="H168">
        <f>Sheet1!D174</f>
        <v>-5.4662470000000001</v>
      </c>
      <c r="J168">
        <f t="shared" si="8"/>
        <v>-1.1999999999999858E-5</v>
      </c>
      <c r="K168">
        <f t="shared" si="9"/>
        <v>1.4000000000000123E-5</v>
      </c>
      <c r="L168">
        <f t="shared" si="10"/>
        <v>1.8389999999994799E-3</v>
      </c>
      <c r="N168">
        <f t="shared" si="11"/>
        <v>1.1999999999999858E-5</v>
      </c>
      <c r="O168">
        <f>-K168</f>
        <v>-1.4000000000000123E-5</v>
      </c>
    </row>
    <row r="169" spans="6:15" x14ac:dyDescent="0.8">
      <c r="F169">
        <v>1.2389000000000001E-2</v>
      </c>
      <c r="G169">
        <v>-6.7200000000000003E-3</v>
      </c>
      <c r="H169">
        <f>Sheet1!D175</f>
        <v>-5.4688350000000003</v>
      </c>
      <c r="J169">
        <f t="shared" si="8"/>
        <v>7.6000000000001414E-5</v>
      </c>
      <c r="K169">
        <f t="shared" si="9"/>
        <v>8.1999999999999608E-5</v>
      </c>
      <c r="L169">
        <f t="shared" si="10"/>
        <v>-7.4900000000077682E-4</v>
      </c>
      <c r="N169">
        <f t="shared" si="11"/>
        <v>-7.6000000000001414E-5</v>
      </c>
      <c r="O169">
        <f>-K169</f>
        <v>-8.1999999999999608E-5</v>
      </c>
    </row>
    <row r="170" spans="6:15" x14ac:dyDescent="0.8">
      <c r="F170">
        <v>1.2349000000000001E-2</v>
      </c>
      <c r="G170">
        <v>-6.7730000000000004E-3</v>
      </c>
      <c r="H170">
        <f>Sheet1!D176</f>
        <v>-5.4743250000000003</v>
      </c>
      <c r="J170">
        <f t="shared" si="8"/>
        <v>3.6000000000001309E-5</v>
      </c>
      <c r="K170">
        <f t="shared" si="9"/>
        <v>2.8999999999999512E-5</v>
      </c>
      <c r="L170">
        <f t="shared" si="10"/>
        <v>-6.2390000000007717E-3</v>
      </c>
      <c r="N170">
        <f t="shared" si="11"/>
        <v>-3.6000000000001309E-5</v>
      </c>
      <c r="O170">
        <f>-K170</f>
        <v>-2.8999999999999512E-5</v>
      </c>
    </row>
    <row r="171" spans="6:15" x14ac:dyDescent="0.8">
      <c r="F171">
        <v>1.2292000000000001E-2</v>
      </c>
      <c r="G171">
        <v>-6.8659999999999997E-3</v>
      </c>
      <c r="H171">
        <f>Sheet1!D177</f>
        <v>-5.467327</v>
      </c>
      <c r="J171">
        <f t="shared" si="8"/>
        <v>-2.099999999999845E-5</v>
      </c>
      <c r="K171">
        <f t="shared" si="9"/>
        <v>-6.3999999999999821E-5</v>
      </c>
      <c r="L171">
        <f t="shared" si="10"/>
        <v>7.5899999999951007E-4</v>
      </c>
      <c r="N171">
        <f t="shared" si="11"/>
        <v>2.099999999999845E-5</v>
      </c>
      <c r="O171">
        <f>-K171</f>
        <v>6.3999999999999821E-5</v>
      </c>
    </row>
    <row r="172" spans="6:15" x14ac:dyDescent="0.8">
      <c r="F172">
        <v>1.225E-2</v>
      </c>
      <c r="G172">
        <v>-6.8780000000000004E-3</v>
      </c>
      <c r="H172">
        <f>Sheet1!D178</f>
        <v>-5.4683260000000002</v>
      </c>
      <c r="J172">
        <f t="shared" si="8"/>
        <v>-6.2999999999998821E-5</v>
      </c>
      <c r="K172">
        <f t="shared" si="9"/>
        <v>-7.6000000000000546E-5</v>
      </c>
      <c r="L172">
        <f t="shared" si="10"/>
        <v>-2.4000000000068411E-4</v>
      </c>
      <c r="N172">
        <f t="shared" si="11"/>
        <v>6.2999999999998821E-5</v>
      </c>
      <c r="O172">
        <f>-K172</f>
        <v>7.6000000000000546E-5</v>
      </c>
    </row>
    <row r="173" spans="6:15" x14ac:dyDescent="0.8">
      <c r="F173">
        <v>1.2272999999999999E-2</v>
      </c>
      <c r="G173">
        <v>-6.8050000000000003E-3</v>
      </c>
      <c r="H173">
        <f>Sheet1!D179</f>
        <v>-5.4665549999999996</v>
      </c>
      <c r="J173">
        <f t="shared" si="8"/>
        <v>-4.0000000000000105E-5</v>
      </c>
      <c r="K173">
        <f t="shared" si="9"/>
        <v>-3.0000000000003982E-6</v>
      </c>
      <c r="L173">
        <f t="shared" si="10"/>
        <v>1.5309999999999491E-3</v>
      </c>
      <c r="N173">
        <f t="shared" si="11"/>
        <v>4.0000000000000105E-5</v>
      </c>
      <c r="O173">
        <f>-K173</f>
        <v>3.0000000000003982E-6</v>
      </c>
    </row>
    <row r="174" spans="6:15" x14ac:dyDescent="0.8">
      <c r="F174">
        <v>1.2371E-2</v>
      </c>
      <c r="G174">
        <v>-6.7499999999999999E-3</v>
      </c>
      <c r="H174">
        <f>Sheet1!D180</f>
        <v>-5.4600790000000003</v>
      </c>
      <c r="J174">
        <f t="shared" si="8"/>
        <v>5.8000000000000759E-5</v>
      </c>
      <c r="K174">
        <f t="shared" si="9"/>
        <v>5.1999999999999963E-5</v>
      </c>
      <c r="L174">
        <f t="shared" si="10"/>
        <v>8.0069999999992092E-3</v>
      </c>
      <c r="N174">
        <f t="shared" si="11"/>
        <v>-5.8000000000000759E-5</v>
      </c>
      <c r="O174">
        <f>-K174</f>
        <v>-5.1999999999999963E-5</v>
      </c>
    </row>
    <row r="175" spans="6:15" x14ac:dyDescent="0.8">
      <c r="F175">
        <v>1.2357999999999999E-2</v>
      </c>
      <c r="G175">
        <v>-6.7580000000000001E-3</v>
      </c>
      <c r="H175">
        <f>Sheet1!D181</f>
        <v>-5.4693659999999999</v>
      </c>
      <c r="J175">
        <f t="shared" si="8"/>
        <v>4.4999999999999901E-5</v>
      </c>
      <c r="K175">
        <f t="shared" si="9"/>
        <v>4.3999999999999768E-5</v>
      </c>
      <c r="L175">
        <f t="shared" si="10"/>
        <v>-1.2800000000003919E-3</v>
      </c>
      <c r="N175">
        <f t="shared" si="11"/>
        <v>-4.4999999999999901E-5</v>
      </c>
      <c r="O175">
        <f>-K175</f>
        <v>-4.3999999999999768E-5</v>
      </c>
    </row>
    <row r="176" spans="6:15" x14ac:dyDescent="0.8">
      <c r="F176">
        <v>1.2312999999999999E-2</v>
      </c>
      <c r="G176">
        <v>-6.842E-3</v>
      </c>
      <c r="H176">
        <f>Sheet1!D182</f>
        <v>-5.4694260000000003</v>
      </c>
      <c r="J176">
        <f t="shared" si="8"/>
        <v>0</v>
      </c>
      <c r="K176">
        <f t="shared" si="9"/>
        <v>-4.0000000000000105E-5</v>
      </c>
      <c r="L176">
        <f t="shared" si="10"/>
        <v>-1.340000000000785E-3</v>
      </c>
      <c r="N176">
        <f t="shared" si="11"/>
        <v>0</v>
      </c>
      <c r="O176">
        <f>-K176</f>
        <v>4.0000000000000105E-5</v>
      </c>
    </row>
    <row r="177" spans="6:15" x14ac:dyDescent="0.8">
      <c r="F177">
        <v>1.2239E-2</v>
      </c>
      <c r="G177">
        <v>-6.8900000000000003E-3</v>
      </c>
      <c r="H177">
        <f>Sheet1!D183</f>
        <v>-5.4748580000000002</v>
      </c>
      <c r="J177">
        <f t="shared" si="8"/>
        <v>-7.3999999999999413E-5</v>
      </c>
      <c r="K177">
        <f t="shared" si="9"/>
        <v>-8.8000000000000404E-5</v>
      </c>
      <c r="L177">
        <f t="shared" si="10"/>
        <v>-6.7720000000006664E-3</v>
      </c>
      <c r="N177">
        <f t="shared" si="11"/>
        <v>7.3999999999999413E-5</v>
      </c>
      <c r="O177">
        <f>-K177</f>
        <v>8.8000000000000404E-5</v>
      </c>
    </row>
    <row r="178" spans="6:15" x14ac:dyDescent="0.8">
      <c r="F178">
        <v>1.2307E-2</v>
      </c>
      <c r="G178">
        <v>-6.796E-3</v>
      </c>
      <c r="H178">
        <f>Sheet1!D184</f>
        <v>-5.4604239999999997</v>
      </c>
      <c r="J178">
        <f t="shared" si="8"/>
        <v>-5.9999999999990616E-6</v>
      </c>
      <c r="K178">
        <f t="shared" si="9"/>
        <v>5.999999999999929E-6</v>
      </c>
      <c r="L178">
        <f t="shared" si="10"/>
        <v>7.6619999999998356E-3</v>
      </c>
      <c r="N178">
        <f t="shared" si="11"/>
        <v>5.9999999999990616E-6</v>
      </c>
      <c r="O178">
        <f>-K178</f>
        <v>-5.999999999999929E-6</v>
      </c>
    </row>
    <row r="179" spans="6:15" x14ac:dyDescent="0.8">
      <c r="F179">
        <v>1.2368000000000001E-2</v>
      </c>
      <c r="G179">
        <v>-6.7380000000000001E-3</v>
      </c>
      <c r="H179">
        <f>Sheet1!D185</f>
        <v>-5.4636880000000003</v>
      </c>
      <c r="J179">
        <f t="shared" si="8"/>
        <v>5.5000000000001228E-5</v>
      </c>
      <c r="K179">
        <f t="shared" si="9"/>
        <v>6.3999999999999821E-5</v>
      </c>
      <c r="L179">
        <f t="shared" si="10"/>
        <v>4.3979999999992359E-3</v>
      </c>
      <c r="N179">
        <f t="shared" si="11"/>
        <v>-5.5000000000001228E-5</v>
      </c>
      <c r="O179">
        <f>-K179</f>
        <v>-6.3999999999999821E-5</v>
      </c>
    </row>
    <row r="180" spans="6:15" x14ac:dyDescent="0.8">
      <c r="F180">
        <v>1.2387E-2</v>
      </c>
      <c r="G180">
        <v>-6.7479999999999997E-3</v>
      </c>
      <c r="H180">
        <f>Sheet1!D186</f>
        <v>-5.4662850000000001</v>
      </c>
      <c r="J180">
        <f t="shared" si="8"/>
        <v>7.4000000000001148E-5</v>
      </c>
      <c r="K180">
        <f t="shared" si="9"/>
        <v>5.4000000000000228E-5</v>
      </c>
      <c r="L180">
        <f t="shared" si="10"/>
        <v>1.8009999999994974E-3</v>
      </c>
      <c r="N180">
        <f t="shared" si="11"/>
        <v>-7.4000000000001148E-5</v>
      </c>
      <c r="O180">
        <f>-K180</f>
        <v>-5.4000000000000228E-5</v>
      </c>
    </row>
    <row r="181" spans="6:15" x14ac:dyDescent="0.8">
      <c r="F181">
        <v>1.2303E-2</v>
      </c>
      <c r="G181">
        <v>-6.842E-3</v>
      </c>
      <c r="H181">
        <f>Sheet1!D187</f>
        <v>-5.4685170000000003</v>
      </c>
      <c r="J181">
        <f t="shared" si="8"/>
        <v>-9.9999999999995925E-6</v>
      </c>
      <c r="K181">
        <f t="shared" si="9"/>
        <v>-4.0000000000000105E-5</v>
      </c>
      <c r="L181">
        <f t="shared" si="10"/>
        <v>-4.3100000000073635E-4</v>
      </c>
      <c r="N181">
        <f t="shared" si="11"/>
        <v>9.9999999999995925E-6</v>
      </c>
      <c r="O181">
        <f>-K181</f>
        <v>4.0000000000000105E-5</v>
      </c>
    </row>
    <row r="182" spans="6:15" x14ac:dyDescent="0.8">
      <c r="F182">
        <v>1.2236E-2</v>
      </c>
      <c r="G182">
        <v>-6.8849999999999996E-3</v>
      </c>
      <c r="H182">
        <f>Sheet1!D188</f>
        <v>-5.464181</v>
      </c>
      <c r="J182">
        <f t="shared" si="8"/>
        <v>-7.6999999999998944E-5</v>
      </c>
      <c r="K182">
        <f t="shared" si="9"/>
        <v>-8.2999999999999741E-5</v>
      </c>
      <c r="L182">
        <f t="shared" si="10"/>
        <v>3.9049999999996032E-3</v>
      </c>
      <c r="N182">
        <f t="shared" si="11"/>
        <v>7.6999999999998944E-5</v>
      </c>
      <c r="O182">
        <f>-K182</f>
        <v>8.2999999999999741E-5</v>
      </c>
    </row>
    <row r="183" spans="6:15" x14ac:dyDescent="0.8">
      <c r="F183">
        <v>1.2284E-2</v>
      </c>
      <c r="G183">
        <v>-6.8339999999999998E-3</v>
      </c>
      <c r="H183">
        <f>Sheet1!D189</f>
        <v>-5.4616889999999998</v>
      </c>
      <c r="J183">
        <f t="shared" si="8"/>
        <v>-2.8999999999999512E-5</v>
      </c>
      <c r="K183">
        <f t="shared" si="9"/>
        <v>-3.199999999999991E-5</v>
      </c>
      <c r="L183">
        <f t="shared" si="10"/>
        <v>6.396999999999764E-3</v>
      </c>
      <c r="N183">
        <f t="shared" si="11"/>
        <v>2.8999999999999512E-5</v>
      </c>
      <c r="O183">
        <f>-K183</f>
        <v>3.199999999999991E-5</v>
      </c>
    </row>
    <row r="184" spans="6:15" x14ac:dyDescent="0.8">
      <c r="F184">
        <v>1.2378999999999999E-2</v>
      </c>
      <c r="G184">
        <v>-6.7450000000000001E-3</v>
      </c>
      <c r="H184">
        <f>Sheet1!D190</f>
        <v>-5.4678899999999997</v>
      </c>
      <c r="J184">
        <f t="shared" si="8"/>
        <v>6.6000000000000086E-5</v>
      </c>
      <c r="K184">
        <f t="shared" si="9"/>
        <v>5.6999999999999759E-5</v>
      </c>
      <c r="L184">
        <f t="shared" si="10"/>
        <v>1.9599999999986295E-4</v>
      </c>
      <c r="N184">
        <f t="shared" si="11"/>
        <v>-6.6000000000000086E-5</v>
      </c>
      <c r="O184">
        <f>-K184</f>
        <v>-5.6999999999999759E-5</v>
      </c>
    </row>
    <row r="185" spans="6:15" x14ac:dyDescent="0.8">
      <c r="F185">
        <v>1.2366E-2</v>
      </c>
      <c r="G185">
        <v>-6.764E-3</v>
      </c>
      <c r="H185">
        <f>Sheet1!D191</f>
        <v>-5.4667389999999996</v>
      </c>
      <c r="J185">
        <f t="shared" si="8"/>
        <v>5.3000000000000963E-5</v>
      </c>
      <c r="K185">
        <f t="shared" si="9"/>
        <v>3.7999999999999839E-5</v>
      </c>
      <c r="L185">
        <f t="shared" si="10"/>
        <v>1.3469999999999871E-3</v>
      </c>
      <c r="N185">
        <f t="shared" si="11"/>
        <v>-5.3000000000000963E-5</v>
      </c>
      <c r="O185">
        <f>-K185</f>
        <v>-3.7999999999999839E-5</v>
      </c>
    </row>
    <row r="186" spans="6:15" x14ac:dyDescent="0.8">
      <c r="F186">
        <v>1.2288E-2</v>
      </c>
      <c r="G186">
        <v>-6.8320000000000004E-3</v>
      </c>
      <c r="H186">
        <f>Sheet1!D192</f>
        <v>-5.465973</v>
      </c>
      <c r="J186">
        <f t="shared" si="8"/>
        <v>-2.4999999999998981E-5</v>
      </c>
      <c r="K186">
        <f t="shared" si="9"/>
        <v>-3.0000000000000512E-5</v>
      </c>
      <c r="L186">
        <f t="shared" si="10"/>
        <v>2.1129999999995874E-3</v>
      </c>
      <c r="N186">
        <f t="shared" si="11"/>
        <v>2.4999999999998981E-5</v>
      </c>
      <c r="O186">
        <f>-K186</f>
        <v>3.0000000000000512E-5</v>
      </c>
    </row>
    <row r="187" spans="6:15" x14ac:dyDescent="0.8">
      <c r="F187">
        <v>1.2263E-2</v>
      </c>
      <c r="G187">
        <v>-6.8440000000000003E-3</v>
      </c>
      <c r="H187">
        <f>Sheet1!D193</f>
        <v>-5.465554</v>
      </c>
      <c r="J187">
        <f t="shared" si="8"/>
        <v>-4.9999999999999697E-5</v>
      </c>
      <c r="K187">
        <f t="shared" si="9"/>
        <v>-4.200000000000037E-5</v>
      </c>
      <c r="L187">
        <f t="shared" si="10"/>
        <v>2.5319999999995346E-3</v>
      </c>
      <c r="N187">
        <f t="shared" si="11"/>
        <v>4.9999999999999697E-5</v>
      </c>
      <c r="O187">
        <f>-K187</f>
        <v>4.200000000000037E-5</v>
      </c>
    </row>
    <row r="188" spans="6:15" x14ac:dyDescent="0.8">
      <c r="F188">
        <v>1.2326999999999999E-2</v>
      </c>
      <c r="G188">
        <v>-6.8100000000000001E-3</v>
      </c>
      <c r="H188">
        <f>Sheet1!D194</f>
        <v>-5.464664</v>
      </c>
      <c r="J188">
        <f t="shared" si="8"/>
        <v>1.4000000000000123E-5</v>
      </c>
      <c r="K188">
        <f t="shared" si="9"/>
        <v>-8.0000000000001945E-6</v>
      </c>
      <c r="L188">
        <f t="shared" si="10"/>
        <v>3.421999999999592E-3</v>
      </c>
      <c r="N188">
        <f t="shared" si="11"/>
        <v>-1.4000000000000123E-5</v>
      </c>
      <c r="O188">
        <f>-K188</f>
        <v>8.0000000000001945E-6</v>
      </c>
    </row>
    <row r="189" spans="6:15" x14ac:dyDescent="0.8">
      <c r="F189">
        <v>1.2364999999999999E-2</v>
      </c>
      <c r="G189">
        <v>-6.7739999999999996E-3</v>
      </c>
      <c r="H189">
        <f>Sheet1!D195</f>
        <v>-5.4620559999999996</v>
      </c>
      <c r="J189">
        <f t="shared" si="8"/>
        <v>5.1999999999999963E-5</v>
      </c>
      <c r="K189">
        <f t="shared" si="9"/>
        <v>2.8000000000000247E-5</v>
      </c>
      <c r="L189">
        <f t="shared" si="10"/>
        <v>6.0299999999999798E-3</v>
      </c>
      <c r="N189">
        <f t="shared" si="11"/>
        <v>-5.1999999999999963E-5</v>
      </c>
      <c r="O189">
        <f>-K189</f>
        <v>-2.8000000000000247E-5</v>
      </c>
    </row>
    <row r="190" spans="6:15" x14ac:dyDescent="0.8">
      <c r="F190">
        <v>1.2357E-2</v>
      </c>
      <c r="G190">
        <v>-6.7970000000000001E-3</v>
      </c>
      <c r="H190">
        <f>Sheet1!D196</f>
        <v>-5.4613209999999999</v>
      </c>
      <c r="J190">
        <f t="shared" si="8"/>
        <v>4.4000000000000636E-5</v>
      </c>
      <c r="K190">
        <f t="shared" si="9"/>
        <v>4.9999999999997963E-6</v>
      </c>
      <c r="L190">
        <f t="shared" si="10"/>
        <v>6.7649999999996879E-3</v>
      </c>
      <c r="N190">
        <f t="shared" si="11"/>
        <v>-4.4000000000000636E-5</v>
      </c>
      <c r="O190">
        <f>-K190</f>
        <v>-4.9999999999997963E-6</v>
      </c>
    </row>
    <row r="191" spans="6:15" x14ac:dyDescent="0.8">
      <c r="F191">
        <v>1.2286999999999999E-2</v>
      </c>
      <c r="G191">
        <v>-6.803E-3</v>
      </c>
      <c r="H191">
        <f>Sheet1!D197</f>
        <v>-5.4657299999999998</v>
      </c>
      <c r="J191">
        <f t="shared" si="8"/>
        <v>-2.5999999999999981E-5</v>
      </c>
      <c r="K191">
        <f t="shared" si="9"/>
        <v>-1.0000000000001327E-6</v>
      </c>
      <c r="L191">
        <f t="shared" si="10"/>
        <v>2.3559999999998027E-3</v>
      </c>
      <c r="N191">
        <f t="shared" si="11"/>
        <v>2.5999999999999981E-5</v>
      </c>
      <c r="O191">
        <f>-K191</f>
        <v>1.0000000000001327E-6</v>
      </c>
    </row>
    <row r="192" spans="6:15" x14ac:dyDescent="0.8">
      <c r="F192">
        <v>1.2274999999999999E-2</v>
      </c>
      <c r="G192">
        <v>-6.8269999999999997E-3</v>
      </c>
      <c r="H192">
        <f>Sheet1!D198</f>
        <v>-5.4710200000000002</v>
      </c>
      <c r="J192">
        <f t="shared" si="8"/>
        <v>-3.7999999999999839E-5</v>
      </c>
      <c r="K192">
        <f t="shared" si="9"/>
        <v>-2.4999999999999849E-5</v>
      </c>
      <c r="L192">
        <f t="shared" si="10"/>
        <v>-2.9340000000006583E-3</v>
      </c>
      <c r="N192">
        <f t="shared" si="11"/>
        <v>3.7999999999999839E-5</v>
      </c>
      <c r="O192">
        <f>-K192</f>
        <v>2.4999999999999849E-5</v>
      </c>
    </row>
    <row r="193" spans="6:15" x14ac:dyDescent="0.8">
      <c r="F193">
        <v>1.2309E-2</v>
      </c>
      <c r="G193">
        <v>-6.8209999999999998E-3</v>
      </c>
      <c r="H193">
        <f>Sheet1!D199</f>
        <v>-5.4717830000000003</v>
      </c>
      <c r="J193">
        <f t="shared" si="8"/>
        <v>-3.9999999999987962E-6</v>
      </c>
      <c r="K193">
        <f t="shared" si="9"/>
        <v>-1.899999999999992E-5</v>
      </c>
      <c r="L193">
        <f t="shared" si="10"/>
        <v>-3.6970000000007275E-3</v>
      </c>
      <c r="N193">
        <f t="shared" si="11"/>
        <v>3.9999999999987962E-6</v>
      </c>
      <c r="O193">
        <f>-K193</f>
        <v>1.899999999999992E-5</v>
      </c>
    </row>
    <row r="194" spans="6:15" x14ac:dyDescent="0.8">
      <c r="F194">
        <v>1.2347E-2</v>
      </c>
      <c r="G194">
        <v>-6.7809999999999997E-3</v>
      </c>
      <c r="H194">
        <f>Sheet1!D200</f>
        <v>-5.4676539999999996</v>
      </c>
      <c r="J194">
        <f t="shared" ref="J194:J257" si="12">F194-$F$2</f>
        <v>3.4000000000001043E-5</v>
      </c>
      <c r="K194">
        <f t="shared" ref="K194:K257" si="13">G194-$G$2</f>
        <v>2.1000000000000185E-5</v>
      </c>
      <c r="L194">
        <f t="shared" si="10"/>
        <v>4.3199999999998795E-4</v>
      </c>
      <c r="N194">
        <f t="shared" si="11"/>
        <v>-3.4000000000001043E-5</v>
      </c>
      <c r="O194">
        <f>-K194</f>
        <v>-2.1000000000000185E-5</v>
      </c>
    </row>
    <row r="195" spans="6:15" x14ac:dyDescent="0.8">
      <c r="F195">
        <v>1.2348E-2</v>
      </c>
      <c r="G195">
        <v>-6.7790000000000003E-3</v>
      </c>
      <c r="H195">
        <f>Sheet1!D201</f>
        <v>-5.4669280000000002</v>
      </c>
      <c r="J195">
        <f t="shared" si="12"/>
        <v>3.5000000000000309E-5</v>
      </c>
      <c r="K195">
        <f t="shared" si="13"/>
        <v>2.2999999999999583E-5</v>
      </c>
      <c r="L195">
        <f t="shared" ref="L195:L258" si="14">H195-$H$2</f>
        <v>1.1579999999993262E-3</v>
      </c>
      <c r="N195">
        <f t="shared" ref="N195:N258" si="15">-J195</f>
        <v>-3.5000000000000309E-5</v>
      </c>
      <c r="O195">
        <f>-K195</f>
        <v>-2.2999999999999583E-5</v>
      </c>
    </row>
    <row r="196" spans="6:15" x14ac:dyDescent="0.8">
      <c r="F196">
        <v>1.231E-2</v>
      </c>
      <c r="G196">
        <v>-6.7869999999999996E-3</v>
      </c>
      <c r="H196">
        <f>Sheet1!D202</f>
        <v>-5.4678079999999998</v>
      </c>
      <c r="J196">
        <f t="shared" si="12"/>
        <v>-2.9999999999995308E-6</v>
      </c>
      <c r="K196">
        <f t="shared" si="13"/>
        <v>1.5000000000000256E-5</v>
      </c>
      <c r="L196">
        <f t="shared" si="14"/>
        <v>2.7799999999977842E-4</v>
      </c>
      <c r="N196">
        <f t="shared" si="15"/>
        <v>2.9999999999995308E-6</v>
      </c>
      <c r="O196">
        <f>-K196</f>
        <v>-1.5000000000000256E-5</v>
      </c>
    </row>
    <row r="197" spans="6:15" x14ac:dyDescent="0.8">
      <c r="F197">
        <v>1.2293E-2</v>
      </c>
      <c r="G197">
        <v>-6.8190000000000004E-3</v>
      </c>
      <c r="H197">
        <f>Sheet1!D203</f>
        <v>-5.4686519999999996</v>
      </c>
      <c r="J197">
        <f t="shared" si="12"/>
        <v>-1.9999999999999185E-5</v>
      </c>
      <c r="K197">
        <f t="shared" si="13"/>
        <v>-1.7000000000000522E-5</v>
      </c>
      <c r="L197">
        <f t="shared" si="14"/>
        <v>-5.6600000000006645E-4</v>
      </c>
      <c r="N197">
        <f t="shared" si="15"/>
        <v>1.9999999999999185E-5</v>
      </c>
      <c r="O197">
        <f>-K197</f>
        <v>1.7000000000000522E-5</v>
      </c>
    </row>
    <row r="198" spans="6:15" x14ac:dyDescent="0.8">
      <c r="F198">
        <v>1.2236E-2</v>
      </c>
      <c r="G198">
        <v>-6.8490000000000001E-3</v>
      </c>
      <c r="H198">
        <f>Sheet1!D204</f>
        <v>-5.4638780000000002</v>
      </c>
      <c r="J198">
        <f t="shared" si="12"/>
        <v>-7.6999999999998944E-5</v>
      </c>
      <c r="K198">
        <f t="shared" si="13"/>
        <v>-4.7000000000000167E-5</v>
      </c>
      <c r="L198">
        <f t="shared" si="14"/>
        <v>4.2079999999993234E-3</v>
      </c>
      <c r="N198">
        <f t="shared" si="15"/>
        <v>7.6999999999998944E-5</v>
      </c>
      <c r="O198">
        <f>-K198</f>
        <v>4.7000000000000167E-5</v>
      </c>
    </row>
    <row r="199" spans="6:15" x14ac:dyDescent="0.8">
      <c r="F199">
        <v>1.2319E-2</v>
      </c>
      <c r="G199">
        <v>-6.8110000000000002E-3</v>
      </c>
      <c r="H199">
        <f>Sheet1!D205</f>
        <v>-5.4665739999999996</v>
      </c>
      <c r="J199">
        <f t="shared" si="12"/>
        <v>6.0000000000007964E-6</v>
      </c>
      <c r="K199">
        <f t="shared" si="13"/>
        <v>-9.0000000000003272E-6</v>
      </c>
      <c r="L199">
        <f t="shared" si="14"/>
        <v>1.5119999999999578E-3</v>
      </c>
      <c r="N199">
        <f t="shared" si="15"/>
        <v>-6.0000000000007964E-6</v>
      </c>
      <c r="O199">
        <f>-K199</f>
        <v>9.0000000000003272E-6</v>
      </c>
    </row>
    <row r="200" spans="6:15" x14ac:dyDescent="0.8">
      <c r="F200">
        <v>1.2377000000000001E-2</v>
      </c>
      <c r="G200">
        <v>-6.7790000000000003E-3</v>
      </c>
      <c r="H200">
        <f>Sheet1!D206</f>
        <v>-5.4699970000000002</v>
      </c>
      <c r="J200">
        <f t="shared" si="12"/>
        <v>6.4000000000001556E-5</v>
      </c>
      <c r="K200">
        <f t="shared" si="13"/>
        <v>2.2999999999999583E-5</v>
      </c>
      <c r="L200">
        <f t="shared" si="14"/>
        <v>-1.9110000000006622E-3</v>
      </c>
      <c r="N200">
        <f t="shared" si="15"/>
        <v>-6.4000000000001556E-5</v>
      </c>
      <c r="O200">
        <f>-K200</f>
        <v>-2.2999999999999583E-5</v>
      </c>
    </row>
    <row r="201" spans="6:15" x14ac:dyDescent="0.8">
      <c r="F201">
        <v>1.2351000000000001E-2</v>
      </c>
      <c r="G201">
        <v>-6.7799999999999996E-3</v>
      </c>
      <c r="H201">
        <f>Sheet1!D207</f>
        <v>-5.4698409999999997</v>
      </c>
      <c r="J201">
        <f t="shared" si="12"/>
        <v>3.8000000000001574E-5</v>
      </c>
      <c r="K201">
        <f t="shared" si="13"/>
        <v>2.2000000000000318E-5</v>
      </c>
      <c r="L201">
        <f t="shared" si="14"/>
        <v>-1.7550000000001731E-3</v>
      </c>
      <c r="N201">
        <f t="shared" si="15"/>
        <v>-3.8000000000001574E-5</v>
      </c>
      <c r="O201">
        <f>-K201</f>
        <v>-2.2000000000000318E-5</v>
      </c>
    </row>
    <row r="202" spans="6:15" x14ac:dyDescent="0.8">
      <c r="F202">
        <v>1.2274999999999999E-2</v>
      </c>
      <c r="G202">
        <v>-6.8009999999999998E-3</v>
      </c>
      <c r="H202">
        <f>Sheet1!D208</f>
        <v>-5.4649340000000004</v>
      </c>
      <c r="J202">
        <f t="shared" si="12"/>
        <v>-3.7999999999999839E-5</v>
      </c>
      <c r="K202">
        <f t="shared" si="13"/>
        <v>1.0000000000001327E-6</v>
      </c>
      <c r="L202">
        <f t="shared" si="14"/>
        <v>3.1519999999991555E-3</v>
      </c>
      <c r="N202">
        <f t="shared" si="15"/>
        <v>3.7999999999999839E-5</v>
      </c>
      <c r="O202">
        <f>-K202</f>
        <v>-1.0000000000001327E-6</v>
      </c>
    </row>
    <row r="203" spans="6:15" x14ac:dyDescent="0.8">
      <c r="F203">
        <v>1.2248999999999999E-2</v>
      </c>
      <c r="G203">
        <v>-6.8349999999999999E-3</v>
      </c>
      <c r="H203">
        <f>Sheet1!D209</f>
        <v>-5.471381</v>
      </c>
      <c r="J203">
        <f t="shared" si="12"/>
        <v>-6.3999999999999821E-5</v>
      </c>
      <c r="K203">
        <f t="shared" si="13"/>
        <v>-3.3000000000000043E-5</v>
      </c>
      <c r="L203">
        <f t="shared" si="14"/>
        <v>-3.295000000000492E-3</v>
      </c>
      <c r="N203">
        <f t="shared" si="15"/>
        <v>6.3999999999999821E-5</v>
      </c>
      <c r="O203">
        <f>-K203</f>
        <v>3.3000000000000043E-5</v>
      </c>
    </row>
    <row r="204" spans="6:15" x14ac:dyDescent="0.8">
      <c r="F204">
        <v>1.2375000000000001E-2</v>
      </c>
      <c r="G204">
        <v>-6.8349999999999999E-3</v>
      </c>
      <c r="H204">
        <f>Sheet1!D210</f>
        <v>-5.4690440000000002</v>
      </c>
      <c r="J204">
        <f t="shared" si="12"/>
        <v>6.200000000000129E-5</v>
      </c>
      <c r="K204">
        <f t="shared" si="13"/>
        <v>-3.3000000000000043E-5</v>
      </c>
      <c r="L204">
        <f t="shared" si="14"/>
        <v>-9.5800000000068053E-4</v>
      </c>
      <c r="N204">
        <f t="shared" si="15"/>
        <v>-6.200000000000129E-5</v>
      </c>
      <c r="O204">
        <f>-K204</f>
        <v>3.3000000000000043E-5</v>
      </c>
    </row>
    <row r="205" spans="6:15" x14ac:dyDescent="0.8">
      <c r="F205">
        <v>1.2370000000000001E-2</v>
      </c>
      <c r="G205">
        <v>-6.7539999999999996E-3</v>
      </c>
      <c r="H205">
        <f>Sheet1!D211</f>
        <v>-5.4668999999999999</v>
      </c>
      <c r="J205">
        <f t="shared" si="12"/>
        <v>5.7000000000001494E-5</v>
      </c>
      <c r="K205">
        <f t="shared" si="13"/>
        <v>4.8000000000000299E-5</v>
      </c>
      <c r="L205">
        <f t="shared" si="14"/>
        <v>1.1859999999996873E-3</v>
      </c>
      <c r="N205">
        <f t="shared" si="15"/>
        <v>-5.7000000000001494E-5</v>
      </c>
      <c r="O205">
        <f>-K205</f>
        <v>-4.8000000000000299E-5</v>
      </c>
    </row>
    <row r="206" spans="6:15" x14ac:dyDescent="0.8">
      <c r="F206">
        <v>1.2326999999999999E-2</v>
      </c>
      <c r="G206">
        <v>-6.7320000000000001E-3</v>
      </c>
      <c r="H206">
        <f>Sheet1!D212</f>
        <v>-5.4688739999999996</v>
      </c>
      <c r="J206">
        <f t="shared" si="12"/>
        <v>1.4000000000000123E-5</v>
      </c>
      <c r="K206">
        <f t="shared" si="13"/>
        <v>6.999999999999975E-5</v>
      </c>
      <c r="L206">
        <f t="shared" si="14"/>
        <v>-7.8800000000001091E-4</v>
      </c>
      <c r="N206">
        <f t="shared" si="15"/>
        <v>-1.4000000000000123E-5</v>
      </c>
      <c r="O206">
        <f>-K206</f>
        <v>-6.999999999999975E-5</v>
      </c>
    </row>
    <row r="207" spans="6:15" x14ac:dyDescent="0.8">
      <c r="F207">
        <v>1.2279999999999999E-2</v>
      </c>
      <c r="G207">
        <v>-6.8349999999999999E-3</v>
      </c>
      <c r="H207">
        <f>Sheet1!D213</f>
        <v>-5.472226</v>
      </c>
      <c r="J207">
        <f t="shared" si="12"/>
        <v>-3.3000000000000043E-5</v>
      </c>
      <c r="K207">
        <f t="shared" si="13"/>
        <v>-3.3000000000000043E-5</v>
      </c>
      <c r="L207">
        <f t="shared" si="14"/>
        <v>-4.1400000000004766E-3</v>
      </c>
      <c r="N207">
        <f t="shared" si="15"/>
        <v>3.3000000000000043E-5</v>
      </c>
      <c r="O207">
        <f>-K207</f>
        <v>3.3000000000000043E-5</v>
      </c>
    </row>
    <row r="208" spans="6:15" x14ac:dyDescent="0.8">
      <c r="F208">
        <v>1.2315E-2</v>
      </c>
      <c r="G208">
        <v>-6.8519999999999996E-3</v>
      </c>
      <c r="H208">
        <f>Sheet1!D214</f>
        <v>-5.4720110000000002</v>
      </c>
      <c r="J208">
        <f t="shared" si="12"/>
        <v>2.0000000000002655E-6</v>
      </c>
      <c r="K208">
        <f t="shared" si="13"/>
        <v>-4.9999999999999697E-5</v>
      </c>
      <c r="L208">
        <f t="shared" si="14"/>
        <v>-3.9250000000006224E-3</v>
      </c>
      <c r="N208">
        <f t="shared" si="15"/>
        <v>-2.0000000000002655E-6</v>
      </c>
      <c r="O208">
        <f>-K208</f>
        <v>4.9999999999999697E-5</v>
      </c>
    </row>
    <row r="209" spans="6:15" x14ac:dyDescent="0.8">
      <c r="F209">
        <v>1.2345E-2</v>
      </c>
      <c r="G209">
        <v>-6.7999999999999996E-3</v>
      </c>
      <c r="H209">
        <f>Sheet1!D215</f>
        <v>-5.4680479999999996</v>
      </c>
      <c r="J209">
        <f t="shared" si="12"/>
        <v>3.2000000000000778E-5</v>
      </c>
      <c r="K209">
        <f t="shared" si="13"/>
        <v>2.0000000000002655E-6</v>
      </c>
      <c r="L209">
        <f t="shared" si="14"/>
        <v>3.7999999999982492E-5</v>
      </c>
      <c r="N209">
        <f t="shared" si="15"/>
        <v>-3.2000000000000778E-5</v>
      </c>
      <c r="O209">
        <f>-K209</f>
        <v>-2.0000000000002655E-6</v>
      </c>
    </row>
    <row r="210" spans="6:15" x14ac:dyDescent="0.8">
      <c r="F210">
        <v>1.2321E-2</v>
      </c>
      <c r="G210">
        <v>-6.7400000000000003E-3</v>
      </c>
      <c r="H210">
        <f>Sheet1!D216</f>
        <v>-5.4689410000000001</v>
      </c>
      <c r="J210">
        <f t="shared" si="12"/>
        <v>8.0000000000010618E-6</v>
      </c>
      <c r="K210">
        <f t="shared" si="13"/>
        <v>6.1999999999999555E-5</v>
      </c>
      <c r="L210">
        <f t="shared" si="14"/>
        <v>-8.5500000000049425E-4</v>
      </c>
      <c r="N210">
        <f t="shared" si="15"/>
        <v>-8.0000000000010618E-6</v>
      </c>
      <c r="O210">
        <f>-K210</f>
        <v>-6.1999999999999555E-5</v>
      </c>
    </row>
    <row r="211" spans="6:15" x14ac:dyDescent="0.8">
      <c r="F211">
        <v>1.2305999999999999E-2</v>
      </c>
      <c r="G211">
        <v>-6.764E-3</v>
      </c>
      <c r="H211">
        <f>Sheet1!D217</f>
        <v>-5.4669689999999997</v>
      </c>
      <c r="J211">
        <f t="shared" si="12"/>
        <v>-7.0000000000000617E-6</v>
      </c>
      <c r="K211">
        <f t="shared" si="13"/>
        <v>3.7999999999999839E-5</v>
      </c>
      <c r="L211">
        <f t="shared" si="14"/>
        <v>1.1169999999998126E-3</v>
      </c>
      <c r="N211">
        <f t="shared" si="15"/>
        <v>7.0000000000000617E-6</v>
      </c>
      <c r="O211">
        <f>-K211</f>
        <v>-3.7999999999999839E-5</v>
      </c>
    </row>
    <row r="212" spans="6:15" x14ac:dyDescent="0.8">
      <c r="F212">
        <v>1.2318000000000001E-2</v>
      </c>
      <c r="G212">
        <v>-6.8269999999999997E-3</v>
      </c>
      <c r="H212">
        <f>Sheet1!D218</f>
        <v>-5.4685819999999996</v>
      </c>
      <c r="J212">
        <f t="shared" si="12"/>
        <v>5.000000000001531E-6</v>
      </c>
      <c r="K212">
        <f t="shared" si="13"/>
        <v>-2.4999999999999849E-5</v>
      </c>
      <c r="L212">
        <f t="shared" si="14"/>
        <v>-4.9600000000005195E-4</v>
      </c>
      <c r="N212">
        <f t="shared" si="15"/>
        <v>-5.000000000001531E-6</v>
      </c>
      <c r="O212">
        <f>-K212</f>
        <v>2.4999999999999849E-5</v>
      </c>
    </row>
    <row r="213" spans="6:15" x14ac:dyDescent="0.8">
      <c r="F213">
        <v>1.2347E-2</v>
      </c>
      <c r="G213">
        <v>-6.8560000000000001E-3</v>
      </c>
      <c r="H213">
        <f>Sheet1!D219</f>
        <v>-5.4671279999999998</v>
      </c>
      <c r="J213">
        <f t="shared" si="12"/>
        <v>3.4000000000001043E-5</v>
      </c>
      <c r="K213">
        <f t="shared" si="13"/>
        <v>-5.4000000000000228E-5</v>
      </c>
      <c r="L213">
        <f t="shared" si="14"/>
        <v>9.5799999999979235E-4</v>
      </c>
      <c r="N213">
        <f t="shared" si="15"/>
        <v>-3.4000000000001043E-5</v>
      </c>
      <c r="O213">
        <f>-K213</f>
        <v>5.4000000000000228E-5</v>
      </c>
    </row>
    <row r="214" spans="6:15" x14ac:dyDescent="0.8">
      <c r="F214">
        <v>1.231E-2</v>
      </c>
      <c r="G214">
        <v>-6.8199999999999997E-3</v>
      </c>
      <c r="H214">
        <f>Sheet1!D220</f>
        <v>-5.4701599999999999</v>
      </c>
      <c r="J214">
        <f t="shared" si="12"/>
        <v>-2.9999999999995308E-6</v>
      </c>
      <c r="K214">
        <f t="shared" si="13"/>
        <v>-1.7999999999999787E-5</v>
      </c>
      <c r="L214">
        <f t="shared" si="14"/>
        <v>-2.0740000000003533E-3</v>
      </c>
      <c r="N214">
        <f t="shared" si="15"/>
        <v>2.9999999999995308E-6</v>
      </c>
      <c r="O214">
        <f>-K214</f>
        <v>1.7999999999999787E-5</v>
      </c>
    </row>
    <row r="215" spans="6:15" x14ac:dyDescent="0.8">
      <c r="F215">
        <v>1.2312E-2</v>
      </c>
      <c r="G215">
        <v>-6.7650000000000002E-3</v>
      </c>
      <c r="H215">
        <f>Sheet1!D221</f>
        <v>-5.4751120000000002</v>
      </c>
      <c r="J215">
        <f t="shared" si="12"/>
        <v>-9.9999999999926537E-7</v>
      </c>
      <c r="K215">
        <f t="shared" si="13"/>
        <v>3.6999999999999707E-5</v>
      </c>
      <c r="L215">
        <f t="shared" si="14"/>
        <v>-7.0260000000006428E-3</v>
      </c>
      <c r="N215">
        <f t="shared" si="15"/>
        <v>9.9999999999926537E-7</v>
      </c>
      <c r="O215">
        <f>-K215</f>
        <v>-3.6999999999999707E-5</v>
      </c>
    </row>
    <row r="216" spans="6:15" x14ac:dyDescent="0.8">
      <c r="F216">
        <v>1.2324E-2</v>
      </c>
      <c r="G216">
        <v>-6.7710000000000001E-3</v>
      </c>
      <c r="H216">
        <f>Sheet1!D222</f>
        <v>-5.4749540000000003</v>
      </c>
      <c r="J216">
        <f t="shared" si="12"/>
        <v>1.1000000000000593E-5</v>
      </c>
      <c r="K216">
        <f t="shared" si="13"/>
        <v>3.0999999999999778E-5</v>
      </c>
      <c r="L216">
        <f t="shared" si="14"/>
        <v>-6.8680000000007624E-3</v>
      </c>
      <c r="N216">
        <f t="shared" si="15"/>
        <v>-1.1000000000000593E-5</v>
      </c>
      <c r="O216">
        <f>-K216</f>
        <v>-3.0999999999999778E-5</v>
      </c>
    </row>
    <row r="217" spans="6:15" x14ac:dyDescent="0.8">
      <c r="F217">
        <v>1.2333999999999999E-2</v>
      </c>
      <c r="G217">
        <v>-6.7920000000000003E-3</v>
      </c>
      <c r="H217">
        <f>Sheet1!D223</f>
        <v>-5.466469</v>
      </c>
      <c r="J217">
        <f t="shared" si="12"/>
        <v>2.1000000000000185E-5</v>
      </c>
      <c r="K217">
        <f t="shared" si="13"/>
        <v>9.9999999999995925E-6</v>
      </c>
      <c r="L217">
        <f t="shared" si="14"/>
        <v>1.6169999999995355E-3</v>
      </c>
      <c r="N217">
        <f t="shared" si="15"/>
        <v>-2.1000000000000185E-5</v>
      </c>
      <c r="O217">
        <f>-K217</f>
        <v>-9.9999999999995925E-6</v>
      </c>
    </row>
    <row r="218" spans="6:15" x14ac:dyDescent="0.8">
      <c r="F218">
        <v>1.2316000000000001E-2</v>
      </c>
      <c r="G218">
        <v>-6.8320000000000004E-3</v>
      </c>
      <c r="H218">
        <f>Sheet1!D224</f>
        <v>-5.4677210000000001</v>
      </c>
      <c r="J218">
        <f t="shared" si="12"/>
        <v>3.0000000000012655E-6</v>
      </c>
      <c r="K218">
        <f t="shared" si="13"/>
        <v>-3.0000000000000512E-5</v>
      </c>
      <c r="L218">
        <f t="shared" si="14"/>
        <v>3.6499999999950461E-4</v>
      </c>
      <c r="N218">
        <f t="shared" si="15"/>
        <v>-3.0000000000012655E-6</v>
      </c>
      <c r="O218">
        <f>-K218</f>
        <v>3.0000000000000512E-5</v>
      </c>
    </row>
    <row r="219" spans="6:15" x14ac:dyDescent="0.8">
      <c r="F219">
        <v>1.2269E-2</v>
      </c>
      <c r="G219">
        <v>-6.8469999999999998E-3</v>
      </c>
      <c r="H219">
        <f>Sheet1!D225</f>
        <v>-5.4609589999999999</v>
      </c>
      <c r="J219">
        <f t="shared" si="12"/>
        <v>-4.3999999999998901E-5</v>
      </c>
      <c r="K219">
        <f t="shared" si="13"/>
        <v>-4.4999999999999901E-5</v>
      </c>
      <c r="L219">
        <f t="shared" si="14"/>
        <v>7.1269999999996614E-3</v>
      </c>
      <c r="N219">
        <f t="shared" si="15"/>
        <v>4.3999999999998901E-5</v>
      </c>
      <c r="O219">
        <f>-K219</f>
        <v>4.4999999999999901E-5</v>
      </c>
    </row>
    <row r="220" spans="6:15" x14ac:dyDescent="0.8">
      <c r="F220">
        <v>1.2282E-2</v>
      </c>
      <c r="G220">
        <v>-6.8079999999999998E-3</v>
      </c>
      <c r="H220">
        <f>Sheet1!D226</f>
        <v>-5.4680239999999998</v>
      </c>
      <c r="J220">
        <f t="shared" si="12"/>
        <v>-3.0999999999999778E-5</v>
      </c>
      <c r="K220">
        <f t="shared" si="13"/>
        <v>-5.999999999999929E-6</v>
      </c>
      <c r="L220">
        <f t="shared" si="14"/>
        <v>6.199999999978445E-5</v>
      </c>
      <c r="N220">
        <f t="shared" si="15"/>
        <v>3.0999999999999778E-5</v>
      </c>
      <c r="O220">
        <f>-K220</f>
        <v>5.999999999999929E-6</v>
      </c>
    </row>
    <row r="221" spans="6:15" x14ac:dyDescent="0.8">
      <c r="F221">
        <v>1.2322E-2</v>
      </c>
      <c r="G221">
        <v>-6.7609999999999996E-3</v>
      </c>
      <c r="H221">
        <f>Sheet1!D227</f>
        <v>-5.4656409999999997</v>
      </c>
      <c r="J221">
        <f t="shared" si="12"/>
        <v>9.0000000000003272E-6</v>
      </c>
      <c r="K221">
        <f t="shared" si="13"/>
        <v>4.1000000000000238E-5</v>
      </c>
      <c r="L221">
        <f t="shared" si="14"/>
        <v>2.4449999999998084E-3</v>
      </c>
      <c r="N221">
        <f t="shared" si="15"/>
        <v>-9.0000000000003272E-6</v>
      </c>
      <c r="O221">
        <f>-K221</f>
        <v>-4.1000000000000238E-5</v>
      </c>
    </row>
    <row r="222" spans="6:15" x14ac:dyDescent="0.8">
      <c r="F222">
        <v>1.2341E-2</v>
      </c>
      <c r="G222">
        <v>-6.7920000000000003E-3</v>
      </c>
      <c r="H222">
        <f>Sheet1!D228</f>
        <v>-5.4660589999999996</v>
      </c>
      <c r="J222">
        <f t="shared" si="12"/>
        <v>2.8000000000000247E-5</v>
      </c>
      <c r="K222">
        <f t="shared" si="13"/>
        <v>9.9999999999995925E-6</v>
      </c>
      <c r="L222">
        <f t="shared" si="14"/>
        <v>2.027000000000001E-3</v>
      </c>
      <c r="N222">
        <f t="shared" si="15"/>
        <v>-2.8000000000000247E-5</v>
      </c>
      <c r="O222">
        <f>-K222</f>
        <v>-9.9999999999995925E-6</v>
      </c>
    </row>
    <row r="223" spans="6:15" x14ac:dyDescent="0.8">
      <c r="F223">
        <v>1.2304000000000001E-2</v>
      </c>
      <c r="G223">
        <v>-6.8320000000000004E-3</v>
      </c>
      <c r="H223">
        <f>Sheet1!D229</f>
        <v>-5.4696829999999999</v>
      </c>
      <c r="J223">
        <f t="shared" si="12"/>
        <v>-8.9999999999985925E-6</v>
      </c>
      <c r="K223">
        <f t="shared" si="13"/>
        <v>-3.0000000000000512E-5</v>
      </c>
      <c r="L223">
        <f t="shared" si="14"/>
        <v>-1.5970000000002926E-3</v>
      </c>
      <c r="N223">
        <f t="shared" si="15"/>
        <v>8.9999999999985925E-6</v>
      </c>
      <c r="O223">
        <f>-K223</f>
        <v>3.0000000000000512E-5</v>
      </c>
    </row>
    <row r="224" spans="6:15" x14ac:dyDescent="0.8">
      <c r="F224">
        <v>1.2272999999999999E-2</v>
      </c>
      <c r="G224">
        <v>-6.8259999999999996E-3</v>
      </c>
      <c r="H224">
        <f>Sheet1!D230</f>
        <v>-5.470173</v>
      </c>
      <c r="J224">
        <f t="shared" si="12"/>
        <v>-4.0000000000000105E-5</v>
      </c>
      <c r="K224">
        <f t="shared" si="13"/>
        <v>-2.3999999999999716E-5</v>
      </c>
      <c r="L224">
        <f t="shared" si="14"/>
        <v>-2.0870000000003941E-3</v>
      </c>
      <c r="N224">
        <f t="shared" si="15"/>
        <v>4.0000000000000105E-5</v>
      </c>
      <c r="O224">
        <f>-K224</f>
        <v>2.3999999999999716E-5</v>
      </c>
    </row>
    <row r="225" spans="6:15" x14ac:dyDescent="0.8">
      <c r="F225">
        <v>1.2304000000000001E-2</v>
      </c>
      <c r="G225">
        <v>-6.7930000000000004E-3</v>
      </c>
      <c r="H225">
        <f>Sheet1!D231</f>
        <v>-5.4676840000000002</v>
      </c>
      <c r="J225">
        <f t="shared" si="12"/>
        <v>-8.9999999999985925E-6</v>
      </c>
      <c r="K225">
        <f t="shared" si="13"/>
        <v>8.9999999999994598E-6</v>
      </c>
      <c r="L225">
        <f t="shared" si="14"/>
        <v>4.0199999999934732E-4</v>
      </c>
      <c r="N225">
        <f t="shared" si="15"/>
        <v>8.9999999999985925E-6</v>
      </c>
      <c r="O225">
        <f>-K225</f>
        <v>-8.9999999999994598E-6</v>
      </c>
    </row>
    <row r="226" spans="6:15" x14ac:dyDescent="0.8">
      <c r="F226">
        <v>1.2354E-2</v>
      </c>
      <c r="G226">
        <v>-6.7689999999999998E-3</v>
      </c>
      <c r="H226">
        <f>Sheet1!D232</f>
        <v>-5.4664869999999999</v>
      </c>
      <c r="J226">
        <f t="shared" si="12"/>
        <v>4.1000000000001105E-5</v>
      </c>
      <c r="K226">
        <f t="shared" si="13"/>
        <v>3.3000000000000043E-5</v>
      </c>
      <c r="L226">
        <f t="shared" si="14"/>
        <v>1.598999999999684E-3</v>
      </c>
      <c r="N226">
        <f t="shared" si="15"/>
        <v>-4.1000000000001105E-5</v>
      </c>
      <c r="O226">
        <f>-K226</f>
        <v>-3.3000000000000043E-5</v>
      </c>
    </row>
    <row r="227" spans="6:15" x14ac:dyDescent="0.8">
      <c r="F227">
        <v>1.2364E-2</v>
      </c>
      <c r="G227">
        <v>-6.7920000000000003E-3</v>
      </c>
      <c r="H227">
        <f>Sheet1!D233</f>
        <v>-5.461614</v>
      </c>
      <c r="J227">
        <f t="shared" si="12"/>
        <v>5.1000000000000698E-5</v>
      </c>
      <c r="K227">
        <f t="shared" si="13"/>
        <v>9.9999999999995925E-6</v>
      </c>
      <c r="L227">
        <f t="shared" si="14"/>
        <v>6.4719999999995892E-3</v>
      </c>
      <c r="N227">
        <f t="shared" si="15"/>
        <v>-5.1000000000000698E-5</v>
      </c>
      <c r="O227">
        <f>-K227</f>
        <v>-9.9999999999995925E-6</v>
      </c>
    </row>
    <row r="228" spans="6:15" x14ac:dyDescent="0.8">
      <c r="F228">
        <v>1.2255E-2</v>
      </c>
      <c r="G228">
        <v>-6.8360000000000001E-3</v>
      </c>
      <c r="H228">
        <f>Sheet1!D234</f>
        <v>-5.4621709999999997</v>
      </c>
      <c r="J228">
        <f t="shared" si="12"/>
        <v>-5.7999999999999025E-5</v>
      </c>
      <c r="K228">
        <f t="shared" si="13"/>
        <v>-3.4000000000000176E-5</v>
      </c>
      <c r="L228">
        <f t="shared" si="14"/>
        <v>5.9149999999998926E-3</v>
      </c>
      <c r="N228">
        <f t="shared" si="15"/>
        <v>5.7999999999999025E-5</v>
      </c>
      <c r="O228">
        <f>-K228</f>
        <v>3.4000000000000176E-5</v>
      </c>
    </row>
    <row r="229" spans="6:15" x14ac:dyDescent="0.8">
      <c r="F229">
        <v>1.2267E-2</v>
      </c>
      <c r="G229">
        <v>-6.8180000000000003E-3</v>
      </c>
      <c r="H229">
        <f>Sheet1!D235</f>
        <v>-5.4700819999999997</v>
      </c>
      <c r="J229">
        <f t="shared" si="12"/>
        <v>-4.5999999999999167E-5</v>
      </c>
      <c r="K229">
        <f t="shared" si="13"/>
        <v>-1.6000000000000389E-5</v>
      </c>
      <c r="L229">
        <f t="shared" si="14"/>
        <v>-1.9960000000001088E-3</v>
      </c>
      <c r="N229">
        <f t="shared" si="15"/>
        <v>4.5999999999999167E-5</v>
      </c>
      <c r="O229">
        <f>-K229</f>
        <v>1.6000000000000389E-5</v>
      </c>
    </row>
    <row r="230" spans="6:15" x14ac:dyDescent="0.8">
      <c r="F230">
        <v>1.2363000000000001E-2</v>
      </c>
      <c r="G230">
        <v>-6.7590000000000003E-3</v>
      </c>
      <c r="H230">
        <f>Sheet1!D236</f>
        <v>-5.4712009999999998</v>
      </c>
      <c r="J230">
        <f t="shared" si="12"/>
        <v>5.0000000000001432E-5</v>
      </c>
      <c r="K230">
        <f t="shared" si="13"/>
        <v>4.2999999999999636E-5</v>
      </c>
      <c r="L230">
        <f t="shared" si="14"/>
        <v>-3.1150000000002009E-3</v>
      </c>
      <c r="N230">
        <f t="shared" si="15"/>
        <v>-5.0000000000001432E-5</v>
      </c>
      <c r="O230">
        <f>-K230</f>
        <v>-4.2999999999999636E-5</v>
      </c>
    </row>
    <row r="231" spans="6:15" x14ac:dyDescent="0.8">
      <c r="F231">
        <v>1.2404999999999999E-2</v>
      </c>
      <c r="G231">
        <v>-6.7660000000000003E-3</v>
      </c>
      <c r="H231">
        <f>Sheet1!D237</f>
        <v>-5.4677470000000001</v>
      </c>
      <c r="J231">
        <f t="shared" si="12"/>
        <v>9.2000000000000068E-5</v>
      </c>
      <c r="K231">
        <f t="shared" si="13"/>
        <v>3.5999999999999574E-5</v>
      </c>
      <c r="L231">
        <f t="shared" si="14"/>
        <v>3.389999999994231E-4</v>
      </c>
      <c r="N231">
        <f t="shared" si="15"/>
        <v>-9.2000000000000068E-5</v>
      </c>
      <c r="O231">
        <f>-K231</f>
        <v>-3.5999999999999574E-5</v>
      </c>
    </row>
    <row r="232" spans="6:15" x14ac:dyDescent="0.8">
      <c r="F232">
        <v>1.2317E-2</v>
      </c>
      <c r="G232">
        <v>-6.8279999999999999E-3</v>
      </c>
      <c r="H232">
        <f>Sheet1!D238</f>
        <v>-5.472099</v>
      </c>
      <c r="J232">
        <f t="shared" si="12"/>
        <v>4.0000000000005309E-6</v>
      </c>
      <c r="K232">
        <f t="shared" si="13"/>
        <v>-2.5999999999999981E-5</v>
      </c>
      <c r="L232">
        <f t="shared" si="14"/>
        <v>-4.0130000000004884E-3</v>
      </c>
      <c r="N232">
        <f t="shared" si="15"/>
        <v>-4.0000000000005309E-6</v>
      </c>
      <c r="O232">
        <f>-K232</f>
        <v>2.5999999999999981E-5</v>
      </c>
    </row>
    <row r="233" spans="6:15" x14ac:dyDescent="0.8">
      <c r="F233">
        <v>1.2213E-2</v>
      </c>
      <c r="G233">
        <v>-6.8519999999999996E-3</v>
      </c>
      <c r="H233">
        <f>Sheet1!D239</f>
        <v>-5.4714640000000001</v>
      </c>
      <c r="J233">
        <f t="shared" si="12"/>
        <v>-9.9999999999999395E-5</v>
      </c>
      <c r="K233">
        <f t="shared" si="13"/>
        <v>-4.9999999999999697E-5</v>
      </c>
      <c r="L233">
        <f t="shared" si="14"/>
        <v>-3.3780000000005472E-3</v>
      </c>
      <c r="N233">
        <f t="shared" si="15"/>
        <v>9.9999999999999395E-5</v>
      </c>
      <c r="O233">
        <f>-K233</f>
        <v>4.9999999999999697E-5</v>
      </c>
    </row>
    <row r="234" spans="6:15" x14ac:dyDescent="0.8">
      <c r="F234">
        <v>1.2259000000000001E-2</v>
      </c>
      <c r="G234">
        <v>-6.8100000000000001E-3</v>
      </c>
      <c r="H234">
        <f>Sheet1!D240</f>
        <v>-5.4666519999999998</v>
      </c>
      <c r="J234">
        <f t="shared" si="12"/>
        <v>-5.3999999999998494E-5</v>
      </c>
      <c r="K234">
        <f t="shared" si="13"/>
        <v>-8.0000000000001945E-6</v>
      </c>
      <c r="L234">
        <f t="shared" si="14"/>
        <v>1.4339999999997133E-3</v>
      </c>
      <c r="N234">
        <f t="shared" si="15"/>
        <v>5.3999999999998494E-5</v>
      </c>
      <c r="O234">
        <f>-K234</f>
        <v>8.0000000000001945E-6</v>
      </c>
    </row>
    <row r="235" spans="6:15" x14ac:dyDescent="0.8">
      <c r="F235">
        <v>1.2371999999999999E-2</v>
      </c>
      <c r="G235">
        <v>-6.796E-3</v>
      </c>
      <c r="H235">
        <f>Sheet1!D241</f>
        <v>-5.4662069999999998</v>
      </c>
      <c r="J235">
        <f t="shared" si="12"/>
        <v>5.9000000000000025E-5</v>
      </c>
      <c r="K235">
        <f t="shared" si="13"/>
        <v>5.999999999999929E-6</v>
      </c>
      <c r="L235">
        <f t="shared" si="14"/>
        <v>1.878999999999742E-3</v>
      </c>
      <c r="N235">
        <f t="shared" si="15"/>
        <v>-5.9000000000000025E-5</v>
      </c>
      <c r="O235">
        <f>-K235</f>
        <v>-5.999999999999929E-6</v>
      </c>
    </row>
    <row r="236" spans="6:15" x14ac:dyDescent="0.8">
      <c r="F236">
        <v>1.2404E-2</v>
      </c>
      <c r="G236">
        <v>-6.7669999999999996E-3</v>
      </c>
      <c r="H236">
        <f>Sheet1!D242</f>
        <v>-5.4721840000000004</v>
      </c>
      <c r="J236">
        <f t="shared" si="12"/>
        <v>9.1000000000000802E-5</v>
      </c>
      <c r="K236">
        <f t="shared" si="13"/>
        <v>3.5000000000000309E-5</v>
      </c>
      <c r="L236">
        <f t="shared" si="14"/>
        <v>-4.0980000000008232E-3</v>
      </c>
      <c r="N236">
        <f t="shared" si="15"/>
        <v>-9.1000000000000802E-5</v>
      </c>
      <c r="O236">
        <f>-K236</f>
        <v>-3.5000000000000309E-5</v>
      </c>
    </row>
    <row r="237" spans="6:15" x14ac:dyDescent="0.8">
      <c r="F237">
        <v>1.2324E-2</v>
      </c>
      <c r="G237">
        <v>-6.7990000000000004E-3</v>
      </c>
      <c r="H237">
        <f>Sheet1!D243</f>
        <v>-5.4691590000000003</v>
      </c>
      <c r="J237">
        <f t="shared" si="12"/>
        <v>1.1000000000000593E-5</v>
      </c>
      <c r="K237">
        <f t="shared" si="13"/>
        <v>2.9999999999995308E-6</v>
      </c>
      <c r="L237">
        <f t="shared" si="14"/>
        <v>-1.0730000000007678E-3</v>
      </c>
      <c r="N237">
        <f t="shared" si="15"/>
        <v>-1.1000000000000593E-5</v>
      </c>
      <c r="O237">
        <f>-K237</f>
        <v>-2.9999999999995308E-6</v>
      </c>
    </row>
    <row r="238" spans="6:15" x14ac:dyDescent="0.8">
      <c r="F238">
        <v>1.2236E-2</v>
      </c>
      <c r="G238">
        <v>-6.8399999999999997E-3</v>
      </c>
      <c r="H238">
        <f>Sheet1!D244</f>
        <v>-5.4683599999999997</v>
      </c>
      <c r="J238">
        <f t="shared" si="12"/>
        <v>-7.6999999999998944E-5</v>
      </c>
      <c r="K238">
        <f t="shared" si="13"/>
        <v>-3.7999999999999839E-5</v>
      </c>
      <c r="L238">
        <f t="shared" si="14"/>
        <v>-2.7400000000010749E-4</v>
      </c>
      <c r="N238">
        <f t="shared" si="15"/>
        <v>7.6999999999998944E-5</v>
      </c>
      <c r="O238">
        <f>-K238</f>
        <v>3.7999999999999839E-5</v>
      </c>
    </row>
    <row r="239" spans="6:15" x14ac:dyDescent="0.8">
      <c r="F239">
        <v>1.2281E-2</v>
      </c>
      <c r="G239">
        <v>-6.7999999999999996E-3</v>
      </c>
      <c r="H239">
        <f>Sheet1!D245</f>
        <v>-5.4712459999999998</v>
      </c>
      <c r="J239">
        <f t="shared" si="12"/>
        <v>-3.1999999999999043E-5</v>
      </c>
      <c r="K239">
        <f t="shared" si="13"/>
        <v>2.0000000000002655E-6</v>
      </c>
      <c r="L239">
        <f t="shared" si="14"/>
        <v>-3.1600000000002737E-3</v>
      </c>
      <c r="N239">
        <f t="shared" si="15"/>
        <v>3.1999999999999043E-5</v>
      </c>
      <c r="O239">
        <f>-K239</f>
        <v>-2.0000000000002655E-6</v>
      </c>
    </row>
    <row r="240" spans="6:15" x14ac:dyDescent="0.8">
      <c r="F240">
        <v>1.2392E-2</v>
      </c>
      <c r="G240">
        <v>-6.7549999999999997E-3</v>
      </c>
      <c r="H240">
        <f>Sheet1!D246</f>
        <v>-5.4713370000000001</v>
      </c>
      <c r="J240">
        <f t="shared" si="12"/>
        <v>7.9000000000000944E-5</v>
      </c>
      <c r="K240">
        <f t="shared" si="13"/>
        <v>4.7000000000000167E-5</v>
      </c>
      <c r="L240">
        <f t="shared" si="14"/>
        <v>-3.251000000000559E-3</v>
      </c>
      <c r="N240">
        <f t="shared" si="15"/>
        <v>-7.9000000000000944E-5</v>
      </c>
      <c r="O240">
        <f>-K240</f>
        <v>-4.7000000000000167E-5</v>
      </c>
    </row>
    <row r="241" spans="6:15" x14ac:dyDescent="0.8">
      <c r="F241">
        <v>1.2374E-2</v>
      </c>
      <c r="G241">
        <v>-6.7790000000000003E-3</v>
      </c>
      <c r="H241">
        <f>Sheet1!D247</f>
        <v>-5.470523</v>
      </c>
      <c r="J241">
        <f t="shared" si="12"/>
        <v>6.100000000000029E-5</v>
      </c>
      <c r="K241">
        <f t="shared" si="13"/>
        <v>2.2999999999999583E-5</v>
      </c>
      <c r="L241">
        <f t="shared" si="14"/>
        <v>-2.4370000000004666E-3</v>
      </c>
      <c r="N241">
        <f t="shared" si="15"/>
        <v>-6.100000000000029E-5</v>
      </c>
      <c r="O241">
        <f>-K241</f>
        <v>-2.2999999999999583E-5</v>
      </c>
    </row>
    <row r="242" spans="6:15" x14ac:dyDescent="0.8">
      <c r="F242">
        <v>1.2307999999999999E-2</v>
      </c>
      <c r="G242">
        <v>-6.7840000000000001E-3</v>
      </c>
      <c r="H242">
        <f>Sheet1!D248</f>
        <v>-5.4631420000000004</v>
      </c>
      <c r="J242">
        <f t="shared" si="12"/>
        <v>-4.9999999999997963E-6</v>
      </c>
      <c r="K242">
        <f t="shared" si="13"/>
        <v>1.7999999999999787E-5</v>
      </c>
      <c r="L242">
        <f t="shared" si="14"/>
        <v>4.9439999999991713E-3</v>
      </c>
      <c r="N242">
        <f t="shared" si="15"/>
        <v>4.9999999999997963E-6</v>
      </c>
      <c r="O242">
        <f>-K242</f>
        <v>-1.7999999999999787E-5</v>
      </c>
    </row>
    <row r="243" spans="6:15" x14ac:dyDescent="0.8">
      <c r="F243">
        <v>1.2269E-2</v>
      </c>
      <c r="G243">
        <v>-6.8110000000000002E-3</v>
      </c>
      <c r="H243">
        <f>Sheet1!D249</f>
        <v>-5.4732219999999998</v>
      </c>
      <c r="J243">
        <f t="shared" si="12"/>
        <v>-4.3999999999998901E-5</v>
      </c>
      <c r="K243">
        <f t="shared" si="13"/>
        <v>-9.0000000000003272E-6</v>
      </c>
      <c r="L243">
        <f t="shared" si="14"/>
        <v>-5.1360000000002515E-3</v>
      </c>
      <c r="N243">
        <f t="shared" si="15"/>
        <v>4.3999999999998901E-5</v>
      </c>
      <c r="O243">
        <f>-K243</f>
        <v>9.0000000000003272E-6</v>
      </c>
    </row>
    <row r="244" spans="6:15" x14ac:dyDescent="0.8">
      <c r="F244">
        <v>1.2312999999999999E-2</v>
      </c>
      <c r="G244">
        <v>-6.8279999999999999E-3</v>
      </c>
      <c r="H244">
        <f>Sheet1!D250</f>
        <v>-5.4620889999999997</v>
      </c>
      <c r="J244">
        <f t="shared" si="12"/>
        <v>0</v>
      </c>
      <c r="K244">
        <f t="shared" si="13"/>
        <v>-2.5999999999999981E-5</v>
      </c>
      <c r="L244">
        <f t="shared" si="14"/>
        <v>5.996999999999808E-3</v>
      </c>
      <c r="N244">
        <f t="shared" si="15"/>
        <v>0</v>
      </c>
      <c r="O244">
        <f>-K244</f>
        <v>2.5999999999999981E-5</v>
      </c>
    </row>
    <row r="245" spans="6:15" x14ac:dyDescent="0.8">
      <c r="F245">
        <v>1.2324E-2</v>
      </c>
      <c r="G245">
        <v>-6.7879999999999998E-3</v>
      </c>
      <c r="H245">
        <f>Sheet1!D251</f>
        <v>-5.4701500000000003</v>
      </c>
      <c r="J245">
        <f t="shared" si="12"/>
        <v>1.1000000000000593E-5</v>
      </c>
      <c r="K245">
        <f t="shared" si="13"/>
        <v>1.4000000000000123E-5</v>
      </c>
      <c r="L245">
        <f t="shared" si="14"/>
        <v>-2.0640000000007319E-3</v>
      </c>
      <c r="N245">
        <f t="shared" si="15"/>
        <v>-1.1000000000000593E-5</v>
      </c>
      <c r="O245">
        <f>-K245</f>
        <v>-1.4000000000000123E-5</v>
      </c>
    </row>
    <row r="246" spans="6:15" x14ac:dyDescent="0.8">
      <c r="F246">
        <v>1.2305E-2</v>
      </c>
      <c r="G246">
        <v>-6.7539999999999996E-3</v>
      </c>
      <c r="H246">
        <f>Sheet1!D252</f>
        <v>-5.4672539999999996</v>
      </c>
      <c r="J246">
        <f t="shared" si="12"/>
        <v>-7.9999999999993271E-6</v>
      </c>
      <c r="K246">
        <f t="shared" si="13"/>
        <v>4.8000000000000299E-5</v>
      </c>
      <c r="L246">
        <f t="shared" si="14"/>
        <v>8.319999999999439E-4</v>
      </c>
      <c r="N246">
        <f t="shared" si="15"/>
        <v>7.9999999999993271E-6</v>
      </c>
      <c r="O246">
        <f>-K246</f>
        <v>-4.8000000000000299E-5</v>
      </c>
    </row>
    <row r="247" spans="6:15" x14ac:dyDescent="0.8">
      <c r="F247">
        <v>1.2318000000000001E-2</v>
      </c>
      <c r="G247">
        <v>-6.7689999999999998E-3</v>
      </c>
      <c r="H247">
        <f>Sheet1!D253</f>
        <v>-5.4635249999999997</v>
      </c>
      <c r="J247">
        <f t="shared" si="12"/>
        <v>5.000000000001531E-6</v>
      </c>
      <c r="K247">
        <f t="shared" si="13"/>
        <v>3.3000000000000043E-5</v>
      </c>
      <c r="L247">
        <f t="shared" si="14"/>
        <v>4.5609999999998152E-3</v>
      </c>
      <c r="N247">
        <f t="shared" si="15"/>
        <v>-5.000000000001531E-6</v>
      </c>
      <c r="O247">
        <f>-K247</f>
        <v>-3.3000000000000043E-5</v>
      </c>
    </row>
    <row r="248" spans="6:15" x14ac:dyDescent="0.8">
      <c r="F248">
        <v>1.2326E-2</v>
      </c>
      <c r="G248">
        <v>-6.8069999999999997E-3</v>
      </c>
      <c r="H248">
        <f>Sheet1!D254</f>
        <v>-5.4712110000000003</v>
      </c>
      <c r="J248">
        <f t="shared" si="12"/>
        <v>1.3000000000000858E-5</v>
      </c>
      <c r="K248">
        <f t="shared" si="13"/>
        <v>-4.9999999999997963E-6</v>
      </c>
      <c r="L248">
        <f t="shared" si="14"/>
        <v>-3.1250000000007105E-3</v>
      </c>
      <c r="N248">
        <f t="shared" si="15"/>
        <v>-1.3000000000000858E-5</v>
      </c>
      <c r="O248">
        <f>-K248</f>
        <v>4.9999999999997963E-6</v>
      </c>
    </row>
    <row r="249" spans="6:15" x14ac:dyDescent="0.8">
      <c r="F249">
        <v>1.2337000000000001E-2</v>
      </c>
      <c r="G249">
        <v>-6.8399999999999997E-3</v>
      </c>
      <c r="H249">
        <f>Sheet1!D255</f>
        <v>-5.466494</v>
      </c>
      <c r="J249">
        <f t="shared" si="12"/>
        <v>2.4000000000001451E-5</v>
      </c>
      <c r="K249">
        <f t="shared" si="13"/>
        <v>-3.7999999999999839E-5</v>
      </c>
      <c r="L249">
        <f t="shared" si="14"/>
        <v>1.5919999999995937E-3</v>
      </c>
      <c r="N249">
        <f t="shared" si="15"/>
        <v>-2.4000000000001451E-5</v>
      </c>
      <c r="O249">
        <f>-K249</f>
        <v>3.7999999999999839E-5</v>
      </c>
    </row>
    <row r="250" spans="6:15" x14ac:dyDescent="0.8">
      <c r="F250">
        <v>1.2296E-2</v>
      </c>
      <c r="G250">
        <v>-6.8190000000000004E-3</v>
      </c>
      <c r="H250">
        <f>Sheet1!D256</f>
        <v>-5.4643899999999999</v>
      </c>
      <c r="J250">
        <f t="shared" si="12"/>
        <v>-1.6999999999999654E-5</v>
      </c>
      <c r="K250">
        <f t="shared" si="13"/>
        <v>-1.7000000000000522E-5</v>
      </c>
      <c r="L250">
        <f t="shared" si="14"/>
        <v>3.6959999999996995E-3</v>
      </c>
      <c r="N250">
        <f t="shared" si="15"/>
        <v>1.6999999999999654E-5</v>
      </c>
      <c r="O250">
        <f>-K250</f>
        <v>1.7000000000000522E-5</v>
      </c>
    </row>
    <row r="251" spans="6:15" x14ac:dyDescent="0.8">
      <c r="F251">
        <v>1.2317E-2</v>
      </c>
      <c r="G251">
        <v>-6.764E-3</v>
      </c>
      <c r="H251">
        <f>Sheet1!D257</f>
        <v>-5.4644570000000003</v>
      </c>
      <c r="J251">
        <f t="shared" si="12"/>
        <v>4.0000000000005309E-6</v>
      </c>
      <c r="K251">
        <f t="shared" si="13"/>
        <v>3.7999999999999839E-5</v>
      </c>
      <c r="L251">
        <f t="shared" si="14"/>
        <v>3.6289999999992162E-3</v>
      </c>
      <c r="N251">
        <f t="shared" si="15"/>
        <v>-4.0000000000005309E-6</v>
      </c>
      <c r="O251">
        <f>-K251</f>
        <v>-3.7999999999999839E-5</v>
      </c>
    </row>
    <row r="252" spans="6:15" x14ac:dyDescent="0.8">
      <c r="F252">
        <v>1.2331999999999999E-2</v>
      </c>
      <c r="G252">
        <v>-6.7429999999999999E-3</v>
      </c>
      <c r="H252">
        <f>Sheet1!D258</f>
        <v>-5.4657710000000002</v>
      </c>
      <c r="J252">
        <f t="shared" si="12"/>
        <v>1.899999999999992E-5</v>
      </c>
      <c r="K252">
        <f t="shared" si="13"/>
        <v>5.9000000000000025E-5</v>
      </c>
      <c r="L252">
        <f t="shared" si="14"/>
        <v>2.3149999999994009E-3</v>
      </c>
      <c r="N252">
        <f t="shared" si="15"/>
        <v>-1.899999999999992E-5</v>
      </c>
      <c r="O252">
        <f>-K252</f>
        <v>-5.9000000000000025E-5</v>
      </c>
    </row>
    <row r="253" spans="6:15" x14ac:dyDescent="0.8">
      <c r="F253">
        <v>1.2348E-2</v>
      </c>
      <c r="G253">
        <v>-6.8110000000000002E-3</v>
      </c>
      <c r="H253">
        <f>Sheet1!D259</f>
        <v>-5.4720709999999997</v>
      </c>
      <c r="J253">
        <f t="shared" si="12"/>
        <v>3.5000000000000309E-5</v>
      </c>
      <c r="K253">
        <f t="shared" si="13"/>
        <v>-9.0000000000003272E-6</v>
      </c>
      <c r="L253">
        <f t="shared" si="14"/>
        <v>-3.9850000000001273E-3</v>
      </c>
      <c r="N253">
        <f t="shared" si="15"/>
        <v>-3.5000000000000309E-5</v>
      </c>
      <c r="O253">
        <f>-K253</f>
        <v>9.0000000000003272E-6</v>
      </c>
    </row>
    <row r="254" spans="6:15" x14ac:dyDescent="0.8">
      <c r="F254">
        <v>1.2291E-2</v>
      </c>
      <c r="G254">
        <v>-6.8450000000000004E-3</v>
      </c>
      <c r="H254">
        <f>Sheet1!D260</f>
        <v>-5.4678630000000004</v>
      </c>
      <c r="J254">
        <f t="shared" si="12"/>
        <v>-2.1999999999999451E-5</v>
      </c>
      <c r="K254">
        <f t="shared" si="13"/>
        <v>-4.3000000000000503E-5</v>
      </c>
      <c r="L254">
        <f t="shared" si="14"/>
        <v>2.2299999999919606E-4</v>
      </c>
      <c r="N254">
        <f t="shared" si="15"/>
        <v>2.1999999999999451E-5</v>
      </c>
      <c r="O254">
        <f>-K254</f>
        <v>4.3000000000000503E-5</v>
      </c>
    </row>
    <row r="255" spans="6:15" x14ac:dyDescent="0.8">
      <c r="F255">
        <v>1.2296E-2</v>
      </c>
      <c r="G255">
        <v>-6.8409999999999999E-3</v>
      </c>
      <c r="H255">
        <f>Sheet1!D261</f>
        <v>-5.4679039999999999</v>
      </c>
      <c r="J255">
        <f t="shared" si="12"/>
        <v>-1.6999999999999654E-5</v>
      </c>
      <c r="K255">
        <f t="shared" si="13"/>
        <v>-3.8999999999999972E-5</v>
      </c>
      <c r="L255">
        <f t="shared" si="14"/>
        <v>1.8199999999968242E-4</v>
      </c>
      <c r="N255">
        <f t="shared" si="15"/>
        <v>1.6999999999999654E-5</v>
      </c>
      <c r="O255">
        <f>-K255</f>
        <v>3.8999999999999972E-5</v>
      </c>
    </row>
    <row r="256" spans="6:15" x14ac:dyDescent="0.8">
      <c r="F256">
        <v>1.2303E-2</v>
      </c>
      <c r="G256">
        <v>-6.7730000000000004E-3</v>
      </c>
      <c r="H256">
        <f>Sheet1!D262</f>
        <v>-5.4629339999999997</v>
      </c>
      <c r="J256">
        <f t="shared" si="12"/>
        <v>-9.9999999999995925E-6</v>
      </c>
      <c r="K256">
        <f t="shared" si="13"/>
        <v>2.8999999999999512E-5</v>
      </c>
      <c r="L256">
        <f t="shared" si="14"/>
        <v>5.1519999999998234E-3</v>
      </c>
      <c r="N256">
        <f t="shared" si="15"/>
        <v>9.9999999999995925E-6</v>
      </c>
      <c r="O256">
        <f>-K256</f>
        <v>-2.8999999999999512E-5</v>
      </c>
    </row>
    <row r="257" spans="6:15" x14ac:dyDescent="0.8">
      <c r="F257">
        <v>1.2311000000000001E-2</v>
      </c>
      <c r="G257">
        <v>-6.7489999999999998E-3</v>
      </c>
      <c r="H257">
        <f>Sheet1!D263</f>
        <v>-5.463069</v>
      </c>
      <c r="J257">
        <f t="shared" si="12"/>
        <v>-1.9999999999985307E-6</v>
      </c>
      <c r="K257">
        <f t="shared" si="13"/>
        <v>5.3000000000000096E-5</v>
      </c>
      <c r="L257">
        <f t="shared" si="14"/>
        <v>5.0169999999996051E-3</v>
      </c>
      <c r="N257">
        <f t="shared" si="15"/>
        <v>1.9999999999985307E-6</v>
      </c>
      <c r="O257">
        <f>-K257</f>
        <v>-5.3000000000000096E-5</v>
      </c>
    </row>
    <row r="258" spans="6:15" x14ac:dyDescent="0.8">
      <c r="F258">
        <v>1.2337000000000001E-2</v>
      </c>
      <c r="G258">
        <v>-6.7949999999999998E-3</v>
      </c>
      <c r="H258">
        <f>Sheet1!D264</f>
        <v>-5.4678490000000002</v>
      </c>
      <c r="J258">
        <f t="shared" ref="J258:J321" si="16">F258-$F$2</f>
        <v>2.4000000000001451E-5</v>
      </c>
      <c r="K258">
        <f t="shared" ref="K258:K321" si="17">G258-$G$2</f>
        <v>7.0000000000000617E-6</v>
      </c>
      <c r="L258">
        <f t="shared" si="14"/>
        <v>2.369999999993766E-4</v>
      </c>
      <c r="N258">
        <f t="shared" si="15"/>
        <v>-2.4000000000001451E-5</v>
      </c>
      <c r="O258">
        <f>-K258</f>
        <v>-7.0000000000000617E-6</v>
      </c>
    </row>
    <row r="259" spans="6:15" x14ac:dyDescent="0.8">
      <c r="F259">
        <v>1.2305999999999999E-2</v>
      </c>
      <c r="G259">
        <v>-6.8269999999999997E-3</v>
      </c>
      <c r="H259">
        <f>Sheet1!D265</f>
        <v>-5.4681340000000001</v>
      </c>
      <c r="J259">
        <f t="shared" si="16"/>
        <v>-7.0000000000000617E-6</v>
      </c>
      <c r="K259">
        <f t="shared" si="17"/>
        <v>-2.4999999999999849E-5</v>
      </c>
      <c r="L259">
        <f t="shared" ref="L259:L322" si="18">H259-$H$2</f>
        <v>-4.8000000000492093E-5</v>
      </c>
      <c r="N259">
        <f t="shared" ref="N259:N322" si="19">-J259</f>
        <v>7.0000000000000617E-6</v>
      </c>
      <c r="O259">
        <f>-K259</f>
        <v>2.4999999999999849E-5</v>
      </c>
    </row>
    <row r="260" spans="6:15" x14ac:dyDescent="0.8">
      <c r="F260">
        <v>1.2315E-2</v>
      </c>
      <c r="G260">
        <v>-6.8399999999999997E-3</v>
      </c>
      <c r="H260">
        <f>Sheet1!D266</f>
        <v>-5.4719290000000003</v>
      </c>
      <c r="J260">
        <f t="shared" si="16"/>
        <v>2.0000000000002655E-6</v>
      </c>
      <c r="K260">
        <f t="shared" si="17"/>
        <v>-3.7999999999999839E-5</v>
      </c>
      <c r="L260">
        <f t="shared" si="18"/>
        <v>-3.843000000000707E-3</v>
      </c>
      <c r="N260">
        <f t="shared" si="19"/>
        <v>-2.0000000000002655E-6</v>
      </c>
      <c r="O260">
        <f>-K260</f>
        <v>3.7999999999999839E-5</v>
      </c>
    </row>
    <row r="261" spans="6:15" x14ac:dyDescent="0.8">
      <c r="F261">
        <v>1.2295E-2</v>
      </c>
      <c r="G261">
        <v>-6.7939999999999997E-3</v>
      </c>
      <c r="H261">
        <f>Sheet1!D267</f>
        <v>-5.4697529999999999</v>
      </c>
      <c r="J261">
        <f t="shared" si="16"/>
        <v>-1.799999999999892E-5</v>
      </c>
      <c r="K261">
        <f t="shared" si="17"/>
        <v>8.0000000000001945E-6</v>
      </c>
      <c r="L261">
        <f t="shared" si="18"/>
        <v>-1.6670000000003071E-3</v>
      </c>
      <c r="N261">
        <f t="shared" si="19"/>
        <v>1.799999999999892E-5</v>
      </c>
      <c r="O261">
        <f>-K261</f>
        <v>-8.0000000000001945E-6</v>
      </c>
    </row>
    <row r="262" spans="6:15" x14ac:dyDescent="0.8">
      <c r="F262">
        <v>1.2366E-2</v>
      </c>
      <c r="G262">
        <v>-6.7619999999999998E-3</v>
      </c>
      <c r="H262">
        <f>Sheet1!D268</f>
        <v>-5.4665929999999996</v>
      </c>
      <c r="J262">
        <f t="shared" si="16"/>
        <v>5.3000000000000963E-5</v>
      </c>
      <c r="K262">
        <f t="shared" si="17"/>
        <v>4.0000000000000105E-5</v>
      </c>
      <c r="L262">
        <f t="shared" si="18"/>
        <v>1.4929999999999666E-3</v>
      </c>
      <c r="N262">
        <f t="shared" si="19"/>
        <v>-5.3000000000000963E-5</v>
      </c>
      <c r="O262">
        <f>-K262</f>
        <v>-4.0000000000000105E-5</v>
      </c>
    </row>
    <row r="263" spans="6:15" x14ac:dyDescent="0.8">
      <c r="F263">
        <v>1.2317E-2</v>
      </c>
      <c r="G263">
        <v>-6.783E-3</v>
      </c>
      <c r="H263">
        <f>Sheet1!D269</f>
        <v>-5.4683120000000001</v>
      </c>
      <c r="J263">
        <f t="shared" si="16"/>
        <v>4.0000000000005309E-6</v>
      </c>
      <c r="K263">
        <f t="shared" si="17"/>
        <v>1.899999999999992E-5</v>
      </c>
      <c r="L263">
        <f t="shared" si="18"/>
        <v>-2.2600000000050358E-4</v>
      </c>
      <c r="N263">
        <f t="shared" si="19"/>
        <v>-4.0000000000005309E-6</v>
      </c>
      <c r="O263">
        <f>-K263</f>
        <v>-1.899999999999992E-5</v>
      </c>
    </row>
    <row r="264" spans="6:15" x14ac:dyDescent="0.8">
      <c r="F264">
        <v>1.231E-2</v>
      </c>
      <c r="G264">
        <v>-6.8389999999999996E-3</v>
      </c>
      <c r="H264">
        <f>Sheet1!D270</f>
        <v>-5.4636290000000001</v>
      </c>
      <c r="J264">
        <f t="shared" si="16"/>
        <v>-2.9999999999995308E-6</v>
      </c>
      <c r="K264">
        <f t="shared" si="17"/>
        <v>-3.6999999999999707E-5</v>
      </c>
      <c r="L264">
        <f t="shared" si="18"/>
        <v>4.4569999999994891E-3</v>
      </c>
      <c r="N264">
        <f t="shared" si="19"/>
        <v>2.9999999999995308E-6</v>
      </c>
      <c r="O264">
        <f>-K264</f>
        <v>3.6999999999999707E-5</v>
      </c>
    </row>
    <row r="265" spans="6:15" x14ac:dyDescent="0.8">
      <c r="F265">
        <v>1.2296E-2</v>
      </c>
      <c r="G265">
        <v>-6.8110000000000002E-3</v>
      </c>
      <c r="H265">
        <f>Sheet1!D271</f>
        <v>-5.4691359999999998</v>
      </c>
      <c r="J265">
        <f t="shared" si="16"/>
        <v>-1.6999999999999654E-5</v>
      </c>
      <c r="K265">
        <f t="shared" si="17"/>
        <v>-9.0000000000003272E-6</v>
      </c>
      <c r="L265">
        <f t="shared" si="18"/>
        <v>-1.0500000000002174E-3</v>
      </c>
      <c r="N265">
        <f t="shared" si="19"/>
        <v>1.6999999999999654E-5</v>
      </c>
      <c r="O265">
        <f>-K265</f>
        <v>9.0000000000003272E-6</v>
      </c>
    </row>
    <row r="266" spans="6:15" x14ac:dyDescent="0.8">
      <c r="F266">
        <v>1.2322E-2</v>
      </c>
      <c r="G266">
        <v>-6.7780000000000002E-3</v>
      </c>
      <c r="H266">
        <f>Sheet1!D272</f>
        <v>-5.4694940000000001</v>
      </c>
      <c r="J266">
        <f t="shared" si="16"/>
        <v>9.0000000000003272E-6</v>
      </c>
      <c r="K266">
        <f t="shared" si="17"/>
        <v>2.3999999999999716E-5</v>
      </c>
      <c r="L266">
        <f t="shared" si="18"/>
        <v>-1.4080000000005199E-3</v>
      </c>
      <c r="N266">
        <f t="shared" si="19"/>
        <v>-9.0000000000003272E-6</v>
      </c>
      <c r="O266">
        <f>-K266</f>
        <v>-2.3999999999999716E-5</v>
      </c>
    </row>
    <row r="267" spans="6:15" x14ac:dyDescent="0.8">
      <c r="F267">
        <v>1.2316000000000001E-2</v>
      </c>
      <c r="G267">
        <v>-6.77E-3</v>
      </c>
      <c r="H267">
        <f>Sheet1!D273</f>
        <v>-5.4704709999999999</v>
      </c>
      <c r="J267">
        <f t="shared" si="16"/>
        <v>3.0000000000012655E-6</v>
      </c>
      <c r="K267">
        <f t="shared" si="17"/>
        <v>3.199999999999991E-5</v>
      </c>
      <c r="L267">
        <f t="shared" si="18"/>
        <v>-2.3850000000003035E-3</v>
      </c>
      <c r="N267">
        <f t="shared" si="19"/>
        <v>-3.0000000000012655E-6</v>
      </c>
      <c r="O267">
        <f>-K267</f>
        <v>-3.199999999999991E-5</v>
      </c>
    </row>
    <row r="268" spans="6:15" x14ac:dyDescent="0.8">
      <c r="F268">
        <v>1.2338E-2</v>
      </c>
      <c r="G268">
        <v>-6.7889999999999999E-3</v>
      </c>
      <c r="H268">
        <f>Sheet1!D274</f>
        <v>-5.472499</v>
      </c>
      <c r="J268">
        <f t="shared" si="16"/>
        <v>2.5000000000000716E-5</v>
      </c>
      <c r="K268">
        <f t="shared" si="17"/>
        <v>1.2999999999999991E-5</v>
      </c>
      <c r="L268">
        <f t="shared" si="18"/>
        <v>-4.4130000000004443E-3</v>
      </c>
      <c r="N268">
        <f t="shared" si="19"/>
        <v>-2.5000000000000716E-5</v>
      </c>
      <c r="O268">
        <f>-K268</f>
        <v>-1.2999999999999991E-5</v>
      </c>
    </row>
    <row r="269" spans="6:15" x14ac:dyDescent="0.8">
      <c r="F269">
        <v>1.2288E-2</v>
      </c>
      <c r="G269">
        <v>-6.8500000000000002E-3</v>
      </c>
      <c r="H269">
        <f>Sheet1!D275</f>
        <v>-5.4731009999999998</v>
      </c>
      <c r="J269">
        <f t="shared" si="16"/>
        <v>-2.4999999999998981E-5</v>
      </c>
      <c r="K269">
        <f t="shared" si="17"/>
        <v>-4.8000000000000299E-5</v>
      </c>
      <c r="L269">
        <f t="shared" si="18"/>
        <v>-5.0150000000002137E-3</v>
      </c>
      <c r="N269">
        <f t="shared" si="19"/>
        <v>2.4999999999998981E-5</v>
      </c>
      <c r="O269">
        <f>-K269</f>
        <v>4.8000000000000299E-5</v>
      </c>
    </row>
    <row r="270" spans="6:15" x14ac:dyDescent="0.8">
      <c r="F270">
        <v>1.2263E-2</v>
      </c>
      <c r="G270">
        <v>-6.8570000000000002E-3</v>
      </c>
      <c r="H270">
        <f>Sheet1!D276</f>
        <v>-5.4684780000000002</v>
      </c>
      <c r="J270">
        <f t="shared" si="16"/>
        <v>-4.9999999999999697E-5</v>
      </c>
      <c r="K270">
        <f t="shared" si="17"/>
        <v>-5.5000000000000361E-5</v>
      </c>
      <c r="L270">
        <f t="shared" si="18"/>
        <v>-3.9200000000061408E-4</v>
      </c>
      <c r="N270">
        <f t="shared" si="19"/>
        <v>4.9999999999999697E-5</v>
      </c>
      <c r="O270">
        <f>-K270</f>
        <v>5.5000000000000361E-5</v>
      </c>
    </row>
    <row r="271" spans="6:15" x14ac:dyDescent="0.8">
      <c r="F271">
        <v>1.2314E-2</v>
      </c>
      <c r="G271">
        <v>-6.7600000000000004E-3</v>
      </c>
      <c r="H271">
        <f>Sheet1!D277</f>
        <v>-5.4674630000000004</v>
      </c>
      <c r="J271">
        <f t="shared" si="16"/>
        <v>1.0000000000010001E-6</v>
      </c>
      <c r="K271">
        <f t="shared" si="17"/>
        <v>4.1999999999999503E-5</v>
      </c>
      <c r="L271">
        <f t="shared" si="18"/>
        <v>6.2299999999915201E-4</v>
      </c>
      <c r="N271">
        <f t="shared" si="19"/>
        <v>-1.0000000000010001E-6</v>
      </c>
      <c r="O271">
        <f>-K271</f>
        <v>-4.1999999999999503E-5</v>
      </c>
    </row>
    <row r="272" spans="6:15" x14ac:dyDescent="0.8">
      <c r="F272">
        <v>1.2409E-2</v>
      </c>
      <c r="G272">
        <v>-6.757E-3</v>
      </c>
      <c r="H272">
        <f>Sheet1!D278</f>
        <v>-5.4708139999999998</v>
      </c>
      <c r="J272">
        <f t="shared" si="16"/>
        <v>9.6000000000000599E-5</v>
      </c>
      <c r="K272">
        <f t="shared" si="17"/>
        <v>4.4999999999999901E-5</v>
      </c>
      <c r="L272">
        <f t="shared" si="18"/>
        <v>-2.7280000000002858E-3</v>
      </c>
      <c r="N272">
        <f t="shared" si="19"/>
        <v>-9.6000000000000599E-5</v>
      </c>
      <c r="O272">
        <f>-K272</f>
        <v>-4.4999999999999901E-5</v>
      </c>
    </row>
    <row r="273" spans="6:15" x14ac:dyDescent="0.8">
      <c r="F273">
        <v>1.2366E-2</v>
      </c>
      <c r="G273">
        <v>-6.8180000000000003E-3</v>
      </c>
      <c r="H273">
        <f>Sheet1!D279</f>
        <v>-5.4655690000000003</v>
      </c>
      <c r="J273">
        <f t="shared" si="16"/>
        <v>5.3000000000000963E-5</v>
      </c>
      <c r="K273">
        <f t="shared" si="17"/>
        <v>-1.6000000000000389E-5</v>
      </c>
      <c r="L273">
        <f t="shared" si="18"/>
        <v>2.5169999999992143E-3</v>
      </c>
      <c r="N273">
        <f t="shared" si="19"/>
        <v>-5.3000000000000963E-5</v>
      </c>
      <c r="O273">
        <f>-K273</f>
        <v>1.6000000000000389E-5</v>
      </c>
    </row>
    <row r="274" spans="6:15" x14ac:dyDescent="0.8">
      <c r="F274">
        <v>1.2248999999999999E-2</v>
      </c>
      <c r="G274">
        <v>-6.8339999999999998E-3</v>
      </c>
      <c r="H274">
        <f>Sheet1!D280</f>
        <v>-5.4646420000000004</v>
      </c>
      <c r="J274">
        <f t="shared" si="16"/>
        <v>-6.3999999999999821E-5</v>
      </c>
      <c r="K274">
        <f t="shared" si="17"/>
        <v>-3.199999999999991E-5</v>
      </c>
      <c r="L274">
        <f t="shared" si="18"/>
        <v>3.4439999999991144E-3</v>
      </c>
      <c r="N274">
        <f t="shared" si="19"/>
        <v>6.3999999999999821E-5</v>
      </c>
      <c r="O274">
        <f>-K274</f>
        <v>3.199999999999991E-5</v>
      </c>
    </row>
    <row r="275" spans="6:15" x14ac:dyDescent="0.8">
      <c r="F275">
        <v>1.2253999999999999E-2</v>
      </c>
      <c r="G275">
        <v>-6.8199999999999997E-3</v>
      </c>
      <c r="H275">
        <f>Sheet1!D281</f>
        <v>-5.4642939999999998</v>
      </c>
      <c r="J275">
        <f t="shared" si="16"/>
        <v>-5.9000000000000025E-5</v>
      </c>
      <c r="K275">
        <f t="shared" si="17"/>
        <v>-1.7999999999999787E-5</v>
      </c>
      <c r="L275">
        <f t="shared" si="18"/>
        <v>3.7919999999997955E-3</v>
      </c>
      <c r="N275">
        <f t="shared" si="19"/>
        <v>5.9000000000000025E-5</v>
      </c>
      <c r="O275">
        <f>-K275</f>
        <v>1.7999999999999787E-5</v>
      </c>
    </row>
    <row r="276" spans="6:15" x14ac:dyDescent="0.8">
      <c r="F276">
        <v>1.2355E-2</v>
      </c>
      <c r="G276">
        <v>-6.7889999999999999E-3</v>
      </c>
      <c r="H276">
        <f>Sheet1!D282</f>
        <v>-5.4651240000000003</v>
      </c>
      <c r="J276">
        <f t="shared" si="16"/>
        <v>4.200000000000037E-5</v>
      </c>
      <c r="K276">
        <f t="shared" si="17"/>
        <v>1.2999999999999991E-5</v>
      </c>
      <c r="L276">
        <f t="shared" si="18"/>
        <v>2.961999999999243E-3</v>
      </c>
      <c r="N276">
        <f t="shared" si="19"/>
        <v>-4.200000000000037E-5</v>
      </c>
      <c r="O276">
        <f>-K276</f>
        <v>-1.2999999999999991E-5</v>
      </c>
    </row>
    <row r="277" spans="6:15" x14ac:dyDescent="0.8">
      <c r="F277">
        <v>1.2416E-2</v>
      </c>
      <c r="G277">
        <v>-6.757E-3</v>
      </c>
      <c r="H277">
        <f>Sheet1!D283</f>
        <v>-5.4660520000000004</v>
      </c>
      <c r="J277">
        <f t="shared" si="16"/>
        <v>1.0300000000000066E-4</v>
      </c>
      <c r="K277">
        <f t="shared" si="17"/>
        <v>4.4999999999999901E-5</v>
      </c>
      <c r="L277">
        <f t="shared" si="18"/>
        <v>2.0339999999992031E-3</v>
      </c>
      <c r="N277">
        <f t="shared" si="19"/>
        <v>-1.0300000000000066E-4</v>
      </c>
      <c r="O277">
        <f>-K277</f>
        <v>-4.4999999999999901E-5</v>
      </c>
    </row>
    <row r="278" spans="6:15" x14ac:dyDescent="0.8">
      <c r="F278">
        <v>1.2312999999999999E-2</v>
      </c>
      <c r="G278">
        <v>-6.7730000000000004E-3</v>
      </c>
      <c r="H278">
        <f>Sheet1!D284</f>
        <v>-5.4690190000000003</v>
      </c>
      <c r="J278">
        <f t="shared" si="16"/>
        <v>0</v>
      </c>
      <c r="K278">
        <f t="shared" si="17"/>
        <v>2.8999999999999512E-5</v>
      </c>
      <c r="L278">
        <f t="shared" si="18"/>
        <v>-9.3300000000073879E-4</v>
      </c>
      <c r="N278">
        <f t="shared" si="19"/>
        <v>0</v>
      </c>
      <c r="O278">
        <f>-K278</f>
        <v>-2.8999999999999512E-5</v>
      </c>
    </row>
    <row r="279" spans="6:15" x14ac:dyDescent="0.8">
      <c r="F279">
        <v>1.2279999999999999E-2</v>
      </c>
      <c r="G279">
        <v>-6.8349999999999999E-3</v>
      </c>
      <c r="H279">
        <f>Sheet1!D285</f>
        <v>-5.4694560000000001</v>
      </c>
      <c r="J279">
        <f t="shared" si="16"/>
        <v>-3.3000000000000043E-5</v>
      </c>
      <c r="K279">
        <f t="shared" si="17"/>
        <v>-3.3000000000000043E-5</v>
      </c>
      <c r="L279">
        <f t="shared" si="18"/>
        <v>-1.3700000000005375E-3</v>
      </c>
      <c r="N279">
        <f t="shared" si="19"/>
        <v>3.3000000000000043E-5</v>
      </c>
      <c r="O279">
        <f>-K279</f>
        <v>3.3000000000000043E-5</v>
      </c>
    </row>
    <row r="280" spans="6:15" x14ac:dyDescent="0.8">
      <c r="F280">
        <v>1.2272E-2</v>
      </c>
      <c r="G280">
        <v>-6.8060000000000004E-3</v>
      </c>
      <c r="H280">
        <f>Sheet1!D286</f>
        <v>-5.4704240000000004</v>
      </c>
      <c r="J280">
        <f t="shared" si="16"/>
        <v>-4.099999999999937E-5</v>
      </c>
      <c r="K280">
        <f t="shared" si="17"/>
        <v>-4.0000000000005309E-6</v>
      </c>
      <c r="L280">
        <f t="shared" si="18"/>
        <v>-2.3380000000008394E-3</v>
      </c>
      <c r="N280">
        <f t="shared" si="19"/>
        <v>4.099999999999937E-5</v>
      </c>
      <c r="O280">
        <f>-K280</f>
        <v>4.0000000000005309E-6</v>
      </c>
    </row>
    <row r="281" spans="6:15" x14ac:dyDescent="0.8">
      <c r="F281">
        <v>1.234E-2</v>
      </c>
      <c r="G281">
        <v>-6.7720000000000002E-3</v>
      </c>
      <c r="H281">
        <f>Sheet1!D287</f>
        <v>-5.4706919999999997</v>
      </c>
      <c r="J281">
        <f t="shared" si="16"/>
        <v>2.7000000000000982E-5</v>
      </c>
      <c r="K281">
        <f t="shared" si="17"/>
        <v>2.9999999999999645E-5</v>
      </c>
      <c r="L281">
        <f t="shared" si="18"/>
        <v>-2.6060000000001082E-3</v>
      </c>
      <c r="N281">
        <f t="shared" si="19"/>
        <v>-2.7000000000000982E-5</v>
      </c>
      <c r="O281">
        <f>-K281</f>
        <v>-2.9999999999999645E-5</v>
      </c>
    </row>
    <row r="282" spans="6:15" x14ac:dyDescent="0.8">
      <c r="F282">
        <v>1.2343E-2</v>
      </c>
      <c r="G282">
        <v>-6.7780000000000002E-3</v>
      </c>
      <c r="H282">
        <f>Sheet1!D288</f>
        <v>-5.4602089999999999</v>
      </c>
      <c r="J282">
        <f t="shared" si="16"/>
        <v>3.0000000000000512E-5</v>
      </c>
      <c r="K282">
        <f t="shared" si="17"/>
        <v>2.3999999999999716E-5</v>
      </c>
      <c r="L282">
        <f t="shared" si="18"/>
        <v>7.8769999999996898E-3</v>
      </c>
      <c r="N282">
        <f t="shared" si="19"/>
        <v>-3.0000000000000512E-5</v>
      </c>
      <c r="O282">
        <f>-K282</f>
        <v>-2.3999999999999716E-5</v>
      </c>
    </row>
    <row r="283" spans="6:15" x14ac:dyDescent="0.8">
      <c r="F283">
        <v>1.2331E-2</v>
      </c>
      <c r="G283">
        <v>-6.7739999999999996E-3</v>
      </c>
      <c r="H283">
        <f>Sheet1!D289</f>
        <v>-5.4678639999999996</v>
      </c>
      <c r="J283">
        <f t="shared" si="16"/>
        <v>1.8000000000000654E-5</v>
      </c>
      <c r="K283">
        <f t="shared" si="17"/>
        <v>2.8000000000000247E-5</v>
      </c>
      <c r="L283">
        <f t="shared" si="18"/>
        <v>2.2199999999994446E-4</v>
      </c>
      <c r="N283">
        <f t="shared" si="19"/>
        <v>-1.8000000000000654E-5</v>
      </c>
      <c r="O283">
        <f>-K283</f>
        <v>-2.8000000000000247E-5</v>
      </c>
    </row>
    <row r="284" spans="6:15" x14ac:dyDescent="0.8">
      <c r="F284">
        <v>1.2336E-2</v>
      </c>
      <c r="G284">
        <v>-6.7650000000000002E-3</v>
      </c>
      <c r="H284">
        <f>Sheet1!D290</f>
        <v>-5.4699540000000004</v>
      </c>
      <c r="J284">
        <f t="shared" si="16"/>
        <v>2.3000000000000451E-5</v>
      </c>
      <c r="K284">
        <f t="shared" si="17"/>
        <v>3.6999999999999707E-5</v>
      </c>
      <c r="L284">
        <f t="shared" si="18"/>
        <v>-1.868000000000869E-3</v>
      </c>
      <c r="N284">
        <f t="shared" si="19"/>
        <v>-2.3000000000000451E-5</v>
      </c>
      <c r="O284">
        <f>-K284</f>
        <v>-3.6999999999999707E-5</v>
      </c>
    </row>
    <row r="285" spans="6:15" x14ac:dyDescent="0.8">
      <c r="F285">
        <v>1.2331E-2</v>
      </c>
      <c r="G285">
        <v>-6.8050000000000003E-3</v>
      </c>
      <c r="H285">
        <f>Sheet1!D291</f>
        <v>-5.465408</v>
      </c>
      <c r="J285">
        <f t="shared" si="16"/>
        <v>1.8000000000000654E-5</v>
      </c>
      <c r="K285">
        <f t="shared" si="17"/>
        <v>-3.0000000000003982E-6</v>
      </c>
      <c r="L285">
        <f t="shared" si="18"/>
        <v>2.6779999999995141E-3</v>
      </c>
      <c r="N285">
        <f t="shared" si="19"/>
        <v>-1.8000000000000654E-5</v>
      </c>
      <c r="O285">
        <f>-K285</f>
        <v>3.0000000000003982E-6</v>
      </c>
    </row>
    <row r="286" spans="6:15" x14ac:dyDescent="0.8">
      <c r="F286">
        <v>1.2312999999999999E-2</v>
      </c>
      <c r="G286">
        <v>-6.8180000000000003E-3</v>
      </c>
      <c r="H286">
        <f>Sheet1!D292</f>
        <v>-5.4648389999999996</v>
      </c>
      <c r="J286">
        <f t="shared" si="16"/>
        <v>0</v>
      </c>
      <c r="K286">
        <f t="shared" si="17"/>
        <v>-1.6000000000000389E-5</v>
      </c>
      <c r="L286">
        <f t="shared" si="18"/>
        <v>3.2469999999999999E-3</v>
      </c>
      <c r="N286">
        <f t="shared" si="19"/>
        <v>0</v>
      </c>
      <c r="O286">
        <f>-K286</f>
        <v>1.6000000000000389E-5</v>
      </c>
    </row>
    <row r="287" spans="6:15" x14ac:dyDescent="0.8">
      <c r="F287">
        <v>1.2293E-2</v>
      </c>
      <c r="G287">
        <v>-6.7720000000000002E-3</v>
      </c>
      <c r="H287">
        <f>Sheet1!D293</f>
        <v>-5.4604910000000002</v>
      </c>
      <c r="J287">
        <f t="shared" si="16"/>
        <v>-1.9999999999999185E-5</v>
      </c>
      <c r="K287">
        <f t="shared" si="17"/>
        <v>2.9999999999999645E-5</v>
      </c>
      <c r="L287">
        <f t="shared" si="18"/>
        <v>7.5949999999993523E-3</v>
      </c>
      <c r="N287">
        <f t="shared" si="19"/>
        <v>1.9999999999999185E-5</v>
      </c>
      <c r="O287">
        <f>-K287</f>
        <v>-2.9999999999999645E-5</v>
      </c>
    </row>
    <row r="288" spans="6:15" x14ac:dyDescent="0.8">
      <c r="F288">
        <v>1.2344000000000001E-2</v>
      </c>
      <c r="G288">
        <v>-6.7650000000000002E-3</v>
      </c>
      <c r="H288">
        <f>Sheet1!D294</f>
        <v>-5.4651810000000003</v>
      </c>
      <c r="J288">
        <f t="shared" si="16"/>
        <v>3.1000000000001512E-5</v>
      </c>
      <c r="K288">
        <f t="shared" si="17"/>
        <v>3.6999999999999707E-5</v>
      </c>
      <c r="L288">
        <f t="shared" si="18"/>
        <v>2.9049999999992693E-3</v>
      </c>
      <c r="N288">
        <f t="shared" si="19"/>
        <v>-3.1000000000001512E-5</v>
      </c>
      <c r="O288">
        <f>-K288</f>
        <v>-3.6999999999999707E-5</v>
      </c>
    </row>
    <row r="289" spans="6:15" x14ac:dyDescent="0.8">
      <c r="F289">
        <v>1.2342000000000001E-2</v>
      </c>
      <c r="G289">
        <v>-6.7739999999999996E-3</v>
      </c>
      <c r="H289">
        <f>Sheet1!D295</f>
        <v>-5.4733020000000003</v>
      </c>
      <c r="J289">
        <f t="shared" si="16"/>
        <v>2.9000000000001247E-5</v>
      </c>
      <c r="K289">
        <f t="shared" si="17"/>
        <v>2.8000000000000247E-5</v>
      </c>
      <c r="L289">
        <f t="shared" si="18"/>
        <v>-5.2160000000007756E-3</v>
      </c>
      <c r="N289">
        <f t="shared" si="19"/>
        <v>-2.9000000000001247E-5</v>
      </c>
      <c r="O289">
        <f>-K289</f>
        <v>-2.8000000000000247E-5</v>
      </c>
    </row>
    <row r="290" spans="6:15" x14ac:dyDescent="0.8">
      <c r="F290">
        <v>1.2322E-2</v>
      </c>
      <c r="G290">
        <v>-6.8069999999999997E-3</v>
      </c>
      <c r="H290">
        <f>Sheet1!D296</f>
        <v>-5.4628519999999998</v>
      </c>
      <c r="J290">
        <f t="shared" si="16"/>
        <v>9.0000000000003272E-6</v>
      </c>
      <c r="K290">
        <f t="shared" si="17"/>
        <v>-4.9999999999997963E-6</v>
      </c>
      <c r="L290">
        <f t="shared" si="18"/>
        <v>5.2339999999997389E-3</v>
      </c>
      <c r="N290">
        <f t="shared" si="19"/>
        <v>-9.0000000000003272E-6</v>
      </c>
      <c r="O290">
        <f>-K290</f>
        <v>4.9999999999997963E-6</v>
      </c>
    </row>
    <row r="291" spans="6:15" x14ac:dyDescent="0.8">
      <c r="F291">
        <v>1.2288E-2</v>
      </c>
      <c r="G291">
        <v>-6.855E-3</v>
      </c>
      <c r="H291">
        <f>Sheet1!D297</f>
        <v>-5.4673610000000004</v>
      </c>
      <c r="J291">
        <f t="shared" si="16"/>
        <v>-2.4999999999998981E-5</v>
      </c>
      <c r="K291">
        <f t="shared" si="17"/>
        <v>-5.3000000000000096E-5</v>
      </c>
      <c r="L291">
        <f t="shared" si="18"/>
        <v>7.2499999999919851E-4</v>
      </c>
      <c r="N291">
        <f t="shared" si="19"/>
        <v>2.4999999999998981E-5</v>
      </c>
      <c r="O291">
        <f>-K291</f>
        <v>5.3000000000000096E-5</v>
      </c>
    </row>
    <row r="292" spans="6:15" x14ac:dyDescent="0.8">
      <c r="F292">
        <v>1.2293999999999999E-2</v>
      </c>
      <c r="G292">
        <v>-6.8110000000000002E-3</v>
      </c>
      <c r="H292">
        <f>Sheet1!D298</f>
        <v>-5.4696379999999998</v>
      </c>
      <c r="J292">
        <f t="shared" si="16"/>
        <v>-1.899999999999992E-5</v>
      </c>
      <c r="K292">
        <f t="shared" si="17"/>
        <v>-9.0000000000003272E-6</v>
      </c>
      <c r="L292">
        <f t="shared" si="18"/>
        <v>-1.5520000000002199E-3</v>
      </c>
      <c r="N292">
        <f t="shared" si="19"/>
        <v>1.899999999999992E-5</v>
      </c>
      <c r="O292">
        <f>-K292</f>
        <v>9.0000000000003272E-6</v>
      </c>
    </row>
    <row r="293" spans="6:15" x14ac:dyDescent="0.8">
      <c r="F293">
        <v>1.2357E-2</v>
      </c>
      <c r="G293">
        <v>-6.7229999999999998E-3</v>
      </c>
      <c r="H293">
        <f>Sheet1!D299</f>
        <v>-5.465598</v>
      </c>
      <c r="J293">
        <f t="shared" si="16"/>
        <v>4.4000000000000636E-5</v>
      </c>
      <c r="K293">
        <f t="shared" si="17"/>
        <v>7.9000000000000077E-5</v>
      </c>
      <c r="L293">
        <f t="shared" si="18"/>
        <v>2.4879999999996016E-3</v>
      </c>
      <c r="N293">
        <f t="shared" si="19"/>
        <v>-4.4000000000000636E-5</v>
      </c>
      <c r="O293">
        <f>-K293</f>
        <v>-7.9000000000000077E-5</v>
      </c>
    </row>
    <row r="294" spans="6:15" x14ac:dyDescent="0.8">
      <c r="F294">
        <v>1.2352E-2</v>
      </c>
      <c r="G294">
        <v>-6.7869999999999996E-3</v>
      </c>
      <c r="H294">
        <f>Sheet1!D300</f>
        <v>-5.4649109999999999</v>
      </c>
      <c r="J294">
        <f t="shared" si="16"/>
        <v>3.900000000000084E-5</v>
      </c>
      <c r="K294">
        <f t="shared" si="17"/>
        <v>1.5000000000000256E-5</v>
      </c>
      <c r="L294">
        <f t="shared" si="18"/>
        <v>3.1749999999997058E-3</v>
      </c>
      <c r="N294">
        <f t="shared" si="19"/>
        <v>-3.900000000000084E-5</v>
      </c>
      <c r="O294">
        <f>-K294</f>
        <v>-1.5000000000000256E-5</v>
      </c>
    </row>
    <row r="295" spans="6:15" x14ac:dyDescent="0.8">
      <c r="F295">
        <v>1.2279E-2</v>
      </c>
      <c r="G295">
        <v>-6.8459999999999997E-3</v>
      </c>
      <c r="H295">
        <f>Sheet1!D301</f>
        <v>-5.4672919999999996</v>
      </c>
      <c r="J295">
        <f t="shared" si="16"/>
        <v>-3.3999999999999309E-5</v>
      </c>
      <c r="K295">
        <f t="shared" si="17"/>
        <v>-4.3999999999999768E-5</v>
      </c>
      <c r="L295">
        <f t="shared" si="18"/>
        <v>7.939999999999614E-4</v>
      </c>
      <c r="N295">
        <f t="shared" si="19"/>
        <v>3.3999999999999309E-5</v>
      </c>
      <c r="O295">
        <f>-K295</f>
        <v>4.3999999999999768E-5</v>
      </c>
    </row>
    <row r="296" spans="6:15" x14ac:dyDescent="0.8">
      <c r="F296">
        <v>1.2196E-2</v>
      </c>
      <c r="G296">
        <v>-6.855E-3</v>
      </c>
      <c r="H296">
        <f>Sheet1!D302</f>
        <v>-5.4673860000000003</v>
      </c>
      <c r="J296">
        <f t="shared" si="16"/>
        <v>-1.1699999999999905E-4</v>
      </c>
      <c r="K296">
        <f t="shared" si="17"/>
        <v>-5.3000000000000096E-5</v>
      </c>
      <c r="L296">
        <f t="shared" si="18"/>
        <v>6.9999999999925677E-4</v>
      </c>
      <c r="N296">
        <f t="shared" si="19"/>
        <v>1.1699999999999905E-4</v>
      </c>
      <c r="O296">
        <f>-K296</f>
        <v>5.3000000000000096E-5</v>
      </c>
    </row>
    <row r="297" spans="6:15" x14ac:dyDescent="0.8">
      <c r="F297">
        <v>1.2102999999999999E-2</v>
      </c>
      <c r="G297">
        <v>-6.8199999999999997E-3</v>
      </c>
      <c r="H297">
        <f>Sheet1!D303</f>
        <v>-5.4768730000000003</v>
      </c>
      <c r="J297">
        <f t="shared" si="16"/>
        <v>-2.1000000000000012E-4</v>
      </c>
      <c r="K297">
        <f t="shared" si="17"/>
        <v>-1.7999999999999787E-5</v>
      </c>
      <c r="L297">
        <f t="shared" si="18"/>
        <v>-8.7870000000007664E-3</v>
      </c>
      <c r="N297">
        <f t="shared" si="19"/>
        <v>2.1000000000000012E-4</v>
      </c>
      <c r="O297">
        <f>-K297</f>
        <v>1.7999999999999787E-5</v>
      </c>
    </row>
    <row r="298" spans="6:15" x14ac:dyDescent="0.8">
      <c r="F298">
        <v>1.2024E-2</v>
      </c>
      <c r="G298">
        <v>-6.8060000000000004E-3</v>
      </c>
      <c r="H298">
        <f>Sheet1!D304</f>
        <v>-5.4688749999999997</v>
      </c>
      <c r="J298">
        <f t="shared" si="16"/>
        <v>-2.8899999999999933E-4</v>
      </c>
      <c r="K298">
        <f t="shared" si="17"/>
        <v>-4.0000000000005309E-6</v>
      </c>
      <c r="L298">
        <f t="shared" si="18"/>
        <v>-7.8900000000015069E-4</v>
      </c>
      <c r="N298">
        <f t="shared" si="19"/>
        <v>2.8899999999999933E-4</v>
      </c>
      <c r="O298">
        <f>-K298</f>
        <v>4.0000000000005309E-6</v>
      </c>
    </row>
    <row r="299" spans="6:15" x14ac:dyDescent="0.8">
      <c r="F299">
        <v>1.2128999999999999E-2</v>
      </c>
      <c r="G299">
        <v>-6.7749999999999998E-3</v>
      </c>
      <c r="H299">
        <f>Sheet1!D305</f>
        <v>-5.4532689999999997</v>
      </c>
      <c r="J299">
        <f t="shared" si="16"/>
        <v>-1.8400000000000014E-4</v>
      </c>
      <c r="K299">
        <f t="shared" si="17"/>
        <v>2.7000000000000114E-5</v>
      </c>
      <c r="L299">
        <f t="shared" si="18"/>
        <v>1.4816999999999858E-2</v>
      </c>
      <c r="N299">
        <f t="shared" si="19"/>
        <v>1.8400000000000014E-4</v>
      </c>
      <c r="O299">
        <f>-K299</f>
        <v>-2.7000000000000114E-5</v>
      </c>
    </row>
    <row r="300" spans="6:15" x14ac:dyDescent="0.8">
      <c r="F300">
        <v>1.2666E-2</v>
      </c>
      <c r="G300">
        <v>-6.7669999999999996E-3</v>
      </c>
      <c r="H300">
        <f>Sheet1!D306</f>
        <v>-5.4365810000000003</v>
      </c>
      <c r="J300">
        <f t="shared" si="16"/>
        <v>3.5300000000000088E-4</v>
      </c>
      <c r="K300">
        <f t="shared" si="17"/>
        <v>3.5000000000000309E-5</v>
      </c>
      <c r="L300">
        <f t="shared" si="18"/>
        <v>3.1504999999999228E-2</v>
      </c>
      <c r="N300">
        <f t="shared" si="19"/>
        <v>-3.5300000000000088E-4</v>
      </c>
      <c r="O300">
        <f>-K300</f>
        <v>-3.5000000000000309E-5</v>
      </c>
    </row>
    <row r="301" spans="6:15" x14ac:dyDescent="0.8">
      <c r="F301">
        <v>1.3892E-2</v>
      </c>
      <c r="G301">
        <v>-6.6829999999999997E-3</v>
      </c>
      <c r="H301">
        <f>Sheet1!D307</f>
        <v>-5.4283599999999996</v>
      </c>
      <c r="J301">
        <f t="shared" si="16"/>
        <v>1.5790000000000005E-3</v>
      </c>
      <c r="K301">
        <f t="shared" si="17"/>
        <v>1.1900000000000018E-4</v>
      </c>
      <c r="L301">
        <f t="shared" si="18"/>
        <v>3.9725999999999928E-2</v>
      </c>
      <c r="N301">
        <f t="shared" si="19"/>
        <v>-1.5790000000000005E-3</v>
      </c>
      <c r="O301">
        <f>-K301</f>
        <v>-1.1900000000000018E-4</v>
      </c>
    </row>
    <row r="302" spans="6:15" x14ac:dyDescent="0.8">
      <c r="F302">
        <v>1.5610000000000001E-2</v>
      </c>
      <c r="G302">
        <v>-6.5259999999999997E-3</v>
      </c>
      <c r="H302">
        <f>Sheet1!D308</f>
        <v>-5.4200090000000003</v>
      </c>
      <c r="J302">
        <f t="shared" si="16"/>
        <v>3.2970000000000013E-3</v>
      </c>
      <c r="K302">
        <f t="shared" si="17"/>
        <v>2.760000000000002E-4</v>
      </c>
      <c r="L302">
        <f t="shared" si="18"/>
        <v>4.8076999999999259E-2</v>
      </c>
      <c r="N302">
        <f t="shared" si="19"/>
        <v>-3.2970000000000013E-3</v>
      </c>
      <c r="O302">
        <f>-K302</f>
        <v>-2.760000000000002E-4</v>
      </c>
    </row>
    <row r="303" spans="6:15" x14ac:dyDescent="0.8">
      <c r="F303">
        <v>1.8002000000000001E-2</v>
      </c>
      <c r="G303">
        <v>-6.3379999999999999E-3</v>
      </c>
      <c r="H303">
        <f>Sheet1!D309</f>
        <v>-5.4086230000000004</v>
      </c>
      <c r="J303">
        <f t="shared" si="16"/>
        <v>5.6890000000000013E-3</v>
      </c>
      <c r="K303">
        <f t="shared" si="17"/>
        <v>4.64E-4</v>
      </c>
      <c r="L303">
        <f t="shared" si="18"/>
        <v>5.9462999999999155E-2</v>
      </c>
      <c r="N303">
        <f t="shared" si="19"/>
        <v>-5.6890000000000013E-3</v>
      </c>
      <c r="O303">
        <f>-K303</f>
        <v>-4.64E-4</v>
      </c>
    </row>
    <row r="304" spans="6:15" x14ac:dyDescent="0.8">
      <c r="F304">
        <v>2.0448000000000001E-2</v>
      </c>
      <c r="G304">
        <v>-6.1539999999999997E-3</v>
      </c>
      <c r="H304">
        <f>Sheet1!D310</f>
        <v>-5.4035500000000001</v>
      </c>
      <c r="J304">
        <f t="shared" si="16"/>
        <v>8.1350000000000016E-3</v>
      </c>
      <c r="K304">
        <f t="shared" si="17"/>
        <v>6.4800000000000014E-4</v>
      </c>
      <c r="L304">
        <f t="shared" si="18"/>
        <v>6.4535999999999483E-2</v>
      </c>
      <c r="N304">
        <f t="shared" si="19"/>
        <v>-8.1350000000000016E-3</v>
      </c>
      <c r="O304">
        <f>-K304</f>
        <v>-6.4800000000000014E-4</v>
      </c>
    </row>
    <row r="305" spans="6:15" x14ac:dyDescent="0.8">
      <c r="F305">
        <v>2.3127000000000002E-2</v>
      </c>
      <c r="G305">
        <v>-6.038E-3</v>
      </c>
      <c r="H305">
        <f>Sheet1!D311</f>
        <v>-5.3489620000000002</v>
      </c>
      <c r="J305">
        <f t="shared" si="16"/>
        <v>1.0814000000000002E-2</v>
      </c>
      <c r="K305">
        <f t="shared" si="17"/>
        <v>7.6399999999999992E-4</v>
      </c>
      <c r="L305">
        <f t="shared" si="18"/>
        <v>0.11912399999999934</v>
      </c>
      <c r="N305">
        <f t="shared" si="19"/>
        <v>-1.0814000000000002E-2</v>
      </c>
      <c r="O305">
        <f>-K305</f>
        <v>-7.6399999999999992E-4</v>
      </c>
    </row>
    <row r="306" spans="6:15" x14ac:dyDescent="0.8">
      <c r="F306">
        <v>2.5849E-2</v>
      </c>
      <c r="G306">
        <v>-5.8510000000000003E-3</v>
      </c>
      <c r="H306">
        <f>Sheet1!D312</f>
        <v>-5.3189960000000003</v>
      </c>
      <c r="J306">
        <f t="shared" si="16"/>
        <v>1.3536000000000001E-2</v>
      </c>
      <c r="K306">
        <f t="shared" si="17"/>
        <v>9.5099999999999959E-4</v>
      </c>
      <c r="L306">
        <f t="shared" si="18"/>
        <v>0.14908999999999928</v>
      </c>
      <c r="N306">
        <f t="shared" si="19"/>
        <v>-1.3536000000000001E-2</v>
      </c>
      <c r="O306">
        <f>-K306</f>
        <v>-9.5099999999999959E-4</v>
      </c>
    </row>
    <row r="307" spans="6:15" x14ac:dyDescent="0.8">
      <c r="F307">
        <v>2.8461E-2</v>
      </c>
      <c r="G307">
        <v>-5.62E-3</v>
      </c>
      <c r="H307">
        <f>Sheet1!D313</f>
        <v>-5.2884690000000001</v>
      </c>
      <c r="J307">
        <f t="shared" si="16"/>
        <v>1.6148000000000003E-2</v>
      </c>
      <c r="K307">
        <f t="shared" si="17"/>
        <v>1.1819999999999999E-3</v>
      </c>
      <c r="L307">
        <f t="shared" si="18"/>
        <v>0.17961699999999947</v>
      </c>
      <c r="N307">
        <f t="shared" si="19"/>
        <v>-1.6148000000000003E-2</v>
      </c>
      <c r="O307">
        <f>-K307</f>
        <v>-1.1819999999999999E-3</v>
      </c>
    </row>
    <row r="308" spans="6:15" x14ac:dyDescent="0.8">
      <c r="F308">
        <v>3.0610999999999999E-2</v>
      </c>
      <c r="G308">
        <v>-5.3460000000000001E-3</v>
      </c>
      <c r="H308">
        <f>Sheet1!D314</f>
        <v>-5.2592359999999996</v>
      </c>
      <c r="J308">
        <f t="shared" si="16"/>
        <v>1.8298000000000002E-2</v>
      </c>
      <c r="K308">
        <f t="shared" si="17"/>
        <v>1.4559999999999998E-3</v>
      </c>
      <c r="L308">
        <f t="shared" si="18"/>
        <v>0.20884999999999998</v>
      </c>
      <c r="N308">
        <f t="shared" si="19"/>
        <v>-1.8298000000000002E-2</v>
      </c>
      <c r="O308">
        <f>-K308</f>
        <v>-1.4559999999999998E-3</v>
      </c>
    </row>
    <row r="309" spans="6:15" x14ac:dyDescent="0.8">
      <c r="F309">
        <v>3.2544999999999998E-2</v>
      </c>
      <c r="G309">
        <v>-5.1609999999999998E-3</v>
      </c>
      <c r="H309">
        <f>Sheet1!D315</f>
        <v>-5.2123010000000001</v>
      </c>
      <c r="J309">
        <f t="shared" si="16"/>
        <v>2.0232E-2</v>
      </c>
      <c r="K309">
        <f t="shared" si="17"/>
        <v>1.6410000000000001E-3</v>
      </c>
      <c r="L309">
        <f t="shared" si="18"/>
        <v>0.25578499999999948</v>
      </c>
      <c r="N309">
        <f t="shared" si="19"/>
        <v>-2.0232E-2</v>
      </c>
      <c r="O309">
        <f>-K309</f>
        <v>-1.6410000000000001E-3</v>
      </c>
    </row>
    <row r="310" spans="6:15" x14ac:dyDescent="0.8">
      <c r="F310">
        <v>3.4027000000000002E-2</v>
      </c>
      <c r="G310">
        <v>-5.1209999999999997E-3</v>
      </c>
      <c r="H310">
        <f>Sheet1!D316</f>
        <v>-5.1843310000000002</v>
      </c>
      <c r="J310">
        <f t="shared" si="16"/>
        <v>2.1714000000000004E-2</v>
      </c>
      <c r="K310">
        <f t="shared" si="17"/>
        <v>1.6810000000000002E-3</v>
      </c>
      <c r="L310">
        <f t="shared" si="18"/>
        <v>0.28375499999999931</v>
      </c>
      <c r="N310">
        <f t="shared" si="19"/>
        <v>-2.1714000000000004E-2</v>
      </c>
      <c r="O310">
        <f>-K310</f>
        <v>-1.6810000000000002E-3</v>
      </c>
    </row>
    <row r="311" spans="6:15" x14ac:dyDescent="0.8">
      <c r="F311">
        <v>3.5210999999999999E-2</v>
      </c>
      <c r="G311">
        <v>-5.0809999999999996E-3</v>
      </c>
      <c r="H311">
        <f>Sheet1!D317</f>
        <v>-5.1354810000000004</v>
      </c>
      <c r="J311">
        <f t="shared" si="16"/>
        <v>2.2898000000000002E-2</v>
      </c>
      <c r="K311">
        <f t="shared" si="17"/>
        <v>1.7210000000000003E-3</v>
      </c>
      <c r="L311">
        <f t="shared" si="18"/>
        <v>0.33260499999999915</v>
      </c>
      <c r="N311">
        <f t="shared" si="19"/>
        <v>-2.2898000000000002E-2</v>
      </c>
      <c r="O311">
        <f>-K311</f>
        <v>-1.7210000000000003E-3</v>
      </c>
    </row>
    <row r="312" spans="6:15" x14ac:dyDescent="0.8">
      <c r="F312">
        <v>3.6275000000000002E-2</v>
      </c>
      <c r="G312">
        <v>-4.9750000000000003E-3</v>
      </c>
      <c r="H312">
        <f>Sheet1!D318</f>
        <v>-5.0504670000000003</v>
      </c>
      <c r="J312">
        <f t="shared" si="16"/>
        <v>2.3962000000000004E-2</v>
      </c>
      <c r="K312">
        <f t="shared" si="17"/>
        <v>1.8269999999999996E-3</v>
      </c>
      <c r="L312">
        <f t="shared" si="18"/>
        <v>0.4176189999999993</v>
      </c>
      <c r="N312">
        <f t="shared" si="19"/>
        <v>-2.3962000000000004E-2</v>
      </c>
      <c r="O312">
        <f>-K312</f>
        <v>-1.8269999999999996E-3</v>
      </c>
    </row>
    <row r="313" spans="6:15" x14ac:dyDescent="0.8">
      <c r="F313">
        <v>3.7303000000000003E-2</v>
      </c>
      <c r="G313">
        <v>-4.8979999999999996E-3</v>
      </c>
      <c r="H313">
        <f>Sheet1!D319</f>
        <v>-4.9897330000000002</v>
      </c>
      <c r="J313">
        <f t="shared" si="16"/>
        <v>2.4990000000000005E-2</v>
      </c>
      <c r="K313">
        <f t="shared" si="17"/>
        <v>1.9040000000000003E-3</v>
      </c>
      <c r="L313">
        <f t="shared" si="18"/>
        <v>0.47835299999999936</v>
      </c>
      <c r="N313">
        <f t="shared" si="19"/>
        <v>-2.4990000000000005E-2</v>
      </c>
      <c r="O313">
        <f>-K313</f>
        <v>-1.9040000000000003E-3</v>
      </c>
    </row>
    <row r="314" spans="6:15" x14ac:dyDescent="0.8">
      <c r="F314">
        <v>3.8397000000000001E-2</v>
      </c>
      <c r="G314">
        <v>-4.908E-3</v>
      </c>
      <c r="H314">
        <f>Sheet1!D320</f>
        <v>-4.9422269999999999</v>
      </c>
      <c r="J314">
        <f t="shared" si="16"/>
        <v>2.6084000000000003E-2</v>
      </c>
      <c r="K314">
        <f t="shared" si="17"/>
        <v>1.8939999999999999E-3</v>
      </c>
      <c r="L314">
        <f t="shared" si="18"/>
        <v>0.52585899999999963</v>
      </c>
      <c r="N314">
        <f t="shared" si="19"/>
        <v>-2.6084000000000003E-2</v>
      </c>
      <c r="O314">
        <f>-K314</f>
        <v>-1.8939999999999999E-3</v>
      </c>
    </row>
    <row r="315" spans="6:15" x14ac:dyDescent="0.8">
      <c r="F315">
        <v>3.9428999999999999E-2</v>
      </c>
      <c r="G315">
        <v>-4.9509999999999997E-3</v>
      </c>
      <c r="H315">
        <f>Sheet1!D321</f>
        <v>-4.9096140000000004</v>
      </c>
      <c r="J315">
        <f t="shared" si="16"/>
        <v>2.7116000000000001E-2</v>
      </c>
      <c r="K315">
        <f t="shared" si="17"/>
        <v>1.8510000000000002E-3</v>
      </c>
      <c r="L315">
        <f t="shared" si="18"/>
        <v>0.55847199999999919</v>
      </c>
      <c r="N315">
        <f t="shared" si="19"/>
        <v>-2.7116000000000001E-2</v>
      </c>
      <c r="O315">
        <f>-K315</f>
        <v>-1.8510000000000002E-3</v>
      </c>
    </row>
    <row r="316" spans="6:15" x14ac:dyDescent="0.8">
      <c r="F316">
        <v>4.0593999999999998E-2</v>
      </c>
      <c r="G316">
        <v>-4.9849999999999998E-3</v>
      </c>
      <c r="H316">
        <f>Sheet1!D322</f>
        <v>-4.8771129999999996</v>
      </c>
      <c r="J316">
        <f t="shared" si="16"/>
        <v>2.8281000000000001E-2</v>
      </c>
      <c r="K316">
        <f t="shared" si="17"/>
        <v>1.817E-3</v>
      </c>
      <c r="L316">
        <f t="shared" si="18"/>
        <v>0.59097299999999997</v>
      </c>
      <c r="N316">
        <f t="shared" si="19"/>
        <v>-2.8281000000000001E-2</v>
      </c>
      <c r="O316">
        <f>-K316</f>
        <v>-1.817E-3</v>
      </c>
    </row>
    <row r="317" spans="6:15" x14ac:dyDescent="0.8">
      <c r="F317">
        <v>4.2071999999999998E-2</v>
      </c>
      <c r="G317">
        <v>-4.9300000000000004E-3</v>
      </c>
      <c r="H317">
        <f>Sheet1!D323</f>
        <v>-4.842714</v>
      </c>
      <c r="J317">
        <f t="shared" si="16"/>
        <v>2.9759000000000001E-2</v>
      </c>
      <c r="K317">
        <f t="shared" si="17"/>
        <v>1.8719999999999995E-3</v>
      </c>
      <c r="L317">
        <f t="shared" si="18"/>
        <v>0.62537199999999959</v>
      </c>
      <c r="N317">
        <f t="shared" si="19"/>
        <v>-2.9759000000000001E-2</v>
      </c>
      <c r="O317">
        <f>-K317</f>
        <v>-1.8719999999999995E-3</v>
      </c>
    </row>
    <row r="318" spans="6:15" x14ac:dyDescent="0.8">
      <c r="F318">
        <v>4.3976000000000001E-2</v>
      </c>
      <c r="G318">
        <v>-4.7260000000000002E-3</v>
      </c>
      <c r="H318">
        <f>Sheet1!D324</f>
        <v>-4.7969030000000004</v>
      </c>
      <c r="J318">
        <f t="shared" si="16"/>
        <v>3.1663000000000004E-2</v>
      </c>
      <c r="K318">
        <f t="shared" si="17"/>
        <v>2.0759999999999997E-3</v>
      </c>
      <c r="L318">
        <f t="shared" si="18"/>
        <v>0.6711829999999992</v>
      </c>
      <c r="N318">
        <f t="shared" si="19"/>
        <v>-3.1663000000000004E-2</v>
      </c>
      <c r="O318">
        <f>-K318</f>
        <v>-2.0759999999999997E-3</v>
      </c>
    </row>
    <row r="319" spans="6:15" x14ac:dyDescent="0.8">
      <c r="F319">
        <v>4.6088999999999998E-2</v>
      </c>
      <c r="G319">
        <v>-4.5100000000000001E-3</v>
      </c>
      <c r="H319">
        <f>Sheet1!D325</f>
        <v>-4.7554100000000004</v>
      </c>
      <c r="J319">
        <f t="shared" si="16"/>
        <v>3.3776E-2</v>
      </c>
      <c r="K319">
        <f t="shared" si="17"/>
        <v>2.2919999999999998E-3</v>
      </c>
      <c r="L319">
        <f t="shared" si="18"/>
        <v>0.7126759999999992</v>
      </c>
      <c r="N319">
        <f t="shared" si="19"/>
        <v>-3.3776E-2</v>
      </c>
      <c r="O319">
        <f>-K319</f>
        <v>-2.2919999999999998E-3</v>
      </c>
    </row>
    <row r="320" spans="6:15" x14ac:dyDescent="0.8">
      <c r="F320">
        <v>4.8140000000000002E-2</v>
      </c>
      <c r="G320">
        <v>-4.2810000000000001E-3</v>
      </c>
      <c r="H320">
        <f>Sheet1!D326</f>
        <v>-4.7115970000000003</v>
      </c>
      <c r="J320">
        <f t="shared" si="16"/>
        <v>3.5827000000000005E-2</v>
      </c>
      <c r="K320">
        <f t="shared" si="17"/>
        <v>2.5209999999999998E-3</v>
      </c>
      <c r="L320">
        <f t="shared" si="18"/>
        <v>0.7564889999999993</v>
      </c>
      <c r="N320">
        <f t="shared" si="19"/>
        <v>-3.5827000000000005E-2</v>
      </c>
      <c r="O320">
        <f>-K320</f>
        <v>-2.5209999999999998E-3</v>
      </c>
    </row>
    <row r="321" spans="6:15" x14ac:dyDescent="0.8">
      <c r="F321">
        <v>5.0273999999999999E-2</v>
      </c>
      <c r="G321">
        <v>-3.9960000000000004E-3</v>
      </c>
      <c r="H321">
        <f>Sheet1!D327</f>
        <v>-4.6795289999999996</v>
      </c>
      <c r="J321">
        <f t="shared" si="16"/>
        <v>3.7961000000000002E-2</v>
      </c>
      <c r="K321">
        <f t="shared" si="17"/>
        <v>2.8059999999999995E-3</v>
      </c>
      <c r="L321">
        <f t="shared" si="18"/>
        <v>0.78855699999999995</v>
      </c>
      <c r="N321">
        <f t="shared" si="19"/>
        <v>-3.7961000000000002E-2</v>
      </c>
      <c r="O321">
        <f>-K321</f>
        <v>-2.8059999999999995E-3</v>
      </c>
    </row>
    <row r="322" spans="6:15" x14ac:dyDescent="0.8">
      <c r="F322">
        <v>5.2587000000000002E-2</v>
      </c>
      <c r="G322">
        <v>-3.62E-3</v>
      </c>
      <c r="H322">
        <f>Sheet1!D328</f>
        <v>-4.6392110000000004</v>
      </c>
      <c r="J322">
        <f t="shared" ref="J322:J385" si="20">F322-$F$2</f>
        <v>4.0274000000000004E-2</v>
      </c>
      <c r="K322">
        <f t="shared" ref="K322:K385" si="21">G322-$G$2</f>
        <v>3.1819999999999999E-3</v>
      </c>
      <c r="L322">
        <f t="shared" si="18"/>
        <v>0.82887499999999914</v>
      </c>
      <c r="N322">
        <f t="shared" si="19"/>
        <v>-4.0274000000000004E-2</v>
      </c>
      <c r="O322">
        <f>-K322</f>
        <v>-3.1819999999999999E-3</v>
      </c>
    </row>
    <row r="323" spans="6:15" x14ac:dyDescent="0.8">
      <c r="F323">
        <v>5.4850000000000003E-2</v>
      </c>
      <c r="G323">
        <v>-3.2550000000000001E-3</v>
      </c>
      <c r="H323">
        <f>Sheet1!D329</f>
        <v>-4.6034930000000003</v>
      </c>
      <c r="J323">
        <f t="shared" si="20"/>
        <v>4.2537000000000005E-2</v>
      </c>
      <c r="K323">
        <f t="shared" si="21"/>
        <v>3.5469999999999998E-3</v>
      </c>
      <c r="L323">
        <f t="shared" ref="L323:L386" si="22">H323-$H$2</f>
        <v>0.86459299999999928</v>
      </c>
      <c r="N323">
        <f t="shared" ref="N323:N386" si="23">-J323</f>
        <v>-4.2537000000000005E-2</v>
      </c>
      <c r="O323">
        <f>-K323</f>
        <v>-3.5469999999999998E-3</v>
      </c>
    </row>
    <row r="324" spans="6:15" x14ac:dyDescent="0.8">
      <c r="F324">
        <v>5.6899999999999999E-2</v>
      </c>
      <c r="G324">
        <v>-2.8879999999999999E-3</v>
      </c>
      <c r="H324">
        <f>Sheet1!D330</f>
        <v>-4.557779</v>
      </c>
      <c r="J324">
        <f t="shared" si="20"/>
        <v>4.4587000000000002E-2</v>
      </c>
      <c r="K324">
        <f t="shared" si="21"/>
        <v>3.9139999999999999E-3</v>
      </c>
      <c r="L324">
        <f t="shared" si="22"/>
        <v>0.91030699999999953</v>
      </c>
      <c r="N324">
        <f t="shared" si="23"/>
        <v>-4.4587000000000002E-2</v>
      </c>
      <c r="O324">
        <f>-K324</f>
        <v>-3.9139999999999999E-3</v>
      </c>
    </row>
    <row r="325" spans="6:15" x14ac:dyDescent="0.8">
      <c r="F325">
        <v>5.8861999999999998E-2</v>
      </c>
      <c r="G325">
        <v>-2.7190000000000001E-3</v>
      </c>
      <c r="H325">
        <f>Sheet1!D331</f>
        <v>-4.5185779999999998</v>
      </c>
      <c r="J325">
        <f t="shared" si="20"/>
        <v>4.6549E-2</v>
      </c>
      <c r="K325">
        <f t="shared" si="21"/>
        <v>4.0829999999999998E-3</v>
      </c>
      <c r="L325">
        <f t="shared" si="22"/>
        <v>0.9495079999999998</v>
      </c>
      <c r="N325">
        <f t="shared" si="23"/>
        <v>-4.6549E-2</v>
      </c>
      <c r="O325">
        <f>-K325</f>
        <v>-4.0829999999999998E-3</v>
      </c>
    </row>
    <row r="326" spans="6:15" x14ac:dyDescent="0.8">
      <c r="F326">
        <v>6.0525000000000002E-2</v>
      </c>
      <c r="G326">
        <v>-2.6319999999999998E-3</v>
      </c>
      <c r="H326">
        <f>Sheet1!D332</f>
        <v>-4.4572440000000002</v>
      </c>
      <c r="J326">
        <f t="shared" si="20"/>
        <v>4.8212000000000005E-2</v>
      </c>
      <c r="K326">
        <f t="shared" si="21"/>
        <v>4.1700000000000001E-3</v>
      </c>
      <c r="L326">
        <f t="shared" si="22"/>
        <v>1.0108419999999994</v>
      </c>
      <c r="N326">
        <f t="shared" si="23"/>
        <v>-4.8212000000000005E-2</v>
      </c>
      <c r="O326">
        <f>-K326</f>
        <v>-4.1700000000000001E-3</v>
      </c>
    </row>
    <row r="327" spans="6:15" x14ac:dyDescent="0.8">
      <c r="F327">
        <v>6.2116999999999999E-2</v>
      </c>
      <c r="G327">
        <v>-2.555E-3</v>
      </c>
      <c r="H327">
        <f>Sheet1!D333</f>
        <v>-4.4141009999999996</v>
      </c>
      <c r="J327">
        <f t="shared" si="20"/>
        <v>4.9804000000000001E-2</v>
      </c>
      <c r="K327">
        <f t="shared" si="21"/>
        <v>4.2469999999999999E-3</v>
      </c>
      <c r="L327">
        <f t="shared" si="22"/>
        <v>1.0539849999999999</v>
      </c>
      <c r="N327">
        <f t="shared" si="23"/>
        <v>-4.9804000000000001E-2</v>
      </c>
      <c r="O327">
        <f>-K327</f>
        <v>-4.2469999999999999E-3</v>
      </c>
    </row>
    <row r="328" spans="6:15" x14ac:dyDescent="0.8">
      <c r="F328">
        <v>6.3646999999999995E-2</v>
      </c>
      <c r="G328">
        <v>-2.4520000000000002E-3</v>
      </c>
      <c r="H328">
        <f>Sheet1!D334</f>
        <v>-4.3700130000000001</v>
      </c>
      <c r="J328">
        <f t="shared" si="20"/>
        <v>5.1333999999999998E-2</v>
      </c>
      <c r="K328">
        <f t="shared" si="21"/>
        <v>4.3499999999999997E-3</v>
      </c>
      <c r="L328">
        <f t="shared" si="22"/>
        <v>1.0980729999999994</v>
      </c>
      <c r="N328">
        <f t="shared" si="23"/>
        <v>-5.1333999999999998E-2</v>
      </c>
      <c r="O328">
        <f>-K328</f>
        <v>-4.3499999999999997E-3</v>
      </c>
    </row>
    <row r="329" spans="6:15" x14ac:dyDescent="0.8">
      <c r="F329">
        <v>6.4991999999999994E-2</v>
      </c>
      <c r="G329">
        <v>-2.3670000000000002E-3</v>
      </c>
      <c r="H329">
        <f>Sheet1!D335</f>
        <v>-4.3144539999999996</v>
      </c>
      <c r="J329">
        <f t="shared" si="20"/>
        <v>5.2678999999999997E-2</v>
      </c>
      <c r="K329">
        <f t="shared" si="21"/>
        <v>4.4349999999999997E-3</v>
      </c>
      <c r="L329">
        <f t="shared" si="22"/>
        <v>1.153632</v>
      </c>
      <c r="N329">
        <f t="shared" si="23"/>
        <v>-5.2678999999999997E-2</v>
      </c>
      <c r="O329">
        <f>-K329</f>
        <v>-4.4349999999999997E-3</v>
      </c>
    </row>
    <row r="330" spans="6:15" x14ac:dyDescent="0.8">
      <c r="F330">
        <v>6.6279000000000005E-2</v>
      </c>
      <c r="G330">
        <v>-2.349E-3</v>
      </c>
      <c r="H330">
        <f>Sheet1!D336</f>
        <v>-4.2602250000000002</v>
      </c>
      <c r="J330">
        <f t="shared" si="20"/>
        <v>5.3966000000000007E-2</v>
      </c>
      <c r="K330">
        <f t="shared" si="21"/>
        <v>4.4530000000000004E-3</v>
      </c>
      <c r="L330">
        <f t="shared" si="22"/>
        <v>1.2078609999999994</v>
      </c>
      <c r="N330">
        <f t="shared" si="23"/>
        <v>-5.3966000000000007E-2</v>
      </c>
      <c r="O330">
        <f>-K330</f>
        <v>-4.4530000000000004E-3</v>
      </c>
    </row>
    <row r="331" spans="6:15" x14ac:dyDescent="0.8">
      <c r="F331">
        <v>6.7709000000000005E-2</v>
      </c>
      <c r="G331">
        <v>-2.4009999999999999E-3</v>
      </c>
      <c r="H331">
        <f>Sheet1!D337</f>
        <v>-4.2232329999999996</v>
      </c>
      <c r="J331">
        <f t="shared" si="20"/>
        <v>5.5396000000000008E-2</v>
      </c>
      <c r="K331">
        <f t="shared" si="21"/>
        <v>4.4010000000000004E-3</v>
      </c>
      <c r="L331">
        <f t="shared" si="22"/>
        <v>1.244853</v>
      </c>
      <c r="N331">
        <f t="shared" si="23"/>
        <v>-5.5396000000000008E-2</v>
      </c>
      <c r="O331">
        <f>-K331</f>
        <v>-4.4010000000000004E-3</v>
      </c>
    </row>
    <row r="332" spans="6:15" x14ac:dyDescent="0.8">
      <c r="F332">
        <v>6.9141999999999995E-2</v>
      </c>
      <c r="G332">
        <v>-2.3739999999999998E-3</v>
      </c>
      <c r="H332">
        <f>Sheet1!D338</f>
        <v>-4.1851139999999996</v>
      </c>
      <c r="J332">
        <f t="shared" si="20"/>
        <v>5.6828999999999998E-2</v>
      </c>
      <c r="K332">
        <f t="shared" si="21"/>
        <v>4.4279999999999996E-3</v>
      </c>
      <c r="L332">
        <f t="shared" si="22"/>
        <v>1.282972</v>
      </c>
      <c r="N332">
        <f t="shared" si="23"/>
        <v>-5.6828999999999998E-2</v>
      </c>
      <c r="O332">
        <f>-K332</f>
        <v>-4.4279999999999996E-3</v>
      </c>
    </row>
    <row r="333" spans="6:15" x14ac:dyDescent="0.8">
      <c r="F333">
        <v>7.0656999999999998E-2</v>
      </c>
      <c r="G333">
        <v>-2.1879999999999998E-3</v>
      </c>
      <c r="H333">
        <f>Sheet1!D339</f>
        <v>-4.1331249999999997</v>
      </c>
      <c r="J333">
        <f t="shared" si="20"/>
        <v>5.8344E-2</v>
      </c>
      <c r="K333">
        <f t="shared" si="21"/>
        <v>4.614E-3</v>
      </c>
      <c r="L333">
        <f t="shared" si="22"/>
        <v>1.3349609999999998</v>
      </c>
      <c r="N333">
        <f t="shared" si="23"/>
        <v>-5.8344E-2</v>
      </c>
      <c r="O333">
        <f>-K333</f>
        <v>-4.614E-3</v>
      </c>
    </row>
    <row r="334" spans="6:15" x14ac:dyDescent="0.8">
      <c r="F334">
        <v>7.2396000000000002E-2</v>
      </c>
      <c r="G334">
        <v>-1.9880000000000002E-3</v>
      </c>
      <c r="H334">
        <f>Sheet1!D340</f>
        <v>-4.0862679999999996</v>
      </c>
      <c r="J334">
        <f t="shared" si="20"/>
        <v>6.0083000000000004E-2</v>
      </c>
      <c r="K334">
        <f t="shared" si="21"/>
        <v>4.8139999999999997E-3</v>
      </c>
      <c r="L334">
        <f t="shared" si="22"/>
        <v>1.381818</v>
      </c>
      <c r="N334">
        <f t="shared" si="23"/>
        <v>-6.0083000000000004E-2</v>
      </c>
      <c r="O334">
        <f>-K334</f>
        <v>-4.8139999999999997E-3</v>
      </c>
    </row>
    <row r="335" spans="6:15" x14ac:dyDescent="0.8">
      <c r="F335">
        <v>7.4186000000000002E-2</v>
      </c>
      <c r="G335">
        <v>-1.7780000000000001E-3</v>
      </c>
      <c r="H335">
        <f>Sheet1!D341</f>
        <v>-4.0542959999999999</v>
      </c>
      <c r="J335">
        <f t="shared" si="20"/>
        <v>6.1873000000000004E-2</v>
      </c>
      <c r="K335">
        <f t="shared" si="21"/>
        <v>5.0239999999999998E-3</v>
      </c>
      <c r="L335">
        <f t="shared" si="22"/>
        <v>1.4137899999999997</v>
      </c>
      <c r="N335">
        <f t="shared" si="23"/>
        <v>-6.1873000000000004E-2</v>
      </c>
      <c r="O335">
        <f>-K335</f>
        <v>-5.0239999999999998E-3</v>
      </c>
    </row>
    <row r="336" spans="6:15" x14ac:dyDescent="0.8">
      <c r="F336">
        <v>7.6076000000000005E-2</v>
      </c>
      <c r="G336">
        <v>-1.5430000000000001E-3</v>
      </c>
      <c r="H336">
        <f>Sheet1!D342</f>
        <v>-4.0095960000000002</v>
      </c>
      <c r="J336">
        <f t="shared" si="20"/>
        <v>6.3763E-2</v>
      </c>
      <c r="K336">
        <f t="shared" si="21"/>
        <v>5.2589999999999998E-3</v>
      </c>
      <c r="L336">
        <f t="shared" si="22"/>
        <v>1.4584899999999994</v>
      </c>
      <c r="N336">
        <f t="shared" si="23"/>
        <v>-6.3763E-2</v>
      </c>
      <c r="O336">
        <f>-K336</f>
        <v>-5.2589999999999998E-3</v>
      </c>
    </row>
    <row r="337" spans="6:15" x14ac:dyDescent="0.8">
      <c r="F337">
        <v>7.8080999999999998E-2</v>
      </c>
      <c r="G337">
        <v>-1.3879999999999999E-3</v>
      </c>
      <c r="H337">
        <f>Sheet1!D343</f>
        <v>-3.982723</v>
      </c>
      <c r="J337">
        <f t="shared" si="20"/>
        <v>6.5767999999999993E-2</v>
      </c>
      <c r="K337">
        <f t="shared" si="21"/>
        <v>5.4140000000000004E-3</v>
      </c>
      <c r="L337">
        <f t="shared" si="22"/>
        <v>1.4853629999999995</v>
      </c>
      <c r="N337">
        <f t="shared" si="23"/>
        <v>-6.5767999999999993E-2</v>
      </c>
      <c r="O337">
        <f>-K337</f>
        <v>-5.4140000000000004E-3</v>
      </c>
    </row>
    <row r="338" spans="6:15" x14ac:dyDescent="0.8">
      <c r="F338">
        <v>8.0087000000000005E-2</v>
      </c>
      <c r="G338">
        <v>-1.1869999999999999E-3</v>
      </c>
      <c r="H338">
        <f>Sheet1!D344</f>
        <v>-3.9254120000000001</v>
      </c>
      <c r="J338">
        <f t="shared" si="20"/>
        <v>6.7774000000000001E-2</v>
      </c>
      <c r="K338">
        <f t="shared" si="21"/>
        <v>5.6150000000000002E-3</v>
      </c>
      <c r="L338">
        <f t="shared" si="22"/>
        <v>1.5426739999999994</v>
      </c>
      <c r="N338">
        <f t="shared" si="23"/>
        <v>-6.7774000000000001E-2</v>
      </c>
      <c r="O338">
        <f>-K338</f>
        <v>-5.6150000000000002E-3</v>
      </c>
    </row>
    <row r="339" spans="6:15" x14ac:dyDescent="0.8">
      <c r="F339">
        <v>8.2082000000000002E-2</v>
      </c>
      <c r="G339">
        <v>-9.1399999999999999E-4</v>
      </c>
      <c r="H339">
        <f>Sheet1!D345</f>
        <v>-3.881011</v>
      </c>
      <c r="J339">
        <f t="shared" si="20"/>
        <v>6.9768999999999998E-2</v>
      </c>
      <c r="K339">
        <f t="shared" si="21"/>
        <v>5.888E-3</v>
      </c>
      <c r="L339">
        <f t="shared" si="22"/>
        <v>1.5870749999999996</v>
      </c>
      <c r="N339">
        <f t="shared" si="23"/>
        <v>-6.9768999999999998E-2</v>
      </c>
      <c r="O339">
        <f>-K339</f>
        <v>-5.888E-3</v>
      </c>
    </row>
    <row r="340" spans="6:15" x14ac:dyDescent="0.8">
      <c r="F340">
        <v>8.4014000000000005E-2</v>
      </c>
      <c r="G340">
        <v>-7.2599999999999997E-4</v>
      </c>
      <c r="H340">
        <f>Sheet1!D346</f>
        <v>-3.8539409999999998</v>
      </c>
      <c r="J340">
        <f t="shared" si="20"/>
        <v>7.1701000000000001E-2</v>
      </c>
      <c r="K340">
        <f t="shared" si="21"/>
        <v>6.0759999999999998E-3</v>
      </c>
      <c r="L340">
        <f t="shared" si="22"/>
        <v>1.6141449999999997</v>
      </c>
      <c r="N340">
        <f t="shared" si="23"/>
        <v>-7.1701000000000001E-2</v>
      </c>
      <c r="O340">
        <f>-K340</f>
        <v>-6.0759999999999998E-3</v>
      </c>
    </row>
    <row r="341" spans="6:15" x14ac:dyDescent="0.8">
      <c r="F341">
        <v>8.5707000000000005E-2</v>
      </c>
      <c r="G341">
        <v>-7.1199999999999996E-4</v>
      </c>
      <c r="H341">
        <f>Sheet1!D347</f>
        <v>-3.8072300000000001</v>
      </c>
      <c r="J341">
        <f t="shared" si="20"/>
        <v>7.3394000000000001E-2</v>
      </c>
      <c r="K341">
        <f t="shared" si="21"/>
        <v>6.0899999999999999E-3</v>
      </c>
      <c r="L341">
        <f t="shared" si="22"/>
        <v>1.6608559999999994</v>
      </c>
      <c r="N341">
        <f t="shared" si="23"/>
        <v>-7.3394000000000001E-2</v>
      </c>
      <c r="O341">
        <f>-K341</f>
        <v>-6.0899999999999999E-3</v>
      </c>
    </row>
    <row r="342" spans="6:15" x14ac:dyDescent="0.8">
      <c r="F342">
        <v>8.7357000000000004E-2</v>
      </c>
      <c r="G342">
        <v>-6.5799999999999995E-4</v>
      </c>
      <c r="H342">
        <f>Sheet1!D348</f>
        <v>-3.7645110000000002</v>
      </c>
      <c r="J342">
        <f t="shared" si="20"/>
        <v>7.5044E-2</v>
      </c>
      <c r="K342">
        <f t="shared" si="21"/>
        <v>6.1440000000000002E-3</v>
      </c>
      <c r="L342">
        <f t="shared" si="22"/>
        <v>1.7035749999999994</v>
      </c>
      <c r="N342">
        <f t="shared" si="23"/>
        <v>-7.5044E-2</v>
      </c>
      <c r="O342">
        <f>-K342</f>
        <v>-6.1440000000000002E-3</v>
      </c>
    </row>
    <row r="343" spans="6:15" x14ac:dyDescent="0.8">
      <c r="F343">
        <v>8.9011999999999994E-2</v>
      </c>
      <c r="G343">
        <v>-5.8299999999999997E-4</v>
      </c>
      <c r="H343">
        <f>Sheet1!D349</f>
        <v>-3.728221</v>
      </c>
      <c r="J343">
        <f t="shared" si="20"/>
        <v>7.6698999999999989E-2</v>
      </c>
      <c r="K343">
        <f t="shared" si="21"/>
        <v>6.2189999999999997E-3</v>
      </c>
      <c r="L343">
        <f t="shared" si="22"/>
        <v>1.7398649999999996</v>
      </c>
      <c r="N343">
        <f t="shared" si="23"/>
        <v>-7.6698999999999989E-2</v>
      </c>
      <c r="O343">
        <f>-K343</f>
        <v>-6.2189999999999997E-3</v>
      </c>
    </row>
    <row r="344" spans="6:15" x14ac:dyDescent="0.8">
      <c r="F344">
        <v>9.0652999999999997E-2</v>
      </c>
      <c r="G344">
        <v>-4.7899999999999999E-4</v>
      </c>
      <c r="H344">
        <f>Sheet1!D350</f>
        <v>-3.6842359999999998</v>
      </c>
      <c r="J344">
        <f t="shared" si="20"/>
        <v>7.8339999999999993E-2</v>
      </c>
      <c r="K344">
        <f t="shared" si="21"/>
        <v>6.3229999999999996E-3</v>
      </c>
      <c r="L344">
        <f t="shared" si="22"/>
        <v>1.7838499999999997</v>
      </c>
      <c r="N344">
        <f t="shared" si="23"/>
        <v>-7.8339999999999993E-2</v>
      </c>
      <c r="O344">
        <f>-K344</f>
        <v>-6.3229999999999996E-3</v>
      </c>
    </row>
    <row r="345" spans="6:15" x14ac:dyDescent="0.8">
      <c r="F345">
        <v>9.2129000000000003E-2</v>
      </c>
      <c r="G345">
        <v>-3.9599999999999998E-4</v>
      </c>
      <c r="H345">
        <f>Sheet1!D351</f>
        <v>-3.6366520000000002</v>
      </c>
      <c r="J345">
        <f t="shared" si="20"/>
        <v>7.9815999999999998E-2</v>
      </c>
      <c r="K345">
        <f t="shared" si="21"/>
        <v>6.4060000000000002E-3</v>
      </c>
      <c r="L345">
        <f t="shared" si="22"/>
        <v>1.8314339999999993</v>
      </c>
      <c r="N345">
        <f t="shared" si="23"/>
        <v>-7.9815999999999998E-2</v>
      </c>
      <c r="O345">
        <f>-K345</f>
        <v>-6.4060000000000002E-3</v>
      </c>
    </row>
    <row r="346" spans="6:15" x14ac:dyDescent="0.8">
      <c r="F346">
        <v>9.3533000000000005E-2</v>
      </c>
      <c r="G346">
        <v>-3.48E-4</v>
      </c>
      <c r="H346">
        <f>Sheet1!D352</f>
        <v>-3.6185499999999999</v>
      </c>
      <c r="J346">
        <f t="shared" si="20"/>
        <v>8.1220000000000001E-2</v>
      </c>
      <c r="K346">
        <f t="shared" si="21"/>
        <v>6.4539999999999997E-3</v>
      </c>
      <c r="L346">
        <f t="shared" si="22"/>
        <v>1.8495359999999996</v>
      </c>
      <c r="N346">
        <f t="shared" si="23"/>
        <v>-8.1220000000000001E-2</v>
      </c>
      <c r="O346">
        <f>-K346</f>
        <v>-6.4539999999999997E-3</v>
      </c>
    </row>
    <row r="347" spans="6:15" x14ac:dyDescent="0.8">
      <c r="F347">
        <v>9.4953999999999997E-2</v>
      </c>
      <c r="G347">
        <v>-3.6200000000000002E-4</v>
      </c>
      <c r="H347">
        <f>Sheet1!D353</f>
        <v>-3.5791050000000002</v>
      </c>
      <c r="J347">
        <f t="shared" si="20"/>
        <v>8.2640999999999992E-2</v>
      </c>
      <c r="K347">
        <f t="shared" si="21"/>
        <v>6.4399999999999995E-3</v>
      </c>
      <c r="L347">
        <f t="shared" si="22"/>
        <v>1.8889809999999994</v>
      </c>
      <c r="N347">
        <f t="shared" si="23"/>
        <v>-8.2640999999999992E-2</v>
      </c>
      <c r="O347">
        <f>-K347</f>
        <v>-6.4399999999999995E-3</v>
      </c>
    </row>
    <row r="348" spans="6:15" x14ac:dyDescent="0.8">
      <c r="F348">
        <v>9.6536999999999998E-2</v>
      </c>
      <c r="G348">
        <v>-2.6899999999999998E-4</v>
      </c>
      <c r="H348">
        <f>Sheet1!D354</f>
        <v>-3.544762</v>
      </c>
      <c r="J348">
        <f t="shared" si="20"/>
        <v>8.4223999999999993E-2</v>
      </c>
      <c r="K348">
        <f t="shared" si="21"/>
        <v>6.5329999999999997E-3</v>
      </c>
      <c r="L348">
        <f t="shared" si="22"/>
        <v>1.9233239999999996</v>
      </c>
      <c r="N348">
        <f t="shared" si="23"/>
        <v>-8.4223999999999993E-2</v>
      </c>
      <c r="O348">
        <f>-K348</f>
        <v>-6.5329999999999997E-3</v>
      </c>
    </row>
    <row r="349" spans="6:15" x14ac:dyDescent="0.8">
      <c r="F349">
        <v>9.8251000000000005E-2</v>
      </c>
      <c r="G349">
        <v>-1.13E-4</v>
      </c>
      <c r="H349">
        <f>Sheet1!D355</f>
        <v>-3.5108999999999999</v>
      </c>
      <c r="J349">
        <f t="shared" si="20"/>
        <v>8.5938000000000001E-2</v>
      </c>
      <c r="K349">
        <f t="shared" si="21"/>
        <v>6.6889999999999996E-3</v>
      </c>
      <c r="L349">
        <f t="shared" si="22"/>
        <v>1.9571859999999996</v>
      </c>
      <c r="N349">
        <f t="shared" si="23"/>
        <v>-8.5938000000000001E-2</v>
      </c>
      <c r="O349">
        <f>-K349</f>
        <v>-6.6889999999999996E-3</v>
      </c>
    </row>
    <row r="350" spans="6:15" x14ac:dyDescent="0.8">
      <c r="F350">
        <v>9.9899000000000002E-2</v>
      </c>
      <c r="G350">
        <v>7.9999999999999996E-6</v>
      </c>
      <c r="H350">
        <f>Sheet1!D356</f>
        <v>-3.4547690000000002</v>
      </c>
      <c r="J350">
        <f t="shared" si="20"/>
        <v>8.7585999999999997E-2</v>
      </c>
      <c r="K350">
        <f t="shared" si="21"/>
        <v>6.8100000000000001E-3</v>
      </c>
      <c r="L350">
        <f t="shared" si="22"/>
        <v>2.0133169999999994</v>
      </c>
      <c r="N350">
        <f t="shared" si="23"/>
        <v>-8.7585999999999997E-2</v>
      </c>
      <c r="O350">
        <f>-K350</f>
        <v>-6.8100000000000001E-3</v>
      </c>
    </row>
    <row r="351" spans="6:15" x14ac:dyDescent="0.8">
      <c r="F351">
        <v>0.101643</v>
      </c>
      <c r="G351">
        <v>4.1999999999999998E-5</v>
      </c>
      <c r="H351">
        <f>Sheet1!D357</f>
        <v>-3.4074719999999998</v>
      </c>
      <c r="J351">
        <f t="shared" si="20"/>
        <v>8.9329999999999993E-2</v>
      </c>
      <c r="K351">
        <f t="shared" si="21"/>
        <v>6.8440000000000003E-3</v>
      </c>
      <c r="L351">
        <f t="shared" si="22"/>
        <v>2.0606139999999997</v>
      </c>
      <c r="N351">
        <f t="shared" si="23"/>
        <v>-8.9329999999999993E-2</v>
      </c>
      <c r="O351">
        <f>-K351</f>
        <v>-6.8440000000000003E-3</v>
      </c>
    </row>
    <row r="352" spans="6:15" x14ac:dyDescent="0.8">
      <c r="F352">
        <v>0.103411</v>
      </c>
      <c r="G352">
        <v>3.4E-5</v>
      </c>
      <c r="H352">
        <f>Sheet1!D358</f>
        <v>-3.3838599999999999</v>
      </c>
      <c r="J352">
        <f t="shared" si="20"/>
        <v>9.1097999999999998E-2</v>
      </c>
      <c r="K352">
        <f t="shared" si="21"/>
        <v>6.8360000000000001E-3</v>
      </c>
      <c r="L352">
        <f t="shared" si="22"/>
        <v>2.0842259999999997</v>
      </c>
      <c r="N352">
        <f t="shared" si="23"/>
        <v>-9.1097999999999998E-2</v>
      </c>
      <c r="O352">
        <f>-K352</f>
        <v>-6.8360000000000001E-3</v>
      </c>
    </row>
    <row r="353" spans="6:15" x14ac:dyDescent="0.8">
      <c r="F353">
        <v>0.105307</v>
      </c>
      <c r="G353">
        <v>1.2E-4</v>
      </c>
      <c r="H353">
        <f>Sheet1!D359</f>
        <v>-3.341377</v>
      </c>
      <c r="J353">
        <f t="shared" si="20"/>
        <v>9.2993999999999993E-2</v>
      </c>
      <c r="K353">
        <f t="shared" si="21"/>
        <v>6.9220000000000002E-3</v>
      </c>
      <c r="L353">
        <f t="shared" si="22"/>
        <v>2.1267089999999995</v>
      </c>
      <c r="N353">
        <f t="shared" si="23"/>
        <v>-9.2993999999999993E-2</v>
      </c>
      <c r="O353">
        <f>-K353</f>
        <v>-6.9220000000000002E-3</v>
      </c>
    </row>
    <row r="354" spans="6:15" x14ac:dyDescent="0.8">
      <c r="F354">
        <v>0.107352</v>
      </c>
      <c r="G354">
        <v>3.0699999999999998E-4</v>
      </c>
      <c r="H354">
        <f>Sheet1!D360</f>
        <v>-3.306435</v>
      </c>
      <c r="J354">
        <f t="shared" si="20"/>
        <v>9.5038999999999998E-2</v>
      </c>
      <c r="K354">
        <f t="shared" si="21"/>
        <v>7.1089999999999999E-3</v>
      </c>
      <c r="L354">
        <f t="shared" si="22"/>
        <v>2.1616509999999995</v>
      </c>
      <c r="N354">
        <f t="shared" si="23"/>
        <v>-9.5038999999999998E-2</v>
      </c>
      <c r="O354">
        <f>-K354</f>
        <v>-7.1089999999999999E-3</v>
      </c>
    </row>
    <row r="355" spans="6:15" x14ac:dyDescent="0.8">
      <c r="F355">
        <v>0.109279</v>
      </c>
      <c r="G355">
        <v>4.7800000000000002E-4</v>
      </c>
      <c r="H355">
        <f>Sheet1!D361</f>
        <v>-3.259636</v>
      </c>
      <c r="J355">
        <f t="shared" si="20"/>
        <v>9.6965999999999997E-2</v>
      </c>
      <c r="K355">
        <f t="shared" si="21"/>
        <v>7.28E-3</v>
      </c>
      <c r="L355">
        <f t="shared" si="22"/>
        <v>2.2084499999999996</v>
      </c>
      <c r="N355">
        <f t="shared" si="23"/>
        <v>-9.6965999999999997E-2</v>
      </c>
      <c r="O355">
        <f>-K355</f>
        <v>-7.28E-3</v>
      </c>
    </row>
    <row r="356" spans="6:15" x14ac:dyDescent="0.8">
      <c r="F356">
        <v>0.111197</v>
      </c>
      <c r="G356">
        <v>6.0099999999999997E-4</v>
      </c>
      <c r="H356">
        <f>Sheet1!D362</f>
        <v>-3.226702</v>
      </c>
      <c r="J356">
        <f t="shared" si="20"/>
        <v>9.8884E-2</v>
      </c>
      <c r="K356">
        <f t="shared" si="21"/>
        <v>7.4029999999999999E-3</v>
      </c>
      <c r="L356">
        <f t="shared" si="22"/>
        <v>2.2413839999999996</v>
      </c>
      <c r="N356">
        <f t="shared" si="23"/>
        <v>-9.8884E-2</v>
      </c>
      <c r="O356">
        <f>-K356</f>
        <v>-7.4029999999999999E-3</v>
      </c>
    </row>
    <row r="357" spans="6:15" x14ac:dyDescent="0.8">
      <c r="F357">
        <v>0.112984</v>
      </c>
      <c r="G357">
        <v>6.8400000000000004E-4</v>
      </c>
      <c r="H357">
        <f>Sheet1!D363</f>
        <v>-3.172326</v>
      </c>
      <c r="J357">
        <f t="shared" si="20"/>
        <v>0.100671</v>
      </c>
      <c r="K357">
        <f t="shared" si="21"/>
        <v>7.4859999999999996E-3</v>
      </c>
      <c r="L357">
        <f t="shared" si="22"/>
        <v>2.2957599999999996</v>
      </c>
      <c r="N357">
        <f t="shared" si="23"/>
        <v>-0.100671</v>
      </c>
      <c r="O357">
        <f>-K357</f>
        <v>-7.4859999999999996E-3</v>
      </c>
    </row>
    <row r="358" spans="6:15" x14ac:dyDescent="0.8">
      <c r="F358">
        <v>0.114801</v>
      </c>
      <c r="G358">
        <v>8.2899999999999998E-4</v>
      </c>
      <c r="H358">
        <f>Sheet1!D364</f>
        <v>-3.1134629999999999</v>
      </c>
      <c r="J358">
        <f t="shared" si="20"/>
        <v>0.102488</v>
      </c>
      <c r="K358">
        <f t="shared" si="21"/>
        <v>7.6309999999999998E-3</v>
      </c>
      <c r="L358">
        <f t="shared" si="22"/>
        <v>2.3546229999999997</v>
      </c>
      <c r="N358">
        <f t="shared" si="23"/>
        <v>-0.102488</v>
      </c>
      <c r="O358">
        <f>-K358</f>
        <v>-7.6309999999999998E-3</v>
      </c>
    </row>
    <row r="359" spans="6:15" x14ac:dyDescent="0.8">
      <c r="F359">
        <v>0.116704</v>
      </c>
      <c r="G359">
        <v>1.0759999999999999E-3</v>
      </c>
      <c r="H359">
        <f>Sheet1!D365</f>
        <v>-3.0830639999999998</v>
      </c>
      <c r="J359">
        <f t="shared" si="20"/>
        <v>0.104391</v>
      </c>
      <c r="K359">
        <f t="shared" si="21"/>
        <v>7.8779999999999996E-3</v>
      </c>
      <c r="L359">
        <f t="shared" si="22"/>
        <v>2.3850219999999998</v>
      </c>
      <c r="N359">
        <f t="shared" si="23"/>
        <v>-0.104391</v>
      </c>
      <c r="O359">
        <f>-K359</f>
        <v>-7.8779999999999996E-3</v>
      </c>
    </row>
    <row r="360" spans="6:15" x14ac:dyDescent="0.8">
      <c r="F360">
        <v>0.11860900000000001</v>
      </c>
      <c r="G360">
        <v>1.354E-3</v>
      </c>
      <c r="H360">
        <f>Sheet1!D366</f>
        <v>-3.044797</v>
      </c>
      <c r="J360">
        <f t="shared" si="20"/>
        <v>0.106296</v>
      </c>
      <c r="K360">
        <f t="shared" si="21"/>
        <v>8.1560000000000001E-3</v>
      </c>
      <c r="L360">
        <f t="shared" si="22"/>
        <v>2.4232889999999996</v>
      </c>
      <c r="N360">
        <f t="shared" si="23"/>
        <v>-0.106296</v>
      </c>
      <c r="O360">
        <f>-K360</f>
        <v>-8.1560000000000001E-3</v>
      </c>
    </row>
    <row r="361" spans="6:15" x14ac:dyDescent="0.8">
      <c r="F361">
        <v>0.120365</v>
      </c>
      <c r="G361">
        <v>1.5089999999999999E-3</v>
      </c>
      <c r="H361">
        <f>Sheet1!D367</f>
        <v>-2.9998499999999999</v>
      </c>
      <c r="J361">
        <f t="shared" si="20"/>
        <v>0.108052</v>
      </c>
      <c r="K361">
        <f t="shared" si="21"/>
        <v>8.3109999999999989E-3</v>
      </c>
      <c r="L361">
        <f t="shared" si="22"/>
        <v>2.4682359999999997</v>
      </c>
      <c r="N361">
        <f t="shared" si="23"/>
        <v>-0.108052</v>
      </c>
      <c r="O361">
        <f>-K361</f>
        <v>-8.3109999999999989E-3</v>
      </c>
    </row>
    <row r="362" spans="6:15" x14ac:dyDescent="0.8">
      <c r="F362">
        <v>0.12199599999999999</v>
      </c>
      <c r="G362">
        <v>1.506E-3</v>
      </c>
      <c r="H362">
        <f>Sheet1!D368</f>
        <v>-2.9595259999999999</v>
      </c>
      <c r="J362">
        <f t="shared" si="20"/>
        <v>0.10968299999999999</v>
      </c>
      <c r="K362">
        <f t="shared" si="21"/>
        <v>8.3079999999999994E-3</v>
      </c>
      <c r="L362">
        <f t="shared" si="22"/>
        <v>2.5085599999999997</v>
      </c>
      <c r="N362">
        <f t="shared" si="23"/>
        <v>-0.10968299999999999</v>
      </c>
      <c r="O362">
        <f>-K362</f>
        <v>-8.3079999999999994E-3</v>
      </c>
    </row>
    <row r="363" spans="6:15" x14ac:dyDescent="0.8">
      <c r="F363">
        <v>0.123567</v>
      </c>
      <c r="G363">
        <v>1.5759999999999999E-3</v>
      </c>
      <c r="H363">
        <f>Sheet1!D369</f>
        <v>-2.9325730000000001</v>
      </c>
      <c r="J363">
        <f t="shared" si="20"/>
        <v>0.11125399999999999</v>
      </c>
      <c r="K363">
        <f t="shared" si="21"/>
        <v>8.378E-3</v>
      </c>
      <c r="L363">
        <f t="shared" si="22"/>
        <v>2.5355129999999995</v>
      </c>
      <c r="N363">
        <f t="shared" si="23"/>
        <v>-0.11125399999999999</v>
      </c>
      <c r="O363">
        <f>-K363</f>
        <v>-8.378E-3</v>
      </c>
    </row>
    <row r="364" spans="6:15" x14ac:dyDescent="0.8">
      <c r="F364">
        <v>0.125384</v>
      </c>
      <c r="G364">
        <v>1.688E-3</v>
      </c>
      <c r="H364">
        <f>Sheet1!D370</f>
        <v>-2.8827950000000002</v>
      </c>
      <c r="J364">
        <f t="shared" si="20"/>
        <v>0.11307099999999999</v>
      </c>
      <c r="K364">
        <f t="shared" si="21"/>
        <v>8.4899999999999993E-3</v>
      </c>
      <c r="L364">
        <f t="shared" si="22"/>
        <v>2.5852909999999993</v>
      </c>
      <c r="N364">
        <f t="shared" si="23"/>
        <v>-0.11307099999999999</v>
      </c>
      <c r="O364">
        <f>-K364</f>
        <v>-8.4899999999999993E-3</v>
      </c>
    </row>
    <row r="365" spans="6:15" x14ac:dyDescent="0.8">
      <c r="F365">
        <v>0.12709500000000001</v>
      </c>
      <c r="G365">
        <v>1.7179999999999999E-3</v>
      </c>
      <c r="H365">
        <f>Sheet1!D371</f>
        <v>-2.852471</v>
      </c>
      <c r="J365">
        <f t="shared" si="20"/>
        <v>0.11478200000000001</v>
      </c>
      <c r="K365">
        <f t="shared" si="21"/>
        <v>8.5199999999999998E-3</v>
      </c>
      <c r="L365">
        <f t="shared" si="22"/>
        <v>2.6156149999999996</v>
      </c>
      <c r="N365">
        <f t="shared" si="23"/>
        <v>-0.11478200000000001</v>
      </c>
      <c r="O365">
        <f>-K365</f>
        <v>-8.5199999999999998E-3</v>
      </c>
    </row>
    <row r="366" spans="6:15" x14ac:dyDescent="0.8">
      <c r="F366">
        <v>0.12870599999999999</v>
      </c>
      <c r="G366">
        <v>1.7110000000000001E-3</v>
      </c>
      <c r="H366">
        <f>Sheet1!D372</f>
        <v>-2.8347389999999999</v>
      </c>
      <c r="J366">
        <f t="shared" si="20"/>
        <v>0.11639299999999998</v>
      </c>
      <c r="K366">
        <f t="shared" si="21"/>
        <v>8.5129999999999997E-3</v>
      </c>
      <c r="L366">
        <f t="shared" si="22"/>
        <v>2.6333469999999997</v>
      </c>
      <c r="N366">
        <f t="shared" si="23"/>
        <v>-0.11639299999999998</v>
      </c>
      <c r="O366">
        <f>-K366</f>
        <v>-8.5129999999999997E-3</v>
      </c>
    </row>
    <row r="367" spans="6:15" x14ac:dyDescent="0.8">
      <c r="F367">
        <v>0.13044700000000001</v>
      </c>
      <c r="G367">
        <v>1.6819999999999999E-3</v>
      </c>
      <c r="H367">
        <f>Sheet1!D373</f>
        <v>-2.8053309999999998</v>
      </c>
      <c r="J367">
        <f t="shared" si="20"/>
        <v>0.118134</v>
      </c>
      <c r="K367">
        <f t="shared" si="21"/>
        <v>8.4840000000000002E-3</v>
      </c>
      <c r="L367">
        <f t="shared" si="22"/>
        <v>2.6627549999999998</v>
      </c>
      <c r="N367">
        <f t="shared" si="23"/>
        <v>-0.118134</v>
      </c>
      <c r="O367">
        <f>-K367</f>
        <v>-8.4840000000000002E-3</v>
      </c>
    </row>
    <row r="368" spans="6:15" x14ac:dyDescent="0.8">
      <c r="F368">
        <v>0.132239</v>
      </c>
      <c r="G368">
        <v>1.6689999999999999E-3</v>
      </c>
      <c r="H368">
        <f>Sheet1!D374</f>
        <v>-2.7836460000000001</v>
      </c>
      <c r="J368">
        <f t="shared" si="20"/>
        <v>0.11992599999999999</v>
      </c>
      <c r="K368">
        <f t="shared" si="21"/>
        <v>8.4709999999999994E-3</v>
      </c>
      <c r="L368">
        <f t="shared" si="22"/>
        <v>2.6844399999999995</v>
      </c>
      <c r="N368">
        <f t="shared" si="23"/>
        <v>-0.11992599999999999</v>
      </c>
      <c r="O368">
        <f>-K368</f>
        <v>-8.4709999999999994E-3</v>
      </c>
    </row>
    <row r="369" spans="6:15" x14ac:dyDescent="0.8">
      <c r="F369">
        <v>0.13400599999999999</v>
      </c>
      <c r="G369">
        <v>1.7359999999999999E-3</v>
      </c>
      <c r="H369">
        <f>Sheet1!D375</f>
        <v>-2.746661</v>
      </c>
      <c r="J369">
        <f t="shared" si="20"/>
        <v>0.12169299999999998</v>
      </c>
      <c r="K369">
        <f t="shared" si="21"/>
        <v>8.5380000000000005E-3</v>
      </c>
      <c r="L369">
        <f t="shared" si="22"/>
        <v>2.7214249999999995</v>
      </c>
      <c r="N369">
        <f t="shared" si="23"/>
        <v>-0.12169299999999998</v>
      </c>
      <c r="O369">
        <f>-K369</f>
        <v>-8.5380000000000005E-3</v>
      </c>
    </row>
    <row r="370" spans="6:15" x14ac:dyDescent="0.8">
      <c r="F370">
        <v>0.135795</v>
      </c>
      <c r="G370">
        <v>1.872E-3</v>
      </c>
      <c r="H370">
        <f>Sheet1!D376</f>
        <v>-2.7129490000000001</v>
      </c>
      <c r="J370">
        <f t="shared" si="20"/>
        <v>0.12348199999999999</v>
      </c>
      <c r="K370">
        <f t="shared" si="21"/>
        <v>8.6739999999999994E-3</v>
      </c>
      <c r="L370">
        <f t="shared" si="22"/>
        <v>2.7551369999999995</v>
      </c>
      <c r="N370">
        <f t="shared" si="23"/>
        <v>-0.12348199999999999</v>
      </c>
      <c r="O370">
        <f>-K370</f>
        <v>-8.6739999999999994E-3</v>
      </c>
    </row>
    <row r="371" spans="6:15" x14ac:dyDescent="0.8">
      <c r="F371">
        <v>0.137684</v>
      </c>
      <c r="G371">
        <v>2.0690000000000001E-3</v>
      </c>
      <c r="H371">
        <f>Sheet1!D377</f>
        <v>-2.682455</v>
      </c>
      <c r="J371">
        <f t="shared" si="20"/>
        <v>0.12537100000000001</v>
      </c>
      <c r="K371">
        <f t="shared" si="21"/>
        <v>8.8710000000000004E-3</v>
      </c>
      <c r="L371">
        <f t="shared" si="22"/>
        <v>2.7856309999999995</v>
      </c>
      <c r="N371">
        <f t="shared" si="23"/>
        <v>-0.12537100000000001</v>
      </c>
      <c r="O371">
        <f>-K371</f>
        <v>-8.8710000000000004E-3</v>
      </c>
    </row>
    <row r="372" spans="6:15" x14ac:dyDescent="0.8">
      <c r="F372">
        <v>0.13958499999999999</v>
      </c>
      <c r="G372">
        <v>2.1900000000000001E-3</v>
      </c>
      <c r="H372">
        <f>Sheet1!D378</f>
        <v>-2.6352910000000001</v>
      </c>
      <c r="J372">
        <f t="shared" si="20"/>
        <v>0.127272</v>
      </c>
      <c r="K372">
        <f t="shared" si="21"/>
        <v>8.992E-3</v>
      </c>
      <c r="L372">
        <f t="shared" si="22"/>
        <v>2.8327949999999995</v>
      </c>
      <c r="N372">
        <f t="shared" si="23"/>
        <v>-0.127272</v>
      </c>
      <c r="O372">
        <f>-K372</f>
        <v>-8.992E-3</v>
      </c>
    </row>
    <row r="373" spans="6:15" x14ac:dyDescent="0.8">
      <c r="F373">
        <v>0.14133200000000001</v>
      </c>
      <c r="G373">
        <v>2.2539999999999999E-3</v>
      </c>
      <c r="H373">
        <f>Sheet1!D379</f>
        <v>-2.6114519999999999</v>
      </c>
      <c r="J373">
        <f t="shared" si="20"/>
        <v>0.12901900000000002</v>
      </c>
      <c r="K373">
        <f t="shared" si="21"/>
        <v>9.0559999999999998E-3</v>
      </c>
      <c r="L373">
        <f t="shared" si="22"/>
        <v>2.8566339999999997</v>
      </c>
      <c r="N373">
        <f t="shared" si="23"/>
        <v>-0.12901900000000002</v>
      </c>
      <c r="O373">
        <f>-K373</f>
        <v>-9.0559999999999998E-3</v>
      </c>
    </row>
    <row r="374" spans="6:15" x14ac:dyDescent="0.8">
      <c r="F374">
        <v>0.143123</v>
      </c>
      <c r="G374">
        <v>2.4060000000000002E-3</v>
      </c>
      <c r="H374">
        <f>Sheet1!D380</f>
        <v>-2.5885229999999999</v>
      </c>
      <c r="J374">
        <f t="shared" si="20"/>
        <v>0.13081000000000001</v>
      </c>
      <c r="K374">
        <f t="shared" si="21"/>
        <v>9.2080000000000009E-3</v>
      </c>
      <c r="L374">
        <f t="shared" si="22"/>
        <v>2.8795629999999997</v>
      </c>
      <c r="N374">
        <f t="shared" si="23"/>
        <v>-0.13081000000000001</v>
      </c>
      <c r="O374">
        <f>-K374</f>
        <v>-9.2080000000000009E-3</v>
      </c>
    </row>
    <row r="375" spans="6:15" x14ac:dyDescent="0.8">
      <c r="F375">
        <v>0.14491699999999999</v>
      </c>
      <c r="G375">
        <v>2.6440000000000001E-3</v>
      </c>
      <c r="H375">
        <f>Sheet1!D381</f>
        <v>-2.548305</v>
      </c>
      <c r="J375">
        <f t="shared" si="20"/>
        <v>0.132604</v>
      </c>
      <c r="K375">
        <f t="shared" si="21"/>
        <v>9.4459999999999995E-3</v>
      </c>
      <c r="L375">
        <f t="shared" si="22"/>
        <v>2.9197809999999995</v>
      </c>
      <c r="N375">
        <f t="shared" si="23"/>
        <v>-0.132604</v>
      </c>
      <c r="O375">
        <f>-K375</f>
        <v>-9.4459999999999995E-3</v>
      </c>
    </row>
    <row r="376" spans="6:15" x14ac:dyDescent="0.8">
      <c r="F376">
        <v>0.1467</v>
      </c>
      <c r="G376">
        <v>2.7980000000000001E-3</v>
      </c>
      <c r="H376">
        <f>Sheet1!D382</f>
        <v>-2.525045</v>
      </c>
      <c r="J376">
        <f t="shared" si="20"/>
        <v>0.13438700000000001</v>
      </c>
      <c r="K376">
        <f t="shared" si="21"/>
        <v>9.6000000000000009E-3</v>
      </c>
      <c r="L376">
        <f t="shared" si="22"/>
        <v>2.9430409999999996</v>
      </c>
      <c r="N376">
        <f t="shared" si="23"/>
        <v>-0.13438700000000001</v>
      </c>
      <c r="O376">
        <f>-K376</f>
        <v>-9.6000000000000009E-3</v>
      </c>
    </row>
    <row r="377" spans="6:15" x14ac:dyDescent="0.8">
      <c r="F377">
        <v>0.14849399999999999</v>
      </c>
      <c r="G377">
        <v>2.8579999999999999E-3</v>
      </c>
      <c r="H377">
        <f>Sheet1!D383</f>
        <v>-2.5016150000000001</v>
      </c>
      <c r="J377">
        <f t="shared" si="20"/>
        <v>0.136181</v>
      </c>
      <c r="K377">
        <f t="shared" si="21"/>
        <v>9.6600000000000002E-3</v>
      </c>
      <c r="L377">
        <f t="shared" si="22"/>
        <v>2.9664709999999994</v>
      </c>
      <c r="N377">
        <f t="shared" si="23"/>
        <v>-0.136181</v>
      </c>
      <c r="O377">
        <f>-K377</f>
        <v>-9.6600000000000002E-3</v>
      </c>
    </row>
    <row r="378" spans="6:15" x14ac:dyDescent="0.8">
      <c r="F378">
        <v>0.15018500000000001</v>
      </c>
      <c r="G378">
        <v>2.8839999999999998E-3</v>
      </c>
      <c r="H378">
        <f>Sheet1!D384</f>
        <v>-2.4627680000000001</v>
      </c>
      <c r="J378">
        <f t="shared" si="20"/>
        <v>0.13787200000000002</v>
      </c>
      <c r="K378">
        <f t="shared" si="21"/>
        <v>9.6860000000000002E-3</v>
      </c>
      <c r="L378">
        <f t="shared" si="22"/>
        <v>3.0053179999999995</v>
      </c>
      <c r="N378">
        <f t="shared" si="23"/>
        <v>-0.13787200000000002</v>
      </c>
      <c r="O378">
        <f>-K378</f>
        <v>-9.6860000000000002E-3</v>
      </c>
    </row>
    <row r="379" spans="6:15" x14ac:dyDescent="0.8">
      <c r="F379">
        <v>0.151922</v>
      </c>
      <c r="G379">
        <v>2.8800000000000002E-3</v>
      </c>
      <c r="H379">
        <f>Sheet1!D385</f>
        <v>-2.4266169999999998</v>
      </c>
      <c r="J379">
        <f t="shared" si="20"/>
        <v>0.13960900000000001</v>
      </c>
      <c r="K379">
        <f t="shared" si="21"/>
        <v>9.6819999999999996E-3</v>
      </c>
      <c r="L379">
        <f t="shared" si="22"/>
        <v>3.0414689999999998</v>
      </c>
      <c r="N379">
        <f t="shared" si="23"/>
        <v>-0.13960900000000001</v>
      </c>
      <c r="O379">
        <f>-K379</f>
        <v>-9.6819999999999996E-3</v>
      </c>
    </row>
    <row r="380" spans="6:15" x14ac:dyDescent="0.8">
      <c r="F380">
        <v>0.153755</v>
      </c>
      <c r="G380">
        <v>2.934E-3</v>
      </c>
      <c r="H380">
        <f>Sheet1!D386</f>
        <v>-2.3945639999999999</v>
      </c>
      <c r="J380">
        <f t="shared" si="20"/>
        <v>0.14144200000000001</v>
      </c>
      <c r="K380">
        <f t="shared" si="21"/>
        <v>9.7359999999999999E-3</v>
      </c>
      <c r="L380">
        <f t="shared" si="22"/>
        <v>3.0735219999999996</v>
      </c>
      <c r="N380">
        <f t="shared" si="23"/>
        <v>-0.14144200000000001</v>
      </c>
      <c r="O380">
        <f>-K380</f>
        <v>-9.7359999999999999E-3</v>
      </c>
    </row>
    <row r="381" spans="6:15" x14ac:dyDescent="0.8">
      <c r="F381">
        <v>0.15545100000000001</v>
      </c>
      <c r="G381">
        <v>3.0370000000000002E-3</v>
      </c>
      <c r="H381">
        <f>Sheet1!D387</f>
        <v>-2.3587739999999999</v>
      </c>
      <c r="J381">
        <f t="shared" si="20"/>
        <v>0.14313800000000002</v>
      </c>
      <c r="K381">
        <f t="shared" si="21"/>
        <v>9.8390000000000005E-3</v>
      </c>
      <c r="L381">
        <f t="shared" si="22"/>
        <v>3.1093119999999996</v>
      </c>
      <c r="N381">
        <f t="shared" si="23"/>
        <v>-0.14313800000000002</v>
      </c>
      <c r="O381">
        <f>-K381</f>
        <v>-9.8390000000000005E-3</v>
      </c>
    </row>
    <row r="382" spans="6:15" x14ac:dyDescent="0.8">
      <c r="F382">
        <v>0.15720899999999999</v>
      </c>
      <c r="G382">
        <v>3.0409999999999999E-3</v>
      </c>
      <c r="H382">
        <f>Sheet1!D388</f>
        <v>-2.310956</v>
      </c>
      <c r="J382">
        <f t="shared" si="20"/>
        <v>0.144896</v>
      </c>
      <c r="K382">
        <f t="shared" si="21"/>
        <v>9.8429999999999993E-3</v>
      </c>
      <c r="L382">
        <f t="shared" si="22"/>
        <v>3.1571299999999995</v>
      </c>
      <c r="N382">
        <f t="shared" si="23"/>
        <v>-0.144896</v>
      </c>
      <c r="O382">
        <f>-K382</f>
        <v>-9.8429999999999993E-3</v>
      </c>
    </row>
    <row r="383" spans="6:15" x14ac:dyDescent="0.8">
      <c r="F383">
        <v>0.15892700000000001</v>
      </c>
      <c r="G383">
        <v>3.052E-3</v>
      </c>
      <c r="H383">
        <f>Sheet1!D389</f>
        <v>-2.2820860000000001</v>
      </c>
      <c r="J383">
        <f t="shared" si="20"/>
        <v>0.14661400000000002</v>
      </c>
      <c r="K383">
        <f t="shared" si="21"/>
        <v>9.8539999999999999E-3</v>
      </c>
      <c r="L383">
        <f t="shared" si="22"/>
        <v>3.1859999999999995</v>
      </c>
      <c r="N383">
        <f t="shared" si="23"/>
        <v>-0.14661400000000002</v>
      </c>
      <c r="O383">
        <f>-K383</f>
        <v>-9.8539999999999999E-3</v>
      </c>
    </row>
    <row r="384" spans="6:15" x14ac:dyDescent="0.8">
      <c r="F384">
        <v>0.160638</v>
      </c>
      <c r="G384">
        <v>3.1970000000000002E-3</v>
      </c>
      <c r="H384">
        <f>Sheet1!D390</f>
        <v>-2.261333</v>
      </c>
      <c r="J384">
        <f t="shared" si="20"/>
        <v>0.14832500000000001</v>
      </c>
      <c r="K384">
        <f t="shared" si="21"/>
        <v>9.9990000000000009E-3</v>
      </c>
      <c r="L384">
        <f t="shared" si="22"/>
        <v>3.2067529999999995</v>
      </c>
      <c r="N384">
        <f t="shared" si="23"/>
        <v>-0.14832500000000001</v>
      </c>
      <c r="O384">
        <f>-K384</f>
        <v>-9.9990000000000009E-3</v>
      </c>
    </row>
    <row r="385" spans="6:15" x14ac:dyDescent="0.8">
      <c r="F385">
        <v>0.162495</v>
      </c>
      <c r="G385">
        <v>3.3549999999999999E-3</v>
      </c>
      <c r="H385">
        <f>Sheet1!D391</f>
        <v>-2.2095009999999999</v>
      </c>
      <c r="J385">
        <f t="shared" si="20"/>
        <v>0.15018200000000001</v>
      </c>
      <c r="K385">
        <f t="shared" si="21"/>
        <v>1.0156999999999999E-2</v>
      </c>
      <c r="L385">
        <f t="shared" si="22"/>
        <v>3.2585849999999996</v>
      </c>
      <c r="N385">
        <f t="shared" si="23"/>
        <v>-0.15018200000000001</v>
      </c>
      <c r="O385">
        <f>-K385</f>
        <v>-1.0156999999999999E-2</v>
      </c>
    </row>
    <row r="386" spans="6:15" x14ac:dyDescent="0.8">
      <c r="F386">
        <v>0.16430500000000001</v>
      </c>
      <c r="G386">
        <v>3.519E-3</v>
      </c>
      <c r="H386">
        <f>Sheet1!D392</f>
        <v>-2.1738390000000001</v>
      </c>
      <c r="J386">
        <f t="shared" ref="J386:J449" si="24">F386-$F$2</f>
        <v>0.15199200000000002</v>
      </c>
      <c r="K386">
        <f t="shared" ref="K386:K449" si="25">G386-$G$2</f>
        <v>1.0321E-2</v>
      </c>
      <c r="L386">
        <f t="shared" si="22"/>
        <v>3.2942469999999995</v>
      </c>
      <c r="N386">
        <f t="shared" si="23"/>
        <v>-0.15199200000000002</v>
      </c>
      <c r="O386">
        <f>-K386</f>
        <v>-1.0321E-2</v>
      </c>
    </row>
    <row r="387" spans="6:15" x14ac:dyDescent="0.8">
      <c r="F387">
        <v>0.16597000000000001</v>
      </c>
      <c r="G387">
        <v>3.6800000000000001E-3</v>
      </c>
      <c r="H387">
        <f>Sheet1!D393</f>
        <v>-2.159735</v>
      </c>
      <c r="J387">
        <f t="shared" si="24"/>
        <v>0.15365700000000002</v>
      </c>
      <c r="K387">
        <f t="shared" si="25"/>
        <v>1.0482E-2</v>
      </c>
      <c r="L387">
        <f t="shared" ref="L387:L450" si="26">H387-$H$2</f>
        <v>3.3083509999999996</v>
      </c>
      <c r="N387">
        <f t="shared" ref="N387:N450" si="27">-J387</f>
        <v>-0.15365700000000002</v>
      </c>
      <c r="O387">
        <f>-K387</f>
        <v>-1.0482E-2</v>
      </c>
    </row>
    <row r="388" spans="6:15" x14ac:dyDescent="0.8">
      <c r="F388">
        <v>0.16761200000000001</v>
      </c>
      <c r="G388">
        <v>3.7789999999999998E-3</v>
      </c>
      <c r="H388">
        <f>Sheet1!D394</f>
        <v>-2.125156</v>
      </c>
      <c r="J388">
        <f t="shared" si="24"/>
        <v>0.15529900000000002</v>
      </c>
      <c r="K388">
        <f t="shared" si="25"/>
        <v>1.0581E-2</v>
      </c>
      <c r="L388">
        <f t="shared" si="26"/>
        <v>3.3429299999999995</v>
      </c>
      <c r="N388">
        <f t="shared" si="27"/>
        <v>-0.15529900000000002</v>
      </c>
      <c r="O388">
        <f>-K388</f>
        <v>-1.0581E-2</v>
      </c>
    </row>
    <row r="389" spans="6:15" x14ac:dyDescent="0.8">
      <c r="F389">
        <v>0.16927800000000001</v>
      </c>
      <c r="G389">
        <v>3.8860000000000001E-3</v>
      </c>
      <c r="H389">
        <f>Sheet1!D395</f>
        <v>-2.0836139999999999</v>
      </c>
      <c r="J389">
        <f t="shared" si="24"/>
        <v>0.15696500000000002</v>
      </c>
      <c r="K389">
        <f t="shared" si="25"/>
        <v>1.0688E-2</v>
      </c>
      <c r="L389">
        <f t="shared" si="26"/>
        <v>3.3844719999999997</v>
      </c>
      <c r="N389">
        <f t="shared" si="27"/>
        <v>-0.15696500000000002</v>
      </c>
      <c r="O389">
        <f>-K389</f>
        <v>-1.0688E-2</v>
      </c>
    </row>
    <row r="390" spans="6:15" x14ac:dyDescent="0.8">
      <c r="F390">
        <v>0.171046</v>
      </c>
      <c r="G390">
        <v>4.091E-3</v>
      </c>
      <c r="H390">
        <f>Sheet1!D396</f>
        <v>-2.0652940000000002</v>
      </c>
      <c r="J390">
        <f t="shared" si="24"/>
        <v>0.15873300000000001</v>
      </c>
      <c r="K390">
        <f t="shared" si="25"/>
        <v>1.0893E-2</v>
      </c>
      <c r="L390">
        <f t="shared" si="26"/>
        <v>3.4027919999999994</v>
      </c>
      <c r="N390">
        <f t="shared" si="27"/>
        <v>-0.15873300000000001</v>
      </c>
      <c r="O390">
        <f>-K390</f>
        <v>-1.0893E-2</v>
      </c>
    </row>
    <row r="391" spans="6:15" x14ac:dyDescent="0.8">
      <c r="F391">
        <v>0.17288000000000001</v>
      </c>
      <c r="G391">
        <v>4.2389999999999997E-3</v>
      </c>
      <c r="H391">
        <f>Sheet1!D397</f>
        <v>-2.0356809999999999</v>
      </c>
      <c r="J391">
        <f t="shared" si="24"/>
        <v>0.16056700000000002</v>
      </c>
      <c r="K391">
        <f t="shared" si="25"/>
        <v>1.1040999999999999E-2</v>
      </c>
      <c r="L391">
        <f t="shared" si="26"/>
        <v>3.4324049999999997</v>
      </c>
      <c r="N391">
        <f t="shared" si="27"/>
        <v>-0.16056700000000002</v>
      </c>
      <c r="O391">
        <f>-K391</f>
        <v>-1.1040999999999999E-2</v>
      </c>
    </row>
    <row r="392" spans="6:15" x14ac:dyDescent="0.8">
      <c r="F392">
        <v>0.174541</v>
      </c>
      <c r="G392">
        <v>4.2690000000000002E-3</v>
      </c>
      <c r="H392">
        <f>Sheet1!D398</f>
        <v>-2.0030739999999998</v>
      </c>
      <c r="J392">
        <f t="shared" si="24"/>
        <v>0.16222800000000001</v>
      </c>
      <c r="K392">
        <f t="shared" si="25"/>
        <v>1.1071000000000001E-2</v>
      </c>
      <c r="L392">
        <f t="shared" si="26"/>
        <v>3.4650119999999998</v>
      </c>
      <c r="N392">
        <f t="shared" si="27"/>
        <v>-0.16222800000000001</v>
      </c>
      <c r="O392">
        <f>-K392</f>
        <v>-1.1071000000000001E-2</v>
      </c>
    </row>
    <row r="393" spans="6:15" x14ac:dyDescent="0.8">
      <c r="F393">
        <v>0.176235</v>
      </c>
      <c r="G393">
        <v>4.2069999999999998E-3</v>
      </c>
      <c r="H393">
        <f>Sheet1!D399</f>
        <v>-1.9666049999999999</v>
      </c>
      <c r="J393">
        <f t="shared" si="24"/>
        <v>0.16392200000000001</v>
      </c>
      <c r="K393">
        <f t="shared" si="25"/>
        <v>1.1009E-2</v>
      </c>
      <c r="L393">
        <f t="shared" si="26"/>
        <v>3.5014809999999996</v>
      </c>
      <c r="N393">
        <f t="shared" si="27"/>
        <v>-0.16392200000000001</v>
      </c>
      <c r="O393">
        <f>-K393</f>
        <v>-1.1009E-2</v>
      </c>
    </row>
    <row r="394" spans="6:15" x14ac:dyDescent="0.8">
      <c r="F394">
        <v>0.17795900000000001</v>
      </c>
      <c r="G394">
        <v>4.1739999999999998E-3</v>
      </c>
      <c r="H394">
        <f>Sheet1!D400</f>
        <v>-1.9366190000000001</v>
      </c>
      <c r="J394">
        <f t="shared" si="24"/>
        <v>0.16564600000000002</v>
      </c>
      <c r="K394">
        <f t="shared" si="25"/>
        <v>1.0976E-2</v>
      </c>
      <c r="L394">
        <f t="shared" si="26"/>
        <v>3.5314669999999992</v>
      </c>
      <c r="N394">
        <f t="shared" si="27"/>
        <v>-0.16564600000000002</v>
      </c>
      <c r="O394">
        <f>-K394</f>
        <v>-1.0976E-2</v>
      </c>
    </row>
    <row r="395" spans="6:15" x14ac:dyDescent="0.8">
      <c r="F395">
        <v>0.17974699999999999</v>
      </c>
      <c r="G395">
        <v>4.2849999999999997E-3</v>
      </c>
      <c r="H395">
        <f>Sheet1!D401</f>
        <v>-1.9118900000000001</v>
      </c>
      <c r="J395">
        <f t="shared" si="24"/>
        <v>0.167434</v>
      </c>
      <c r="K395">
        <f t="shared" si="25"/>
        <v>1.1087E-2</v>
      </c>
      <c r="L395">
        <f t="shared" si="26"/>
        <v>3.5561959999999995</v>
      </c>
      <c r="N395">
        <f t="shared" si="27"/>
        <v>-0.167434</v>
      </c>
      <c r="O395">
        <f>-K395</f>
        <v>-1.1087E-2</v>
      </c>
    </row>
    <row r="396" spans="6:15" x14ac:dyDescent="0.8">
      <c r="F396">
        <v>0.18160100000000001</v>
      </c>
      <c r="G396">
        <v>4.3790000000000001E-3</v>
      </c>
      <c r="H396">
        <f>Sheet1!D402</f>
        <v>-1.8897660000000001</v>
      </c>
      <c r="J396">
        <f t="shared" si="24"/>
        <v>0.16928800000000002</v>
      </c>
      <c r="K396">
        <f t="shared" si="25"/>
        <v>1.1181E-2</v>
      </c>
      <c r="L396">
        <f t="shared" si="26"/>
        <v>3.5783199999999997</v>
      </c>
      <c r="N396">
        <f t="shared" si="27"/>
        <v>-0.16928800000000002</v>
      </c>
      <c r="O396">
        <f>-K396</f>
        <v>-1.1181E-2</v>
      </c>
    </row>
    <row r="397" spans="6:15" x14ac:dyDescent="0.8">
      <c r="F397">
        <v>0.18329200000000001</v>
      </c>
      <c r="G397">
        <v>4.3559999999999996E-3</v>
      </c>
      <c r="H397">
        <f>Sheet1!D403</f>
        <v>-1.8678140000000001</v>
      </c>
      <c r="J397">
        <f t="shared" si="24"/>
        <v>0.17097900000000002</v>
      </c>
      <c r="K397">
        <f t="shared" si="25"/>
        <v>1.1158E-2</v>
      </c>
      <c r="L397">
        <f t="shared" si="26"/>
        <v>3.6002719999999995</v>
      </c>
      <c r="N397">
        <f t="shared" si="27"/>
        <v>-0.17097900000000002</v>
      </c>
      <c r="O397">
        <f>-K397</f>
        <v>-1.1158E-2</v>
      </c>
    </row>
    <row r="398" spans="6:15" x14ac:dyDescent="0.8">
      <c r="F398">
        <v>0.18495500000000001</v>
      </c>
      <c r="G398">
        <v>4.2640000000000004E-3</v>
      </c>
      <c r="H398">
        <f>Sheet1!D404</f>
        <v>-1.846935</v>
      </c>
      <c r="J398">
        <f t="shared" si="24"/>
        <v>0.17264200000000002</v>
      </c>
      <c r="K398">
        <f t="shared" si="25"/>
        <v>1.1065999999999999E-2</v>
      </c>
      <c r="L398">
        <f t="shared" si="26"/>
        <v>3.6211509999999993</v>
      </c>
      <c r="N398">
        <f t="shared" si="27"/>
        <v>-0.17264200000000002</v>
      </c>
      <c r="O398">
        <f>-K398</f>
        <v>-1.1065999999999999E-2</v>
      </c>
    </row>
    <row r="399" spans="6:15" x14ac:dyDescent="0.8">
      <c r="F399">
        <v>0.18664800000000001</v>
      </c>
      <c r="G399">
        <v>4.2259999999999997E-3</v>
      </c>
      <c r="H399">
        <f>Sheet1!D405</f>
        <v>-1.820838</v>
      </c>
      <c r="J399">
        <f t="shared" si="24"/>
        <v>0.17433500000000002</v>
      </c>
      <c r="K399">
        <f t="shared" si="25"/>
        <v>1.1028E-2</v>
      </c>
      <c r="L399">
        <f t="shared" si="26"/>
        <v>3.6472479999999994</v>
      </c>
      <c r="N399">
        <f t="shared" si="27"/>
        <v>-0.17433500000000002</v>
      </c>
      <c r="O399">
        <f>-K399</f>
        <v>-1.1028E-2</v>
      </c>
    </row>
    <row r="400" spans="6:15" x14ac:dyDescent="0.8">
      <c r="F400">
        <v>0.18838099999999999</v>
      </c>
      <c r="G400">
        <v>4.1840000000000002E-3</v>
      </c>
      <c r="H400">
        <f>Sheet1!D406</f>
        <v>-1.791013</v>
      </c>
      <c r="J400">
        <f t="shared" si="24"/>
        <v>0.176068</v>
      </c>
      <c r="K400">
        <f t="shared" si="25"/>
        <v>1.0985999999999999E-2</v>
      </c>
      <c r="L400">
        <f t="shared" si="26"/>
        <v>3.6770729999999996</v>
      </c>
      <c r="N400">
        <f t="shared" si="27"/>
        <v>-0.176068</v>
      </c>
      <c r="O400">
        <f>-K400</f>
        <v>-1.0985999999999999E-2</v>
      </c>
    </row>
    <row r="401" spans="6:15" x14ac:dyDescent="0.8">
      <c r="F401">
        <v>0.190167</v>
      </c>
      <c r="G401">
        <v>4.1700000000000001E-3</v>
      </c>
      <c r="H401">
        <f>Sheet1!D407</f>
        <v>-1.7646059999999999</v>
      </c>
      <c r="J401">
        <f t="shared" si="24"/>
        <v>0.17785400000000001</v>
      </c>
      <c r="K401">
        <f t="shared" si="25"/>
        <v>1.0971999999999999E-2</v>
      </c>
      <c r="L401">
        <f t="shared" si="26"/>
        <v>3.7034799999999999</v>
      </c>
      <c r="N401">
        <f t="shared" si="27"/>
        <v>-0.17785400000000001</v>
      </c>
      <c r="O401">
        <f>-K401</f>
        <v>-1.0971999999999999E-2</v>
      </c>
    </row>
    <row r="402" spans="6:15" x14ac:dyDescent="0.8">
      <c r="F402">
        <v>0.19193099999999999</v>
      </c>
      <c r="G402">
        <v>4.1229999999999999E-3</v>
      </c>
      <c r="H402">
        <f>Sheet1!D408</f>
        <v>-1.736675</v>
      </c>
      <c r="J402">
        <f t="shared" si="24"/>
        <v>0.179618</v>
      </c>
      <c r="K402">
        <f t="shared" si="25"/>
        <v>1.0925000000000001E-2</v>
      </c>
      <c r="L402">
        <f t="shared" si="26"/>
        <v>3.7314109999999996</v>
      </c>
      <c r="N402">
        <f t="shared" si="27"/>
        <v>-0.179618</v>
      </c>
      <c r="O402">
        <f>-K402</f>
        <v>-1.0925000000000001E-2</v>
      </c>
    </row>
    <row r="403" spans="6:15" x14ac:dyDescent="0.8">
      <c r="F403">
        <v>0.19362099999999999</v>
      </c>
      <c r="G403">
        <v>4.1279999999999997E-3</v>
      </c>
      <c r="H403">
        <f>Sheet1!D409</f>
        <v>-1.7137150000000001</v>
      </c>
      <c r="J403">
        <f t="shared" si="24"/>
        <v>0.181308</v>
      </c>
      <c r="K403">
        <f t="shared" si="25"/>
        <v>1.0929999999999999E-2</v>
      </c>
      <c r="L403">
        <f t="shared" si="26"/>
        <v>3.7543709999999995</v>
      </c>
      <c r="N403">
        <f t="shared" si="27"/>
        <v>-0.181308</v>
      </c>
      <c r="O403">
        <f>-K403</f>
        <v>-1.0929999999999999E-2</v>
      </c>
    </row>
    <row r="404" spans="6:15" x14ac:dyDescent="0.8">
      <c r="F404">
        <v>0.19544900000000001</v>
      </c>
      <c r="G404">
        <v>4.1640000000000002E-3</v>
      </c>
      <c r="H404">
        <f>Sheet1!D410</f>
        <v>-1.677173</v>
      </c>
      <c r="J404">
        <f t="shared" si="24"/>
        <v>0.18313600000000002</v>
      </c>
      <c r="K404">
        <f t="shared" si="25"/>
        <v>1.0966E-2</v>
      </c>
      <c r="L404">
        <f t="shared" si="26"/>
        <v>3.7909129999999998</v>
      </c>
      <c r="N404">
        <f t="shared" si="27"/>
        <v>-0.18313600000000002</v>
      </c>
      <c r="O404">
        <f>-K404</f>
        <v>-1.0966E-2</v>
      </c>
    </row>
    <row r="405" spans="6:15" x14ac:dyDescent="0.8">
      <c r="F405">
        <v>0.197273</v>
      </c>
      <c r="G405">
        <v>4.3119999999999999E-3</v>
      </c>
      <c r="H405">
        <f>Sheet1!D411</f>
        <v>-1.6595489999999999</v>
      </c>
      <c r="J405">
        <f t="shared" si="24"/>
        <v>0.18496000000000001</v>
      </c>
      <c r="K405">
        <f t="shared" si="25"/>
        <v>1.1113999999999999E-2</v>
      </c>
      <c r="L405">
        <f t="shared" si="26"/>
        <v>3.8085369999999994</v>
      </c>
      <c r="N405">
        <f t="shared" si="27"/>
        <v>-0.18496000000000001</v>
      </c>
      <c r="O405">
        <f>-K405</f>
        <v>-1.1113999999999999E-2</v>
      </c>
    </row>
    <row r="406" spans="6:15" x14ac:dyDescent="0.8">
      <c r="F406">
        <v>0.19928000000000001</v>
      </c>
      <c r="G406">
        <v>4.5450000000000004E-3</v>
      </c>
      <c r="H406">
        <f>Sheet1!D412</f>
        <v>-1.6267959999999999</v>
      </c>
      <c r="J406">
        <f t="shared" si="24"/>
        <v>0.18696700000000002</v>
      </c>
      <c r="K406">
        <f t="shared" si="25"/>
        <v>1.1346999999999999E-2</v>
      </c>
      <c r="L406">
        <f t="shared" si="26"/>
        <v>3.8412899999999999</v>
      </c>
      <c r="N406">
        <f t="shared" si="27"/>
        <v>-0.18696700000000002</v>
      </c>
      <c r="O406">
        <f>-K406</f>
        <v>-1.1346999999999999E-2</v>
      </c>
    </row>
    <row r="407" spans="6:15" x14ac:dyDescent="0.8">
      <c r="F407">
        <v>0.201158</v>
      </c>
      <c r="G407">
        <v>4.7520000000000001E-3</v>
      </c>
      <c r="H407">
        <f>Sheet1!D413</f>
        <v>-1.5886420000000001</v>
      </c>
      <c r="J407">
        <f t="shared" si="24"/>
        <v>0.18884500000000001</v>
      </c>
      <c r="K407">
        <f t="shared" si="25"/>
        <v>1.1554E-2</v>
      </c>
      <c r="L407">
        <f t="shared" si="26"/>
        <v>3.8794439999999994</v>
      </c>
      <c r="N407">
        <f t="shared" si="27"/>
        <v>-0.18884500000000001</v>
      </c>
      <c r="O407">
        <f>-K407</f>
        <v>-1.1554E-2</v>
      </c>
    </row>
    <row r="408" spans="6:15" x14ac:dyDescent="0.8">
      <c r="F408">
        <v>0.203017</v>
      </c>
      <c r="G408">
        <v>4.914E-3</v>
      </c>
      <c r="H408">
        <f>Sheet1!D414</f>
        <v>-1.530605</v>
      </c>
      <c r="J408">
        <f t="shared" si="24"/>
        <v>0.19070400000000001</v>
      </c>
      <c r="K408">
        <f t="shared" si="25"/>
        <v>1.1716000000000001E-2</v>
      </c>
      <c r="L408">
        <f t="shared" si="26"/>
        <v>3.9374809999999996</v>
      </c>
      <c r="N408">
        <f t="shared" si="27"/>
        <v>-0.19070400000000001</v>
      </c>
      <c r="O408">
        <f>-K408</f>
        <v>-1.1716000000000001E-2</v>
      </c>
    </row>
    <row r="409" spans="6:15" x14ac:dyDescent="0.8">
      <c r="F409">
        <v>0.204953</v>
      </c>
      <c r="G409">
        <v>5.0930000000000003E-3</v>
      </c>
      <c r="H409">
        <f>Sheet1!D415</f>
        <v>-1.498934</v>
      </c>
      <c r="J409">
        <f t="shared" si="24"/>
        <v>0.19264000000000001</v>
      </c>
      <c r="K409">
        <f t="shared" si="25"/>
        <v>1.1894999999999999E-2</v>
      </c>
      <c r="L409">
        <f t="shared" si="26"/>
        <v>3.9691519999999993</v>
      </c>
      <c r="N409">
        <f t="shared" si="27"/>
        <v>-0.19264000000000001</v>
      </c>
      <c r="O409">
        <f>-K409</f>
        <v>-1.1894999999999999E-2</v>
      </c>
    </row>
    <row r="410" spans="6:15" x14ac:dyDescent="0.8">
      <c r="F410">
        <v>0.20679900000000001</v>
      </c>
      <c r="G410">
        <v>5.2529999999999999E-3</v>
      </c>
      <c r="H410">
        <f>Sheet1!D416</f>
        <v>-1.4827379999999999</v>
      </c>
      <c r="J410">
        <f t="shared" si="24"/>
        <v>0.19448600000000002</v>
      </c>
      <c r="K410">
        <f t="shared" si="25"/>
        <v>1.2055E-2</v>
      </c>
      <c r="L410">
        <f t="shared" si="26"/>
        <v>3.9853479999999997</v>
      </c>
      <c r="N410">
        <f t="shared" si="27"/>
        <v>-0.19448600000000002</v>
      </c>
      <c r="O410">
        <f>-K410</f>
        <v>-1.2055E-2</v>
      </c>
    </row>
    <row r="411" spans="6:15" x14ac:dyDescent="0.8">
      <c r="F411">
        <v>0.20854900000000001</v>
      </c>
      <c r="G411">
        <v>5.378E-3</v>
      </c>
      <c r="H411">
        <f>Sheet1!D417</f>
        <v>-1.4508970000000001</v>
      </c>
      <c r="J411">
        <f t="shared" si="24"/>
        <v>0.19623600000000002</v>
      </c>
      <c r="K411">
        <f t="shared" si="25"/>
        <v>1.218E-2</v>
      </c>
      <c r="L411">
        <f t="shared" si="26"/>
        <v>4.0171889999999992</v>
      </c>
      <c r="N411">
        <f t="shared" si="27"/>
        <v>-0.19623600000000002</v>
      </c>
      <c r="O411">
        <f>-K411</f>
        <v>-1.218E-2</v>
      </c>
    </row>
    <row r="412" spans="6:15" x14ac:dyDescent="0.8">
      <c r="F412">
        <v>0.21029</v>
      </c>
      <c r="G412">
        <v>5.4330000000000003E-3</v>
      </c>
      <c r="H412">
        <f>Sheet1!D418</f>
        <v>-1.4221140000000001</v>
      </c>
      <c r="J412">
        <f t="shared" si="24"/>
        <v>0.19797700000000001</v>
      </c>
      <c r="K412">
        <f t="shared" si="25"/>
        <v>1.2234999999999999E-2</v>
      </c>
      <c r="L412">
        <f t="shared" si="26"/>
        <v>4.045971999999999</v>
      </c>
      <c r="N412">
        <f t="shared" si="27"/>
        <v>-0.19797700000000001</v>
      </c>
      <c r="O412">
        <f>-K412</f>
        <v>-1.2234999999999999E-2</v>
      </c>
    </row>
    <row r="413" spans="6:15" x14ac:dyDescent="0.8">
      <c r="F413">
        <v>0.21199599999999999</v>
      </c>
      <c r="G413">
        <v>5.4270000000000004E-3</v>
      </c>
      <c r="H413">
        <f>Sheet1!D419</f>
        <v>-1.4110670000000001</v>
      </c>
      <c r="J413">
        <f t="shared" si="24"/>
        <v>0.199683</v>
      </c>
      <c r="K413">
        <f t="shared" si="25"/>
        <v>1.2229E-2</v>
      </c>
      <c r="L413">
        <f t="shared" si="26"/>
        <v>4.0570189999999995</v>
      </c>
      <c r="N413">
        <f t="shared" si="27"/>
        <v>-0.199683</v>
      </c>
      <c r="O413">
        <f>-K413</f>
        <v>-1.2229E-2</v>
      </c>
    </row>
    <row r="414" spans="6:15" x14ac:dyDescent="0.8">
      <c r="F414">
        <v>0.21376100000000001</v>
      </c>
      <c r="G414">
        <v>5.3610000000000003E-3</v>
      </c>
      <c r="H414">
        <f>Sheet1!D420</f>
        <v>-1.375831</v>
      </c>
      <c r="J414">
        <f t="shared" si="24"/>
        <v>0.20144800000000002</v>
      </c>
      <c r="K414">
        <f t="shared" si="25"/>
        <v>1.2163E-2</v>
      </c>
      <c r="L414">
        <f t="shared" si="26"/>
        <v>4.0922549999999998</v>
      </c>
      <c r="N414">
        <f t="shared" si="27"/>
        <v>-0.20144800000000002</v>
      </c>
      <c r="O414">
        <f>-K414</f>
        <v>-1.2163E-2</v>
      </c>
    </row>
    <row r="415" spans="6:15" x14ac:dyDescent="0.8">
      <c r="F415">
        <v>0.21540999999999999</v>
      </c>
      <c r="G415">
        <v>5.3179999999999998E-3</v>
      </c>
      <c r="H415">
        <f>Sheet1!D421</f>
        <v>-1.34779</v>
      </c>
      <c r="J415">
        <f t="shared" si="24"/>
        <v>0.203097</v>
      </c>
      <c r="K415">
        <f t="shared" si="25"/>
        <v>1.2119999999999999E-2</v>
      </c>
      <c r="L415">
        <f t="shared" si="26"/>
        <v>4.1202959999999997</v>
      </c>
      <c r="N415">
        <f t="shared" si="27"/>
        <v>-0.203097</v>
      </c>
      <c r="O415">
        <f>-K415</f>
        <v>-1.2119999999999999E-2</v>
      </c>
    </row>
    <row r="416" spans="6:15" x14ac:dyDescent="0.8">
      <c r="F416">
        <v>0.217087</v>
      </c>
      <c r="G416">
        <v>5.3759999999999997E-3</v>
      </c>
      <c r="H416">
        <f>Sheet1!D422</f>
        <v>-1.310872</v>
      </c>
      <c r="J416">
        <f t="shared" si="24"/>
        <v>0.20477400000000001</v>
      </c>
      <c r="K416">
        <f t="shared" si="25"/>
        <v>1.2178E-2</v>
      </c>
      <c r="L416">
        <f t="shared" si="26"/>
        <v>4.1572139999999997</v>
      </c>
      <c r="N416">
        <f t="shared" si="27"/>
        <v>-0.20477400000000001</v>
      </c>
      <c r="O416">
        <f>-K416</f>
        <v>-1.2178E-2</v>
      </c>
    </row>
    <row r="417" spans="6:15" x14ac:dyDescent="0.8">
      <c r="F417">
        <v>0.21875700000000001</v>
      </c>
      <c r="G417">
        <v>5.4079999999999996E-3</v>
      </c>
      <c r="H417">
        <f>Sheet1!D423</f>
        <v>-1.2795970000000001</v>
      </c>
      <c r="J417">
        <f t="shared" si="24"/>
        <v>0.20644400000000002</v>
      </c>
      <c r="K417">
        <f t="shared" si="25"/>
        <v>1.2209999999999999E-2</v>
      </c>
      <c r="L417">
        <f t="shared" si="26"/>
        <v>4.1884889999999997</v>
      </c>
      <c r="N417">
        <f t="shared" si="27"/>
        <v>-0.20644400000000002</v>
      </c>
      <c r="O417">
        <f>-K417</f>
        <v>-1.2209999999999999E-2</v>
      </c>
    </row>
    <row r="418" spans="6:15" x14ac:dyDescent="0.8">
      <c r="F418">
        <v>0.22036600000000001</v>
      </c>
      <c r="G418">
        <v>5.378E-3</v>
      </c>
      <c r="H418">
        <f>Sheet1!D424</f>
        <v>-1.2775559999999999</v>
      </c>
      <c r="J418">
        <f t="shared" si="24"/>
        <v>0.20805300000000002</v>
      </c>
      <c r="K418">
        <f t="shared" si="25"/>
        <v>1.218E-2</v>
      </c>
      <c r="L418">
        <f t="shared" si="26"/>
        <v>4.1905299999999999</v>
      </c>
      <c r="N418">
        <f t="shared" si="27"/>
        <v>-0.20805300000000002</v>
      </c>
      <c r="O418">
        <f>-K418</f>
        <v>-1.218E-2</v>
      </c>
    </row>
    <row r="419" spans="6:15" x14ac:dyDescent="0.8">
      <c r="F419">
        <v>0.222002</v>
      </c>
      <c r="G419">
        <v>5.3189999999999999E-3</v>
      </c>
      <c r="H419">
        <f>Sheet1!D425</f>
        <v>-1.257703</v>
      </c>
      <c r="J419">
        <f t="shared" si="24"/>
        <v>0.20968900000000001</v>
      </c>
      <c r="K419">
        <f t="shared" si="25"/>
        <v>1.2121E-2</v>
      </c>
      <c r="L419">
        <f t="shared" si="26"/>
        <v>4.2103829999999993</v>
      </c>
      <c r="N419">
        <f t="shared" si="27"/>
        <v>-0.20968900000000001</v>
      </c>
      <c r="O419">
        <f>-K419</f>
        <v>-1.2121E-2</v>
      </c>
    </row>
    <row r="420" spans="6:15" x14ac:dyDescent="0.8">
      <c r="F420">
        <v>0.22376399999999999</v>
      </c>
      <c r="G420">
        <v>5.378E-3</v>
      </c>
      <c r="H420">
        <f>Sheet1!D426</f>
        <v>-1.2203740000000001</v>
      </c>
      <c r="J420">
        <f t="shared" si="24"/>
        <v>0.211451</v>
      </c>
      <c r="K420">
        <f t="shared" si="25"/>
        <v>1.218E-2</v>
      </c>
      <c r="L420">
        <f t="shared" si="26"/>
        <v>4.2477119999999999</v>
      </c>
      <c r="N420">
        <f t="shared" si="27"/>
        <v>-0.211451</v>
      </c>
      <c r="O420">
        <f>-K420</f>
        <v>-1.218E-2</v>
      </c>
    </row>
    <row r="421" spans="6:15" x14ac:dyDescent="0.8">
      <c r="F421">
        <v>0.22550000000000001</v>
      </c>
      <c r="G421">
        <v>5.4689999999999999E-3</v>
      </c>
      <c r="H421">
        <f>Sheet1!D427</f>
        <v>-1.212297</v>
      </c>
      <c r="J421">
        <f t="shared" si="24"/>
        <v>0.21318700000000002</v>
      </c>
      <c r="K421">
        <f t="shared" si="25"/>
        <v>1.2271000000000001E-2</v>
      </c>
      <c r="L421">
        <f t="shared" si="26"/>
        <v>4.255789</v>
      </c>
      <c r="N421">
        <f t="shared" si="27"/>
        <v>-0.21318700000000002</v>
      </c>
      <c r="O421">
        <f>-K421</f>
        <v>-1.2271000000000001E-2</v>
      </c>
    </row>
    <row r="422" spans="6:15" x14ac:dyDescent="0.8">
      <c r="F422">
        <v>0.22731399999999999</v>
      </c>
      <c r="G422">
        <v>5.5799999999999999E-3</v>
      </c>
      <c r="H422">
        <f>Sheet1!D428</f>
        <v>-1.182741</v>
      </c>
      <c r="J422">
        <f t="shared" si="24"/>
        <v>0.215001</v>
      </c>
      <c r="K422">
        <f t="shared" si="25"/>
        <v>1.2382000000000001E-2</v>
      </c>
      <c r="L422">
        <f t="shared" si="26"/>
        <v>4.2853449999999995</v>
      </c>
      <c r="N422">
        <f t="shared" si="27"/>
        <v>-0.215001</v>
      </c>
      <c r="O422">
        <f>-K422</f>
        <v>-1.2382000000000001E-2</v>
      </c>
    </row>
    <row r="423" spans="6:15" x14ac:dyDescent="0.8">
      <c r="F423">
        <v>0.22913500000000001</v>
      </c>
      <c r="G423">
        <v>5.7159999999999997E-3</v>
      </c>
      <c r="H423">
        <f>Sheet1!D429</f>
        <v>-1.158177</v>
      </c>
      <c r="J423">
        <f t="shared" si="24"/>
        <v>0.21682200000000001</v>
      </c>
      <c r="K423">
        <f t="shared" si="25"/>
        <v>1.2518E-2</v>
      </c>
      <c r="L423">
        <f t="shared" si="26"/>
        <v>4.3099089999999993</v>
      </c>
      <c r="N423">
        <f t="shared" si="27"/>
        <v>-0.21682200000000001</v>
      </c>
      <c r="O423">
        <f>-K423</f>
        <v>-1.2518E-2</v>
      </c>
    </row>
    <row r="424" spans="6:15" x14ac:dyDescent="0.8">
      <c r="F424">
        <v>0.23089599999999999</v>
      </c>
      <c r="G424">
        <v>5.7679999999999997E-3</v>
      </c>
      <c r="H424">
        <f>Sheet1!D430</f>
        <v>-1.1441730000000001</v>
      </c>
      <c r="J424">
        <f t="shared" si="24"/>
        <v>0.218583</v>
      </c>
      <c r="K424">
        <f t="shared" si="25"/>
        <v>1.257E-2</v>
      </c>
      <c r="L424">
        <f t="shared" si="26"/>
        <v>4.3239129999999992</v>
      </c>
      <c r="N424">
        <f t="shared" si="27"/>
        <v>-0.218583</v>
      </c>
      <c r="O424">
        <f>-K424</f>
        <v>-1.257E-2</v>
      </c>
    </row>
    <row r="425" spans="6:15" x14ac:dyDescent="0.8">
      <c r="F425">
        <v>0.23266700000000001</v>
      </c>
      <c r="G425">
        <v>5.8100000000000001E-3</v>
      </c>
      <c r="H425">
        <f>Sheet1!D431</f>
        <v>-1.118617</v>
      </c>
      <c r="J425">
        <f t="shared" si="24"/>
        <v>0.22035400000000002</v>
      </c>
      <c r="K425">
        <f t="shared" si="25"/>
        <v>1.2612E-2</v>
      </c>
      <c r="L425">
        <f t="shared" si="26"/>
        <v>4.3494689999999991</v>
      </c>
      <c r="N425">
        <f t="shared" si="27"/>
        <v>-0.22035400000000002</v>
      </c>
      <c r="O425">
        <f>-K425</f>
        <v>-1.2612E-2</v>
      </c>
    </row>
    <row r="426" spans="6:15" x14ac:dyDescent="0.8">
      <c r="F426">
        <v>0.23449999999999999</v>
      </c>
      <c r="G426">
        <v>5.973E-3</v>
      </c>
      <c r="H426">
        <f>Sheet1!D432</f>
        <v>-1.115388</v>
      </c>
      <c r="J426">
        <f t="shared" si="24"/>
        <v>0.222187</v>
      </c>
      <c r="K426">
        <f t="shared" si="25"/>
        <v>1.2775E-2</v>
      </c>
      <c r="L426">
        <f t="shared" si="26"/>
        <v>4.3526979999999993</v>
      </c>
      <c r="N426">
        <f t="shared" si="27"/>
        <v>-0.222187</v>
      </c>
      <c r="O426">
        <f>-K426</f>
        <v>-1.2775E-2</v>
      </c>
    </row>
    <row r="427" spans="6:15" x14ac:dyDescent="0.8">
      <c r="F427">
        <v>0.236348</v>
      </c>
      <c r="G427">
        <v>6.1279999999999998E-3</v>
      </c>
      <c r="H427">
        <f>Sheet1!D433</f>
        <v>-1.0727420000000001</v>
      </c>
      <c r="J427">
        <f t="shared" si="24"/>
        <v>0.22403500000000001</v>
      </c>
      <c r="K427">
        <f t="shared" si="25"/>
        <v>1.2930000000000001E-2</v>
      </c>
      <c r="L427">
        <f t="shared" si="26"/>
        <v>4.3953439999999997</v>
      </c>
      <c r="N427">
        <f t="shared" si="27"/>
        <v>-0.22403500000000001</v>
      </c>
      <c r="O427">
        <f>-K427</f>
        <v>-1.2930000000000001E-2</v>
      </c>
    </row>
    <row r="428" spans="6:15" x14ac:dyDescent="0.8">
      <c r="F428">
        <v>0.23816300000000001</v>
      </c>
      <c r="G428">
        <v>6.1840000000000003E-3</v>
      </c>
      <c r="H428">
        <f>Sheet1!D434</f>
        <v>-1.040408</v>
      </c>
      <c r="J428">
        <f t="shared" si="24"/>
        <v>0.22585000000000002</v>
      </c>
      <c r="K428">
        <f t="shared" si="25"/>
        <v>1.2986000000000001E-2</v>
      </c>
      <c r="L428">
        <f t="shared" si="26"/>
        <v>4.4276779999999993</v>
      </c>
      <c r="N428">
        <f t="shared" si="27"/>
        <v>-0.22585000000000002</v>
      </c>
      <c r="O428">
        <f>-K428</f>
        <v>-1.2986000000000001E-2</v>
      </c>
    </row>
    <row r="429" spans="6:15" x14ac:dyDescent="0.8">
      <c r="F429">
        <v>0.23974000000000001</v>
      </c>
      <c r="G429">
        <v>6.1960000000000001E-3</v>
      </c>
      <c r="H429">
        <f>Sheet1!D435</f>
        <v>-1.0191969999999999</v>
      </c>
      <c r="J429">
        <f t="shared" si="24"/>
        <v>0.22742700000000002</v>
      </c>
      <c r="K429">
        <f t="shared" si="25"/>
        <v>1.2997999999999999E-2</v>
      </c>
      <c r="L429">
        <f t="shared" si="26"/>
        <v>4.4488889999999994</v>
      </c>
      <c r="N429">
        <f t="shared" si="27"/>
        <v>-0.22742700000000002</v>
      </c>
      <c r="O429">
        <f>-K429</f>
        <v>-1.2997999999999999E-2</v>
      </c>
    </row>
    <row r="430" spans="6:15" x14ac:dyDescent="0.8">
      <c r="F430">
        <v>0.24141199999999999</v>
      </c>
      <c r="G430">
        <v>6.2090000000000001E-3</v>
      </c>
      <c r="H430">
        <f>Sheet1!D436</f>
        <v>-0.97639299999999996</v>
      </c>
      <c r="J430">
        <f t="shared" si="24"/>
        <v>0.229099</v>
      </c>
      <c r="K430">
        <f t="shared" si="25"/>
        <v>1.3011E-2</v>
      </c>
      <c r="L430">
        <f t="shared" si="26"/>
        <v>4.4916929999999997</v>
      </c>
      <c r="N430">
        <f t="shared" si="27"/>
        <v>-0.229099</v>
      </c>
      <c r="O430">
        <f>-K430</f>
        <v>-1.3011E-2</v>
      </c>
    </row>
    <row r="431" spans="6:15" x14ac:dyDescent="0.8">
      <c r="F431">
        <v>0.243168</v>
      </c>
      <c r="G431">
        <v>6.2779999999999997E-3</v>
      </c>
      <c r="H431">
        <f>Sheet1!D437</f>
        <v>-0.96984499999999996</v>
      </c>
      <c r="J431">
        <f t="shared" si="24"/>
        <v>0.230855</v>
      </c>
      <c r="K431">
        <f t="shared" si="25"/>
        <v>1.308E-2</v>
      </c>
      <c r="L431">
        <f t="shared" si="26"/>
        <v>4.4982409999999993</v>
      </c>
      <c r="N431">
        <f t="shared" si="27"/>
        <v>-0.230855</v>
      </c>
      <c r="O431">
        <f>-K431</f>
        <v>-1.308E-2</v>
      </c>
    </row>
    <row r="432" spans="6:15" x14ac:dyDescent="0.8">
      <c r="F432">
        <v>0.24490700000000001</v>
      </c>
      <c r="G432">
        <v>6.3550000000000004E-3</v>
      </c>
      <c r="H432">
        <f>Sheet1!D438</f>
        <v>-0.95101800000000003</v>
      </c>
      <c r="J432">
        <f t="shared" si="24"/>
        <v>0.23259400000000002</v>
      </c>
      <c r="K432">
        <f t="shared" si="25"/>
        <v>1.3157E-2</v>
      </c>
      <c r="L432">
        <f t="shared" si="26"/>
        <v>4.5170679999999992</v>
      </c>
      <c r="N432">
        <f t="shared" si="27"/>
        <v>-0.23259400000000002</v>
      </c>
      <c r="O432">
        <f>-K432</f>
        <v>-1.3157E-2</v>
      </c>
    </row>
    <row r="433" spans="6:15" x14ac:dyDescent="0.8">
      <c r="F433">
        <v>0.246452</v>
      </c>
      <c r="G433">
        <v>6.3179999999999998E-3</v>
      </c>
      <c r="H433">
        <f>Sheet1!D439</f>
        <v>-0.91352299999999997</v>
      </c>
      <c r="J433">
        <f t="shared" si="24"/>
        <v>0.23413900000000001</v>
      </c>
      <c r="K433">
        <f t="shared" si="25"/>
        <v>1.312E-2</v>
      </c>
      <c r="L433">
        <f t="shared" si="26"/>
        <v>4.5545629999999999</v>
      </c>
      <c r="N433">
        <f t="shared" si="27"/>
        <v>-0.23413900000000001</v>
      </c>
      <c r="O433">
        <f>-K433</f>
        <v>-1.312E-2</v>
      </c>
    </row>
    <row r="434" spans="6:15" x14ac:dyDescent="0.8">
      <c r="F434">
        <v>0.24791099999999999</v>
      </c>
      <c r="G434">
        <v>6.2370000000000004E-3</v>
      </c>
      <c r="H434">
        <f>Sheet1!D440</f>
        <v>-0.89853099999999997</v>
      </c>
      <c r="J434">
        <f t="shared" si="24"/>
        <v>0.235598</v>
      </c>
      <c r="K434">
        <f t="shared" si="25"/>
        <v>1.3039E-2</v>
      </c>
      <c r="L434">
        <f t="shared" si="26"/>
        <v>4.5695549999999994</v>
      </c>
      <c r="N434">
        <f t="shared" si="27"/>
        <v>-0.235598</v>
      </c>
      <c r="O434">
        <f>-K434</f>
        <v>-1.3039E-2</v>
      </c>
    </row>
    <row r="435" spans="6:15" x14ac:dyDescent="0.8">
      <c r="F435">
        <v>0.24949299999999999</v>
      </c>
      <c r="G435">
        <v>6.2110000000000004E-3</v>
      </c>
      <c r="H435">
        <f>Sheet1!D441</f>
        <v>-0.86064600000000002</v>
      </c>
      <c r="J435">
        <f t="shared" si="24"/>
        <v>0.23718</v>
      </c>
      <c r="K435">
        <f t="shared" si="25"/>
        <v>1.3013E-2</v>
      </c>
      <c r="L435">
        <f t="shared" si="26"/>
        <v>4.6074399999999995</v>
      </c>
      <c r="N435">
        <f t="shared" si="27"/>
        <v>-0.23718</v>
      </c>
      <c r="O435">
        <f>-K435</f>
        <v>-1.3013E-2</v>
      </c>
    </row>
    <row r="436" spans="6:15" x14ac:dyDescent="0.8">
      <c r="F436">
        <v>0.25116899999999998</v>
      </c>
      <c r="G436">
        <v>6.3239999999999998E-3</v>
      </c>
      <c r="H436">
        <f>Sheet1!D442</f>
        <v>-0.81814299999999995</v>
      </c>
      <c r="J436">
        <f t="shared" si="24"/>
        <v>0.23885599999999998</v>
      </c>
      <c r="K436">
        <f t="shared" si="25"/>
        <v>1.3125999999999999E-2</v>
      </c>
      <c r="L436">
        <f t="shared" si="26"/>
        <v>4.6499429999999995</v>
      </c>
      <c r="N436">
        <f t="shared" si="27"/>
        <v>-0.23885599999999998</v>
      </c>
      <c r="O436">
        <f>-K436</f>
        <v>-1.3125999999999999E-2</v>
      </c>
    </row>
    <row r="437" spans="6:15" x14ac:dyDescent="0.8">
      <c r="F437">
        <v>0.252919</v>
      </c>
      <c r="G437">
        <v>6.4580000000000002E-3</v>
      </c>
      <c r="H437">
        <f>Sheet1!D443</f>
        <v>-0.81559300000000001</v>
      </c>
      <c r="J437">
        <f t="shared" si="24"/>
        <v>0.24060600000000001</v>
      </c>
      <c r="K437">
        <f t="shared" si="25"/>
        <v>1.3260000000000001E-2</v>
      </c>
      <c r="L437">
        <f t="shared" si="26"/>
        <v>4.6524929999999998</v>
      </c>
      <c r="N437">
        <f t="shared" si="27"/>
        <v>-0.24060600000000001</v>
      </c>
      <c r="O437">
        <f>-K437</f>
        <v>-1.3260000000000001E-2</v>
      </c>
    </row>
    <row r="438" spans="6:15" x14ac:dyDescent="0.8">
      <c r="F438">
        <v>0.254604</v>
      </c>
      <c r="G438">
        <v>6.4850000000000003E-3</v>
      </c>
      <c r="H438">
        <f>Sheet1!D444</f>
        <v>-0.78842199999999996</v>
      </c>
      <c r="J438">
        <f t="shared" si="24"/>
        <v>0.24229100000000001</v>
      </c>
      <c r="K438">
        <f t="shared" si="25"/>
        <v>1.3287E-2</v>
      </c>
      <c r="L438">
        <f t="shared" si="26"/>
        <v>4.6796639999999998</v>
      </c>
      <c r="N438">
        <f t="shared" si="27"/>
        <v>-0.24229100000000001</v>
      </c>
      <c r="O438">
        <f>-K438</f>
        <v>-1.3287E-2</v>
      </c>
    </row>
    <row r="439" spans="6:15" x14ac:dyDescent="0.8">
      <c r="F439">
        <v>0.25627299999999997</v>
      </c>
      <c r="G439">
        <v>6.4429999999999999E-3</v>
      </c>
      <c r="H439">
        <f>Sheet1!D445</f>
        <v>-0.75926099999999996</v>
      </c>
      <c r="J439">
        <f t="shared" si="24"/>
        <v>0.24395999999999998</v>
      </c>
      <c r="K439">
        <f t="shared" si="25"/>
        <v>1.3245E-2</v>
      </c>
      <c r="L439">
        <f t="shared" si="26"/>
        <v>4.7088249999999992</v>
      </c>
      <c r="N439">
        <f t="shared" si="27"/>
        <v>-0.24395999999999998</v>
      </c>
      <c r="O439">
        <f>-K439</f>
        <v>-1.3245E-2</v>
      </c>
    </row>
    <row r="440" spans="6:15" x14ac:dyDescent="0.8">
      <c r="F440">
        <v>0.25798100000000002</v>
      </c>
      <c r="G440">
        <v>6.4790000000000004E-3</v>
      </c>
      <c r="H440">
        <f>Sheet1!D446</f>
        <v>-0.76728399999999997</v>
      </c>
      <c r="J440">
        <f t="shared" si="24"/>
        <v>0.24566800000000003</v>
      </c>
      <c r="K440">
        <f t="shared" si="25"/>
        <v>1.3281000000000001E-2</v>
      </c>
      <c r="L440">
        <f t="shared" si="26"/>
        <v>4.7008019999999995</v>
      </c>
      <c r="N440">
        <f t="shared" si="27"/>
        <v>-0.24566800000000003</v>
      </c>
      <c r="O440">
        <f>-K440</f>
        <v>-1.3281000000000001E-2</v>
      </c>
    </row>
    <row r="441" spans="6:15" x14ac:dyDescent="0.8">
      <c r="F441">
        <v>0.25988499999999998</v>
      </c>
      <c r="G441">
        <v>6.5649999999999997E-3</v>
      </c>
      <c r="H441">
        <f>Sheet1!D447</f>
        <v>-0.70714500000000002</v>
      </c>
      <c r="J441">
        <f t="shared" si="24"/>
        <v>0.24757199999999999</v>
      </c>
      <c r="K441">
        <f t="shared" si="25"/>
        <v>1.3367E-2</v>
      </c>
      <c r="L441">
        <f t="shared" si="26"/>
        <v>4.7609409999999999</v>
      </c>
      <c r="N441">
        <f t="shared" si="27"/>
        <v>-0.24757199999999999</v>
      </c>
      <c r="O441">
        <f>-K441</f>
        <v>-1.3367E-2</v>
      </c>
    </row>
    <row r="442" spans="6:15" x14ac:dyDescent="0.8">
      <c r="F442">
        <v>0.26169300000000001</v>
      </c>
      <c r="G442">
        <v>6.6309999999999997E-3</v>
      </c>
      <c r="H442">
        <f>Sheet1!D448</f>
        <v>-0.68659899999999996</v>
      </c>
      <c r="J442">
        <f t="shared" si="24"/>
        <v>0.24938000000000002</v>
      </c>
      <c r="K442">
        <f t="shared" si="25"/>
        <v>1.3433E-2</v>
      </c>
      <c r="L442">
        <f t="shared" si="26"/>
        <v>4.7814869999999994</v>
      </c>
      <c r="N442">
        <f t="shared" si="27"/>
        <v>-0.24938000000000002</v>
      </c>
      <c r="O442">
        <f>-K442</f>
        <v>-1.3433E-2</v>
      </c>
    </row>
    <row r="443" spans="6:15" x14ac:dyDescent="0.8">
      <c r="F443">
        <v>0.26348300000000002</v>
      </c>
      <c r="G443">
        <v>6.6470000000000001E-3</v>
      </c>
      <c r="H443">
        <f>Sheet1!D449</f>
        <v>-0.66226600000000002</v>
      </c>
      <c r="J443">
        <f t="shared" si="24"/>
        <v>0.25117</v>
      </c>
      <c r="K443">
        <f t="shared" si="25"/>
        <v>1.3448999999999999E-2</v>
      </c>
      <c r="L443">
        <f t="shared" si="26"/>
        <v>4.8058199999999998</v>
      </c>
      <c r="N443">
        <f t="shared" si="27"/>
        <v>-0.25117</v>
      </c>
      <c r="O443">
        <f>-K443</f>
        <v>-1.3448999999999999E-2</v>
      </c>
    </row>
    <row r="444" spans="6:15" x14ac:dyDescent="0.8">
      <c r="F444">
        <v>0.26528800000000002</v>
      </c>
      <c r="G444">
        <v>6.5839999999999996E-3</v>
      </c>
      <c r="H444">
        <f>Sheet1!D450</f>
        <v>-0.62700599999999995</v>
      </c>
      <c r="J444">
        <f t="shared" si="24"/>
        <v>0.25297500000000001</v>
      </c>
      <c r="K444">
        <f t="shared" si="25"/>
        <v>1.3385999999999999E-2</v>
      </c>
      <c r="L444">
        <f t="shared" si="26"/>
        <v>4.8410799999999998</v>
      </c>
      <c r="N444">
        <f t="shared" si="27"/>
        <v>-0.25297500000000001</v>
      </c>
      <c r="O444">
        <f>-K444</f>
        <v>-1.3385999999999999E-2</v>
      </c>
    </row>
    <row r="445" spans="6:15" x14ac:dyDescent="0.8">
      <c r="F445">
        <v>0.26698899999999998</v>
      </c>
      <c r="G445">
        <v>6.502E-3</v>
      </c>
      <c r="H445">
        <f>Sheet1!D451</f>
        <v>-0.62065999999999999</v>
      </c>
      <c r="J445">
        <f t="shared" si="24"/>
        <v>0.25467599999999996</v>
      </c>
      <c r="K445">
        <f t="shared" si="25"/>
        <v>1.3304E-2</v>
      </c>
      <c r="L445">
        <f t="shared" si="26"/>
        <v>4.8474259999999996</v>
      </c>
      <c r="N445">
        <f t="shared" si="27"/>
        <v>-0.25467599999999996</v>
      </c>
      <c r="O445">
        <f>-K445</f>
        <v>-1.3304E-2</v>
      </c>
    </row>
    <row r="446" spans="6:15" x14ac:dyDescent="0.8">
      <c r="F446">
        <v>0.26873200000000003</v>
      </c>
      <c r="G446">
        <v>6.4859999999999996E-3</v>
      </c>
      <c r="H446">
        <f>Sheet1!D452</f>
        <v>-0.58645899999999995</v>
      </c>
      <c r="J446">
        <f t="shared" si="24"/>
        <v>0.25641900000000001</v>
      </c>
      <c r="K446">
        <f t="shared" si="25"/>
        <v>1.3287999999999999E-2</v>
      </c>
      <c r="L446">
        <f t="shared" si="26"/>
        <v>4.8816269999999999</v>
      </c>
      <c r="N446">
        <f t="shared" si="27"/>
        <v>-0.25641900000000001</v>
      </c>
      <c r="O446">
        <f>-K446</f>
        <v>-1.3287999999999999E-2</v>
      </c>
    </row>
    <row r="447" spans="6:15" x14ac:dyDescent="0.8">
      <c r="F447">
        <v>0.270507</v>
      </c>
      <c r="G447">
        <v>6.5500000000000003E-3</v>
      </c>
      <c r="H447">
        <f>Sheet1!D453</f>
        <v>-0.56920300000000001</v>
      </c>
      <c r="J447">
        <f t="shared" si="24"/>
        <v>0.25819399999999998</v>
      </c>
      <c r="K447">
        <f t="shared" si="25"/>
        <v>1.3351999999999999E-2</v>
      </c>
      <c r="L447">
        <f t="shared" si="26"/>
        <v>4.8988829999999997</v>
      </c>
      <c r="N447">
        <f t="shared" si="27"/>
        <v>-0.25819399999999998</v>
      </c>
      <c r="O447">
        <f>-K447</f>
        <v>-1.3351999999999999E-2</v>
      </c>
    </row>
    <row r="448" spans="6:15" x14ac:dyDescent="0.8">
      <c r="F448">
        <v>0.27219700000000002</v>
      </c>
      <c r="G448">
        <v>6.5669999999999999E-3</v>
      </c>
      <c r="H448">
        <f>Sheet1!D454</f>
        <v>-0.55793400000000004</v>
      </c>
      <c r="J448">
        <f t="shared" si="24"/>
        <v>0.259884</v>
      </c>
      <c r="K448">
        <f t="shared" si="25"/>
        <v>1.3368999999999999E-2</v>
      </c>
      <c r="L448">
        <f t="shared" si="26"/>
        <v>4.9101519999999992</v>
      </c>
      <c r="N448">
        <f t="shared" si="27"/>
        <v>-0.259884</v>
      </c>
      <c r="O448">
        <f>-K448</f>
        <v>-1.3368999999999999E-2</v>
      </c>
    </row>
    <row r="449" spans="6:15" x14ac:dyDescent="0.8">
      <c r="F449">
        <v>0.273891</v>
      </c>
      <c r="G449">
        <v>6.5890000000000002E-3</v>
      </c>
      <c r="H449">
        <f>Sheet1!D455</f>
        <v>-0.50398100000000001</v>
      </c>
      <c r="J449">
        <f t="shared" si="24"/>
        <v>0.26157799999999998</v>
      </c>
      <c r="K449">
        <f t="shared" si="25"/>
        <v>1.3391E-2</v>
      </c>
      <c r="L449">
        <f t="shared" si="26"/>
        <v>4.964105</v>
      </c>
      <c r="N449">
        <f t="shared" si="27"/>
        <v>-0.26157799999999998</v>
      </c>
      <c r="O449">
        <f>-K449</f>
        <v>-1.3391E-2</v>
      </c>
    </row>
    <row r="450" spans="6:15" x14ac:dyDescent="0.8">
      <c r="F450">
        <v>0.27558199999999999</v>
      </c>
      <c r="G450">
        <v>6.5970000000000004E-3</v>
      </c>
      <c r="H450">
        <f>Sheet1!D456</f>
        <v>-0.47974699999999998</v>
      </c>
      <c r="J450">
        <f t="shared" ref="J450:J513" si="28">F450-$F$2</f>
        <v>0.26326899999999998</v>
      </c>
      <c r="K450">
        <f t="shared" ref="K450:K513" si="29">G450-$G$2</f>
        <v>1.3399000000000001E-2</v>
      </c>
      <c r="L450">
        <f t="shared" si="26"/>
        <v>4.9883389999999999</v>
      </c>
      <c r="N450">
        <f t="shared" si="27"/>
        <v>-0.26326899999999998</v>
      </c>
      <c r="O450">
        <f>-K450</f>
        <v>-1.3399000000000001E-2</v>
      </c>
    </row>
    <row r="451" spans="6:15" x14ac:dyDescent="0.8">
      <c r="F451">
        <v>0.27737299999999998</v>
      </c>
      <c r="G451">
        <v>6.6100000000000004E-3</v>
      </c>
      <c r="H451">
        <f>Sheet1!D457</f>
        <v>-0.46899099999999999</v>
      </c>
      <c r="J451">
        <f t="shared" si="28"/>
        <v>0.26505999999999996</v>
      </c>
      <c r="K451">
        <f t="shared" si="29"/>
        <v>1.3412E-2</v>
      </c>
      <c r="L451">
        <f t="shared" ref="L451:L514" si="30">H451-$H$2</f>
        <v>4.9990949999999996</v>
      </c>
      <c r="N451">
        <f t="shared" ref="N451:N514" si="31">-J451</f>
        <v>-0.26505999999999996</v>
      </c>
      <c r="O451">
        <f>-K451</f>
        <v>-1.3412E-2</v>
      </c>
    </row>
    <row r="452" spans="6:15" x14ac:dyDescent="0.8">
      <c r="F452">
        <v>0.27921800000000002</v>
      </c>
      <c r="G452">
        <v>6.7689999999999998E-3</v>
      </c>
      <c r="H452">
        <f>Sheet1!D458</f>
        <v>-0.41586000000000001</v>
      </c>
      <c r="J452">
        <f t="shared" si="28"/>
        <v>0.266905</v>
      </c>
      <c r="K452">
        <f t="shared" si="29"/>
        <v>1.3571E-2</v>
      </c>
      <c r="L452">
        <f t="shared" si="30"/>
        <v>5.0522259999999992</v>
      </c>
      <c r="N452">
        <f t="shared" si="31"/>
        <v>-0.266905</v>
      </c>
      <c r="O452">
        <f>-K452</f>
        <v>-1.3571E-2</v>
      </c>
    </row>
    <row r="453" spans="6:15" x14ac:dyDescent="0.8">
      <c r="F453">
        <v>0.28103499999999998</v>
      </c>
      <c r="G453">
        <v>6.9369999999999996E-3</v>
      </c>
      <c r="H453">
        <f>Sheet1!D459</f>
        <v>-0.41881600000000002</v>
      </c>
      <c r="J453">
        <f t="shared" si="28"/>
        <v>0.26872199999999996</v>
      </c>
      <c r="K453">
        <f t="shared" si="29"/>
        <v>1.3738999999999999E-2</v>
      </c>
      <c r="L453">
        <f t="shared" si="30"/>
        <v>5.0492699999999999</v>
      </c>
      <c r="N453">
        <f t="shared" si="31"/>
        <v>-0.26872199999999996</v>
      </c>
      <c r="O453">
        <f>-K453</f>
        <v>-1.3738999999999999E-2</v>
      </c>
    </row>
    <row r="454" spans="6:15" x14ac:dyDescent="0.8">
      <c r="F454">
        <v>0.28281299999999998</v>
      </c>
      <c r="G454">
        <v>7.0099999999999997E-3</v>
      </c>
      <c r="H454">
        <f>Sheet1!D460</f>
        <v>-0.390905</v>
      </c>
      <c r="J454">
        <f t="shared" si="28"/>
        <v>0.27049999999999996</v>
      </c>
      <c r="K454">
        <f t="shared" si="29"/>
        <v>1.3812E-2</v>
      </c>
      <c r="L454">
        <f t="shared" si="30"/>
        <v>5.0771809999999995</v>
      </c>
      <c r="N454">
        <f t="shared" si="31"/>
        <v>-0.27049999999999996</v>
      </c>
      <c r="O454">
        <f>-K454</f>
        <v>-1.3812E-2</v>
      </c>
    </row>
    <row r="455" spans="6:15" x14ac:dyDescent="0.8">
      <c r="F455">
        <v>0.284609</v>
      </c>
      <c r="G455">
        <v>7.0800000000000004E-3</v>
      </c>
      <c r="H455">
        <f>Sheet1!D461</f>
        <v>-0.35063499999999997</v>
      </c>
      <c r="J455">
        <f t="shared" si="28"/>
        <v>0.27229599999999998</v>
      </c>
      <c r="K455">
        <f t="shared" si="29"/>
        <v>1.3882E-2</v>
      </c>
      <c r="L455">
        <f t="shared" si="30"/>
        <v>5.117451</v>
      </c>
      <c r="N455">
        <f t="shared" si="31"/>
        <v>-0.27229599999999998</v>
      </c>
      <c r="O455">
        <f>-K455</f>
        <v>-1.3882E-2</v>
      </c>
    </row>
    <row r="456" spans="6:15" x14ac:dyDescent="0.8">
      <c r="F456">
        <v>0.286499</v>
      </c>
      <c r="G456">
        <v>7.1890000000000001E-3</v>
      </c>
      <c r="H456">
        <f>Sheet1!D462</f>
        <v>-0.33424900000000002</v>
      </c>
      <c r="J456">
        <f t="shared" si="28"/>
        <v>0.27418599999999999</v>
      </c>
      <c r="K456">
        <f t="shared" si="29"/>
        <v>1.3991E-2</v>
      </c>
      <c r="L456">
        <f t="shared" si="30"/>
        <v>5.1338369999999998</v>
      </c>
      <c r="N456">
        <f t="shared" si="31"/>
        <v>-0.27418599999999999</v>
      </c>
      <c r="O456">
        <f>-K456</f>
        <v>-1.3991E-2</v>
      </c>
    </row>
    <row r="457" spans="6:15" x14ac:dyDescent="0.8">
      <c r="F457">
        <v>0.28839199999999998</v>
      </c>
      <c r="G457">
        <v>7.3049999999999999E-3</v>
      </c>
      <c r="H457">
        <f>Sheet1!D463</f>
        <v>-0.28750399999999998</v>
      </c>
      <c r="J457">
        <f t="shared" si="28"/>
        <v>0.27607899999999996</v>
      </c>
      <c r="K457">
        <f t="shared" si="29"/>
        <v>1.4107E-2</v>
      </c>
      <c r="L457">
        <f t="shared" si="30"/>
        <v>5.1805819999999994</v>
      </c>
      <c r="N457">
        <f t="shared" si="31"/>
        <v>-0.27607899999999996</v>
      </c>
      <c r="O457">
        <f>-K457</f>
        <v>-1.4107E-2</v>
      </c>
    </row>
    <row r="458" spans="6:15" x14ac:dyDescent="0.8">
      <c r="F458">
        <v>0.29017900000000002</v>
      </c>
      <c r="G458">
        <v>7.4000000000000003E-3</v>
      </c>
      <c r="H458">
        <f>Sheet1!D464</f>
        <v>-0.28622500000000001</v>
      </c>
      <c r="J458">
        <f t="shared" si="28"/>
        <v>0.277866</v>
      </c>
      <c r="K458">
        <f t="shared" si="29"/>
        <v>1.4201999999999999E-2</v>
      </c>
      <c r="L458">
        <f t="shared" si="30"/>
        <v>5.1818609999999996</v>
      </c>
      <c r="N458">
        <f t="shared" si="31"/>
        <v>-0.277866</v>
      </c>
      <c r="O458">
        <f>-K458</f>
        <v>-1.4201999999999999E-2</v>
      </c>
    </row>
    <row r="459" spans="6:15" x14ac:dyDescent="0.8">
      <c r="F459">
        <v>0.29193799999999998</v>
      </c>
      <c r="G459">
        <v>7.3410000000000003E-3</v>
      </c>
      <c r="H459">
        <f>Sheet1!D465</f>
        <v>-0.265044</v>
      </c>
      <c r="J459">
        <f t="shared" si="28"/>
        <v>0.27962499999999996</v>
      </c>
      <c r="K459">
        <f t="shared" si="29"/>
        <v>1.4142999999999999E-2</v>
      </c>
      <c r="L459">
        <f t="shared" si="30"/>
        <v>5.2030419999999999</v>
      </c>
      <c r="N459">
        <f t="shared" si="31"/>
        <v>-0.27962499999999996</v>
      </c>
      <c r="O459">
        <f>-K459</f>
        <v>-1.4142999999999999E-2</v>
      </c>
    </row>
    <row r="460" spans="6:15" x14ac:dyDescent="0.8">
      <c r="F460">
        <v>0.29363499999999998</v>
      </c>
      <c r="G460">
        <v>7.2490000000000002E-3</v>
      </c>
      <c r="H460">
        <f>Sheet1!D466</f>
        <v>-0.22752700000000001</v>
      </c>
      <c r="J460">
        <f t="shared" si="28"/>
        <v>0.28132199999999996</v>
      </c>
      <c r="K460">
        <f t="shared" si="29"/>
        <v>1.4051000000000001E-2</v>
      </c>
      <c r="L460">
        <f t="shared" si="30"/>
        <v>5.2405589999999993</v>
      </c>
      <c r="N460">
        <f t="shared" si="31"/>
        <v>-0.28132199999999996</v>
      </c>
      <c r="O460">
        <f>-K460</f>
        <v>-1.4051000000000001E-2</v>
      </c>
    </row>
    <row r="461" spans="6:15" x14ac:dyDescent="0.8">
      <c r="F461">
        <v>0.29536899999999999</v>
      </c>
      <c r="G461">
        <v>7.2220000000000001E-3</v>
      </c>
      <c r="H461">
        <f>Sheet1!D467</f>
        <v>-0.215863</v>
      </c>
      <c r="J461">
        <f t="shared" si="28"/>
        <v>0.28305599999999997</v>
      </c>
      <c r="K461">
        <f t="shared" si="29"/>
        <v>1.4024E-2</v>
      </c>
      <c r="L461">
        <f t="shared" si="30"/>
        <v>5.2522229999999999</v>
      </c>
      <c r="N461">
        <f t="shared" si="31"/>
        <v>-0.28305599999999997</v>
      </c>
      <c r="O461">
        <f>-K461</f>
        <v>-1.4024E-2</v>
      </c>
    </row>
    <row r="462" spans="6:15" x14ac:dyDescent="0.8">
      <c r="F462">
        <v>0.29725000000000001</v>
      </c>
      <c r="G462">
        <v>7.26E-3</v>
      </c>
      <c r="H462">
        <f>Sheet1!D468</f>
        <v>-0.155913</v>
      </c>
      <c r="J462">
        <f t="shared" si="28"/>
        <v>0.284937</v>
      </c>
      <c r="K462">
        <f t="shared" si="29"/>
        <v>1.4062E-2</v>
      </c>
      <c r="L462">
        <f t="shared" si="30"/>
        <v>5.3121729999999996</v>
      </c>
      <c r="N462">
        <f t="shared" si="31"/>
        <v>-0.284937</v>
      </c>
      <c r="O462">
        <f>-K462</f>
        <v>-1.4062E-2</v>
      </c>
    </row>
    <row r="463" spans="6:15" x14ac:dyDescent="0.8">
      <c r="F463">
        <v>0.299039</v>
      </c>
      <c r="G463">
        <v>7.267E-3</v>
      </c>
      <c r="H463">
        <f>Sheet1!D469</f>
        <v>-0.13838300000000001</v>
      </c>
      <c r="J463">
        <f t="shared" si="28"/>
        <v>0.28672599999999998</v>
      </c>
      <c r="K463">
        <f t="shared" si="29"/>
        <v>1.4069E-2</v>
      </c>
      <c r="L463">
        <f t="shared" si="30"/>
        <v>5.3297029999999994</v>
      </c>
      <c r="N463">
        <f t="shared" si="31"/>
        <v>-0.28672599999999998</v>
      </c>
      <c r="O463">
        <f>-K463</f>
        <v>-1.4069E-2</v>
      </c>
    </row>
    <row r="464" spans="6:15" x14ac:dyDescent="0.8">
      <c r="F464">
        <v>0.30077700000000002</v>
      </c>
      <c r="G464">
        <v>7.1919999999999996E-3</v>
      </c>
      <c r="H464">
        <f>Sheet1!D470</f>
        <v>-0.119729</v>
      </c>
      <c r="J464">
        <f t="shared" si="28"/>
        <v>0.288464</v>
      </c>
      <c r="K464">
        <f t="shared" si="29"/>
        <v>1.3993999999999999E-2</v>
      </c>
      <c r="L464">
        <f t="shared" si="30"/>
        <v>5.3483569999999991</v>
      </c>
      <c r="N464">
        <f t="shared" si="31"/>
        <v>-0.288464</v>
      </c>
      <c r="O464">
        <f>-K464</f>
        <v>-1.3993999999999999E-2</v>
      </c>
    </row>
    <row r="465" spans="6:15" x14ac:dyDescent="0.8">
      <c r="F465">
        <v>0.302454</v>
      </c>
      <c r="G465">
        <v>7.1240000000000001E-3</v>
      </c>
      <c r="H465">
        <f>Sheet1!D471</f>
        <v>-8.4517999999999996E-2</v>
      </c>
      <c r="J465">
        <f t="shared" si="28"/>
        <v>0.29014099999999998</v>
      </c>
      <c r="K465">
        <f t="shared" si="29"/>
        <v>1.3926000000000001E-2</v>
      </c>
      <c r="L465">
        <f t="shared" si="30"/>
        <v>5.3835679999999995</v>
      </c>
      <c r="N465">
        <f t="shared" si="31"/>
        <v>-0.29014099999999998</v>
      </c>
      <c r="O465">
        <f>-K465</f>
        <v>-1.3926000000000001E-2</v>
      </c>
    </row>
    <row r="466" spans="6:15" x14ac:dyDescent="0.8">
      <c r="F466">
        <v>0.30425099999999999</v>
      </c>
      <c r="G466">
        <v>7.1539999999999998E-3</v>
      </c>
      <c r="H466">
        <f>Sheet1!D472</f>
        <v>-7.9793000000000003E-2</v>
      </c>
      <c r="J466">
        <f t="shared" si="28"/>
        <v>0.29193799999999998</v>
      </c>
      <c r="K466">
        <f t="shared" si="29"/>
        <v>1.3956E-2</v>
      </c>
      <c r="L466">
        <f t="shared" si="30"/>
        <v>5.3882929999999991</v>
      </c>
      <c r="N466">
        <f t="shared" si="31"/>
        <v>-0.29193799999999998</v>
      </c>
      <c r="O466">
        <f>-K466</f>
        <v>-1.3956E-2</v>
      </c>
    </row>
    <row r="467" spans="6:15" x14ac:dyDescent="0.8">
      <c r="F467">
        <v>0.30610700000000002</v>
      </c>
      <c r="G467">
        <v>7.2269999999999999E-3</v>
      </c>
      <c r="H467">
        <f>Sheet1!D473</f>
        <v>-5.3212000000000002E-2</v>
      </c>
      <c r="J467">
        <f t="shared" si="28"/>
        <v>0.293794</v>
      </c>
      <c r="K467">
        <f t="shared" si="29"/>
        <v>1.4029E-2</v>
      </c>
      <c r="L467">
        <f t="shared" si="30"/>
        <v>5.4148739999999993</v>
      </c>
      <c r="N467">
        <f t="shared" si="31"/>
        <v>-0.293794</v>
      </c>
      <c r="O467">
        <f>-K467</f>
        <v>-1.4029E-2</v>
      </c>
    </row>
    <row r="468" spans="6:15" x14ac:dyDescent="0.8">
      <c r="F468">
        <v>0.30795299999999998</v>
      </c>
      <c r="G468">
        <v>7.3270000000000002E-3</v>
      </c>
      <c r="H468">
        <f>Sheet1!D474</f>
        <v>-3.6859000000000003E-2</v>
      </c>
      <c r="J468">
        <f t="shared" si="28"/>
        <v>0.29563999999999996</v>
      </c>
      <c r="K468">
        <f t="shared" si="29"/>
        <v>1.4128999999999999E-2</v>
      </c>
      <c r="L468">
        <f t="shared" si="30"/>
        <v>5.4312269999999998</v>
      </c>
      <c r="N468">
        <f t="shared" si="31"/>
        <v>-0.29563999999999996</v>
      </c>
      <c r="O468">
        <f>-K468</f>
        <v>-1.4128999999999999E-2</v>
      </c>
    </row>
    <row r="469" spans="6:15" x14ac:dyDescent="0.8">
      <c r="F469">
        <v>0.30974499999999999</v>
      </c>
      <c r="G469">
        <v>7.4419999999999998E-3</v>
      </c>
      <c r="H469">
        <f>Sheet1!D475</f>
        <v>-1.8856999999999999E-2</v>
      </c>
      <c r="J469">
        <f t="shared" si="28"/>
        <v>0.29743199999999997</v>
      </c>
      <c r="K469">
        <f t="shared" si="29"/>
        <v>1.4244E-2</v>
      </c>
      <c r="L469">
        <f t="shared" si="30"/>
        <v>5.4492289999999999</v>
      </c>
      <c r="N469">
        <f t="shared" si="31"/>
        <v>-0.29743199999999997</v>
      </c>
      <c r="O469">
        <f>-K469</f>
        <v>-1.4244E-2</v>
      </c>
    </row>
    <row r="470" spans="6:15" x14ac:dyDescent="0.8">
      <c r="F470">
        <v>0.311583</v>
      </c>
      <c r="G470">
        <v>7.5370000000000003E-3</v>
      </c>
      <c r="H470">
        <f>Sheet1!D476</f>
        <v>4.9031999999999999E-2</v>
      </c>
      <c r="J470">
        <f t="shared" si="28"/>
        <v>0.29926999999999998</v>
      </c>
      <c r="K470">
        <f t="shared" si="29"/>
        <v>1.4339000000000001E-2</v>
      </c>
      <c r="L470">
        <f t="shared" si="30"/>
        <v>5.517118</v>
      </c>
      <c r="N470">
        <f t="shared" si="31"/>
        <v>-0.29926999999999998</v>
      </c>
      <c r="O470">
        <f>-K470</f>
        <v>-1.4339000000000001E-2</v>
      </c>
    </row>
    <row r="471" spans="6:15" x14ac:dyDescent="0.8">
      <c r="F471">
        <v>0.31330999999999998</v>
      </c>
      <c r="G471">
        <v>7.6039999999999996E-3</v>
      </c>
      <c r="H471">
        <f>Sheet1!D477</f>
        <v>5.7355999999999997E-2</v>
      </c>
      <c r="J471">
        <f t="shared" si="28"/>
        <v>0.30099699999999996</v>
      </c>
      <c r="K471">
        <f t="shared" si="29"/>
        <v>1.4405999999999999E-2</v>
      </c>
      <c r="L471">
        <f t="shared" si="30"/>
        <v>5.525442</v>
      </c>
      <c r="N471">
        <f t="shared" si="31"/>
        <v>-0.30099699999999996</v>
      </c>
      <c r="O471">
        <f>-K471</f>
        <v>-1.4405999999999999E-2</v>
      </c>
    </row>
    <row r="472" spans="6:15" x14ac:dyDescent="0.8">
      <c r="F472">
        <v>0.315135</v>
      </c>
      <c r="G472">
        <v>7.6769999999999998E-3</v>
      </c>
      <c r="H472">
        <f>Sheet1!D478</f>
        <v>7.1036000000000002E-2</v>
      </c>
      <c r="J472">
        <f t="shared" si="28"/>
        <v>0.30282199999999998</v>
      </c>
      <c r="K472">
        <f t="shared" si="29"/>
        <v>1.4478999999999999E-2</v>
      </c>
      <c r="L472">
        <f t="shared" si="30"/>
        <v>5.5391219999999999</v>
      </c>
      <c r="N472">
        <f t="shared" si="31"/>
        <v>-0.30282199999999998</v>
      </c>
      <c r="O472">
        <f>-K472</f>
        <v>-1.4478999999999999E-2</v>
      </c>
    </row>
    <row r="473" spans="6:15" x14ac:dyDescent="0.8">
      <c r="F473">
        <v>0.316909</v>
      </c>
      <c r="G473">
        <v>7.8079999999999998E-3</v>
      </c>
      <c r="H473">
        <f>Sheet1!D479</f>
        <v>9.6197000000000005E-2</v>
      </c>
      <c r="J473">
        <f t="shared" si="28"/>
        <v>0.30459599999999998</v>
      </c>
      <c r="K473">
        <f t="shared" si="29"/>
        <v>1.461E-2</v>
      </c>
      <c r="L473">
        <f t="shared" si="30"/>
        <v>5.5642829999999996</v>
      </c>
      <c r="N473">
        <f t="shared" si="31"/>
        <v>-0.30459599999999998</v>
      </c>
      <c r="O473">
        <f>-K473</f>
        <v>-1.461E-2</v>
      </c>
    </row>
    <row r="474" spans="6:15" x14ac:dyDescent="0.8">
      <c r="F474">
        <v>0.31877899999999998</v>
      </c>
      <c r="G474">
        <v>7.9089999999999994E-3</v>
      </c>
      <c r="H474">
        <f>Sheet1!D480</f>
        <v>8.5218000000000002E-2</v>
      </c>
      <c r="J474">
        <f t="shared" si="28"/>
        <v>0.30646599999999996</v>
      </c>
      <c r="K474">
        <f t="shared" si="29"/>
        <v>1.4710999999999998E-2</v>
      </c>
      <c r="L474">
        <f t="shared" si="30"/>
        <v>5.5533039999999998</v>
      </c>
      <c r="N474">
        <f t="shared" si="31"/>
        <v>-0.30646599999999996</v>
      </c>
      <c r="O474">
        <f>-K474</f>
        <v>-1.4710999999999998E-2</v>
      </c>
    </row>
    <row r="475" spans="6:15" x14ac:dyDescent="0.8">
      <c r="F475">
        <v>0.32055699999999998</v>
      </c>
      <c r="G475">
        <v>7.8820000000000001E-3</v>
      </c>
      <c r="H475">
        <f>Sheet1!D481</f>
        <v>0.12214800000000001</v>
      </c>
      <c r="J475">
        <f t="shared" si="28"/>
        <v>0.30824399999999996</v>
      </c>
      <c r="K475">
        <f t="shared" si="29"/>
        <v>1.4683999999999999E-2</v>
      </c>
      <c r="L475">
        <f t="shared" si="30"/>
        <v>5.5902339999999997</v>
      </c>
      <c r="N475">
        <f t="shared" si="31"/>
        <v>-0.30824399999999996</v>
      </c>
      <c r="O475">
        <f>-K475</f>
        <v>-1.4683999999999999E-2</v>
      </c>
    </row>
    <row r="476" spans="6:15" x14ac:dyDescent="0.8">
      <c r="F476">
        <v>0.32220700000000002</v>
      </c>
      <c r="G476">
        <v>7.7679999999999997E-3</v>
      </c>
      <c r="H476">
        <f>Sheet1!D482</f>
        <v>0.15146399999999999</v>
      </c>
      <c r="J476">
        <f t="shared" si="28"/>
        <v>0.309894</v>
      </c>
      <c r="K476">
        <f t="shared" si="29"/>
        <v>1.457E-2</v>
      </c>
      <c r="L476">
        <f t="shared" si="30"/>
        <v>5.6195499999999994</v>
      </c>
      <c r="N476">
        <f t="shared" si="31"/>
        <v>-0.309894</v>
      </c>
      <c r="O476">
        <f>-K476</f>
        <v>-1.457E-2</v>
      </c>
    </row>
    <row r="477" spans="6:15" x14ac:dyDescent="0.8">
      <c r="F477">
        <v>0.32394000000000001</v>
      </c>
      <c r="G477">
        <v>7.7340000000000004E-3</v>
      </c>
      <c r="H477">
        <f>Sheet1!D483</f>
        <v>0.18137</v>
      </c>
      <c r="J477">
        <f t="shared" si="28"/>
        <v>0.31162699999999999</v>
      </c>
      <c r="K477">
        <f t="shared" si="29"/>
        <v>1.4536E-2</v>
      </c>
      <c r="L477">
        <f t="shared" si="30"/>
        <v>5.6494559999999998</v>
      </c>
      <c r="N477">
        <f t="shared" si="31"/>
        <v>-0.31162699999999999</v>
      </c>
      <c r="O477">
        <f>-K477</f>
        <v>-1.4536E-2</v>
      </c>
    </row>
    <row r="478" spans="6:15" x14ac:dyDescent="0.8">
      <c r="F478">
        <v>0.32581300000000002</v>
      </c>
      <c r="G478">
        <v>7.7939999999999997E-3</v>
      </c>
      <c r="H478">
        <f>Sheet1!D484</f>
        <v>0.226384</v>
      </c>
      <c r="J478">
        <f t="shared" si="28"/>
        <v>0.3135</v>
      </c>
      <c r="K478">
        <f t="shared" si="29"/>
        <v>1.4596E-2</v>
      </c>
      <c r="L478">
        <f t="shared" si="30"/>
        <v>5.6944699999999999</v>
      </c>
      <c r="N478">
        <f t="shared" si="31"/>
        <v>-0.3135</v>
      </c>
      <c r="O478">
        <f>-K478</f>
        <v>-1.4596E-2</v>
      </c>
    </row>
    <row r="479" spans="6:15" x14ac:dyDescent="0.8">
      <c r="F479">
        <v>0.32757999999999998</v>
      </c>
      <c r="G479">
        <v>7.8130000000000005E-3</v>
      </c>
      <c r="H479">
        <f>Sheet1!D485</f>
        <v>0.23766499999999999</v>
      </c>
      <c r="J479">
        <f t="shared" si="28"/>
        <v>0.31526699999999996</v>
      </c>
      <c r="K479">
        <f t="shared" si="29"/>
        <v>1.4615E-2</v>
      </c>
      <c r="L479">
        <f t="shared" si="30"/>
        <v>5.7057509999999994</v>
      </c>
      <c r="N479">
        <f t="shared" si="31"/>
        <v>-0.31526699999999996</v>
      </c>
      <c r="O479">
        <f>-K479</f>
        <v>-1.4615E-2</v>
      </c>
    </row>
    <row r="480" spans="6:15" x14ac:dyDescent="0.8">
      <c r="F480">
        <v>0.32921800000000001</v>
      </c>
      <c r="G480">
        <v>7.6880000000000004E-3</v>
      </c>
      <c r="H480">
        <f>Sheet1!D486</f>
        <v>0.25924599999999998</v>
      </c>
      <c r="J480">
        <f t="shared" si="28"/>
        <v>0.31690499999999999</v>
      </c>
      <c r="K480">
        <f t="shared" si="29"/>
        <v>1.4489999999999999E-2</v>
      </c>
      <c r="L480">
        <f t="shared" si="30"/>
        <v>5.7273319999999996</v>
      </c>
      <c r="N480">
        <f t="shared" si="31"/>
        <v>-0.31690499999999999</v>
      </c>
      <c r="O480">
        <f>-K480</f>
        <v>-1.4489999999999999E-2</v>
      </c>
    </row>
    <row r="481" spans="6:15" x14ac:dyDescent="0.8">
      <c r="F481">
        <v>0.33075199999999999</v>
      </c>
      <c r="G481">
        <v>7.5490000000000002E-3</v>
      </c>
      <c r="H481">
        <f>Sheet1!D487</f>
        <v>0.28266599999999997</v>
      </c>
      <c r="J481">
        <f t="shared" si="28"/>
        <v>0.31843899999999997</v>
      </c>
      <c r="K481">
        <f t="shared" si="29"/>
        <v>1.4350999999999999E-2</v>
      </c>
      <c r="L481">
        <f t="shared" si="30"/>
        <v>5.7507519999999994</v>
      </c>
      <c r="N481">
        <f t="shared" si="31"/>
        <v>-0.31843899999999997</v>
      </c>
      <c r="O481">
        <f>-K481</f>
        <v>-1.4350999999999999E-2</v>
      </c>
    </row>
    <row r="482" spans="6:15" x14ac:dyDescent="0.8">
      <c r="F482">
        <v>0.33238000000000001</v>
      </c>
      <c r="G482">
        <v>7.5360000000000002E-3</v>
      </c>
      <c r="H482">
        <f>Sheet1!D488</f>
        <v>0.29608299999999999</v>
      </c>
      <c r="J482">
        <f t="shared" si="28"/>
        <v>0.32006699999999999</v>
      </c>
      <c r="K482">
        <f t="shared" si="29"/>
        <v>1.4338E-2</v>
      </c>
      <c r="L482">
        <f t="shared" si="30"/>
        <v>5.7641689999999999</v>
      </c>
      <c r="N482">
        <f t="shared" si="31"/>
        <v>-0.32006699999999999</v>
      </c>
      <c r="O482">
        <f>-K482</f>
        <v>-1.4338E-2</v>
      </c>
    </row>
    <row r="483" spans="6:15" x14ac:dyDescent="0.8">
      <c r="F483">
        <v>0.33422800000000003</v>
      </c>
      <c r="G483">
        <v>7.6480000000000003E-3</v>
      </c>
      <c r="H483">
        <f>Sheet1!D489</f>
        <v>0.33848099999999998</v>
      </c>
      <c r="J483">
        <f t="shared" si="28"/>
        <v>0.32191500000000001</v>
      </c>
      <c r="K483">
        <f t="shared" si="29"/>
        <v>1.4450000000000001E-2</v>
      </c>
      <c r="L483">
        <f t="shared" si="30"/>
        <v>5.8065669999999994</v>
      </c>
      <c r="N483">
        <f t="shared" si="31"/>
        <v>-0.32191500000000001</v>
      </c>
      <c r="O483">
        <f>-K483</f>
        <v>-1.4450000000000001E-2</v>
      </c>
    </row>
    <row r="484" spans="6:15" x14ac:dyDescent="0.8">
      <c r="F484">
        <v>0.33597100000000002</v>
      </c>
      <c r="G484">
        <v>7.7229999999999998E-3</v>
      </c>
      <c r="H484">
        <f>Sheet1!D490</f>
        <v>0.37455699999999997</v>
      </c>
      <c r="J484">
        <f t="shared" si="28"/>
        <v>0.323658</v>
      </c>
      <c r="K484">
        <f t="shared" si="29"/>
        <v>1.4525E-2</v>
      </c>
      <c r="L484">
        <f t="shared" si="30"/>
        <v>5.8426429999999998</v>
      </c>
      <c r="N484">
        <f t="shared" si="31"/>
        <v>-0.323658</v>
      </c>
      <c r="O484">
        <f>-K484</f>
        <v>-1.4525E-2</v>
      </c>
    </row>
    <row r="485" spans="6:15" x14ac:dyDescent="0.8">
      <c r="F485">
        <v>0.33760200000000001</v>
      </c>
      <c r="G485">
        <v>7.626E-3</v>
      </c>
      <c r="H485">
        <f>Sheet1!D491</f>
        <v>0.39044800000000002</v>
      </c>
      <c r="J485">
        <f t="shared" si="28"/>
        <v>0.32528899999999999</v>
      </c>
      <c r="K485">
        <f t="shared" si="29"/>
        <v>1.4428E-2</v>
      </c>
      <c r="L485">
        <f t="shared" si="30"/>
        <v>5.8585339999999997</v>
      </c>
      <c r="N485">
        <f t="shared" si="31"/>
        <v>-0.32528899999999999</v>
      </c>
      <c r="O485">
        <f>-K485</f>
        <v>-1.4428E-2</v>
      </c>
    </row>
    <row r="486" spans="6:15" x14ac:dyDescent="0.8">
      <c r="F486">
        <v>0.33929999999999999</v>
      </c>
      <c r="G486">
        <v>7.5030000000000001E-3</v>
      </c>
      <c r="H486">
        <f>Sheet1!D492</f>
        <v>0.436116</v>
      </c>
      <c r="J486">
        <f t="shared" si="28"/>
        <v>0.32698699999999997</v>
      </c>
      <c r="K486">
        <f t="shared" si="29"/>
        <v>1.4305E-2</v>
      </c>
      <c r="L486">
        <f t="shared" si="30"/>
        <v>5.9042019999999997</v>
      </c>
      <c r="N486">
        <f t="shared" si="31"/>
        <v>-0.32698699999999997</v>
      </c>
      <c r="O486">
        <f>-K486</f>
        <v>-1.4305E-2</v>
      </c>
    </row>
    <row r="487" spans="6:15" x14ac:dyDescent="0.8">
      <c r="F487">
        <v>0.34104099999999998</v>
      </c>
      <c r="G487">
        <v>7.5449999999999996E-3</v>
      </c>
      <c r="H487">
        <f>Sheet1!D493</f>
        <v>0.46082299999999998</v>
      </c>
      <c r="J487">
        <f t="shared" si="28"/>
        <v>0.32872799999999996</v>
      </c>
      <c r="K487">
        <f t="shared" si="29"/>
        <v>1.4346999999999999E-2</v>
      </c>
      <c r="L487">
        <f t="shared" si="30"/>
        <v>5.9289089999999991</v>
      </c>
      <c r="N487">
        <f t="shared" si="31"/>
        <v>-0.32872799999999996</v>
      </c>
      <c r="O487">
        <f>-K487</f>
        <v>-1.4346999999999999E-2</v>
      </c>
    </row>
    <row r="488" spans="6:15" x14ac:dyDescent="0.8">
      <c r="F488">
        <v>0.34302100000000002</v>
      </c>
      <c r="G488">
        <v>7.7010000000000004E-3</v>
      </c>
      <c r="H488">
        <f>Sheet1!D494</f>
        <v>0.46993499999999999</v>
      </c>
      <c r="J488">
        <f t="shared" si="28"/>
        <v>0.330708</v>
      </c>
      <c r="K488">
        <f t="shared" si="29"/>
        <v>1.4503E-2</v>
      </c>
      <c r="L488">
        <f t="shared" si="30"/>
        <v>5.9380209999999991</v>
      </c>
      <c r="N488">
        <f t="shared" si="31"/>
        <v>-0.330708</v>
      </c>
      <c r="O488">
        <f>-K488</f>
        <v>-1.4503E-2</v>
      </c>
    </row>
    <row r="489" spans="6:15" x14ac:dyDescent="0.8">
      <c r="F489">
        <v>0.34475899999999998</v>
      </c>
      <c r="G489">
        <v>7.8480000000000008E-3</v>
      </c>
      <c r="H489">
        <f>Sheet1!D495</f>
        <v>0.49547000000000002</v>
      </c>
      <c r="J489">
        <f t="shared" si="28"/>
        <v>0.33244599999999996</v>
      </c>
      <c r="K489">
        <f t="shared" si="29"/>
        <v>1.465E-2</v>
      </c>
      <c r="L489">
        <f t="shared" si="30"/>
        <v>5.9635559999999996</v>
      </c>
      <c r="N489">
        <f t="shared" si="31"/>
        <v>-0.33244599999999996</v>
      </c>
      <c r="O489">
        <f>-K489</f>
        <v>-1.465E-2</v>
      </c>
    </row>
    <row r="490" spans="6:15" x14ac:dyDescent="0.8">
      <c r="F490">
        <v>0.34645100000000001</v>
      </c>
      <c r="G490">
        <v>7.9190000000000007E-3</v>
      </c>
      <c r="H490">
        <f>Sheet1!D496</f>
        <v>0.52603</v>
      </c>
      <c r="J490">
        <f t="shared" si="28"/>
        <v>0.33413799999999999</v>
      </c>
      <c r="K490">
        <f t="shared" si="29"/>
        <v>1.4721000000000001E-2</v>
      </c>
      <c r="L490">
        <f t="shared" si="30"/>
        <v>5.994116</v>
      </c>
      <c r="N490">
        <f t="shared" si="31"/>
        <v>-0.33413799999999999</v>
      </c>
      <c r="O490">
        <f>-K490</f>
        <v>-1.4721000000000001E-2</v>
      </c>
    </row>
    <row r="491" spans="6:15" x14ac:dyDescent="0.8">
      <c r="F491">
        <v>0.34824899999999998</v>
      </c>
      <c r="G491">
        <v>7.9509999999999997E-3</v>
      </c>
      <c r="H491">
        <f>Sheet1!D497</f>
        <v>0.55369900000000005</v>
      </c>
      <c r="J491">
        <f t="shared" si="28"/>
        <v>0.33593599999999996</v>
      </c>
      <c r="K491">
        <f t="shared" si="29"/>
        <v>1.4752999999999999E-2</v>
      </c>
      <c r="L491">
        <f t="shared" si="30"/>
        <v>6.0217849999999995</v>
      </c>
      <c r="N491">
        <f t="shared" si="31"/>
        <v>-0.33593599999999996</v>
      </c>
      <c r="O491">
        <f>-K491</f>
        <v>-1.4752999999999999E-2</v>
      </c>
    </row>
    <row r="492" spans="6:15" x14ac:dyDescent="0.8">
      <c r="F492">
        <v>0.35004000000000002</v>
      </c>
      <c r="G492">
        <v>8.0169999999999998E-3</v>
      </c>
      <c r="H492">
        <f>Sheet1!D498</f>
        <v>0.57036299999999995</v>
      </c>
      <c r="J492">
        <f t="shared" si="28"/>
        <v>0.337727</v>
      </c>
      <c r="K492">
        <f t="shared" si="29"/>
        <v>1.4818999999999999E-2</v>
      </c>
      <c r="L492">
        <f t="shared" si="30"/>
        <v>6.038449</v>
      </c>
      <c r="N492">
        <f t="shared" si="31"/>
        <v>-0.337727</v>
      </c>
      <c r="O492">
        <f>-K492</f>
        <v>-1.4818999999999999E-2</v>
      </c>
    </row>
    <row r="493" spans="6:15" x14ac:dyDescent="0.8">
      <c r="F493">
        <v>0.35187400000000002</v>
      </c>
      <c r="G493">
        <v>8.1259999999999995E-3</v>
      </c>
      <c r="H493">
        <f>Sheet1!D499</f>
        <v>0.59488300000000005</v>
      </c>
      <c r="J493">
        <f t="shared" si="28"/>
        <v>0.339561</v>
      </c>
      <c r="K493">
        <f t="shared" si="29"/>
        <v>1.4928E-2</v>
      </c>
      <c r="L493">
        <f t="shared" si="30"/>
        <v>6.0629689999999998</v>
      </c>
      <c r="N493">
        <f t="shared" si="31"/>
        <v>-0.339561</v>
      </c>
      <c r="O493">
        <f>-K493</f>
        <v>-1.4928E-2</v>
      </c>
    </row>
    <row r="494" spans="6:15" x14ac:dyDescent="0.8">
      <c r="F494">
        <v>0.35372399999999998</v>
      </c>
      <c r="G494">
        <v>8.1799999999999998E-3</v>
      </c>
      <c r="H494">
        <f>Sheet1!D500</f>
        <v>0.62812800000000002</v>
      </c>
      <c r="J494">
        <f t="shared" si="28"/>
        <v>0.34141099999999996</v>
      </c>
      <c r="K494">
        <f t="shared" si="29"/>
        <v>1.4981999999999999E-2</v>
      </c>
      <c r="L494">
        <f t="shared" si="30"/>
        <v>6.0962139999999998</v>
      </c>
      <c r="N494">
        <f t="shared" si="31"/>
        <v>-0.34141099999999996</v>
      </c>
      <c r="O494">
        <f>-K494</f>
        <v>-1.4981999999999999E-2</v>
      </c>
    </row>
    <row r="495" spans="6:15" x14ac:dyDescent="0.8">
      <c r="F495">
        <v>0.35549799999999998</v>
      </c>
      <c r="G495">
        <v>8.1519999999999995E-3</v>
      </c>
      <c r="H495">
        <f>Sheet1!D501</f>
        <v>0.66469100000000003</v>
      </c>
      <c r="J495">
        <f t="shared" si="28"/>
        <v>0.34318499999999996</v>
      </c>
      <c r="K495">
        <f t="shared" si="29"/>
        <v>1.4953999999999999E-2</v>
      </c>
      <c r="L495">
        <f t="shared" si="30"/>
        <v>6.1327769999999999</v>
      </c>
      <c r="N495">
        <f t="shared" si="31"/>
        <v>-0.34318499999999996</v>
      </c>
      <c r="O495">
        <f>-K495</f>
        <v>-1.4953999999999999E-2</v>
      </c>
    </row>
    <row r="496" spans="6:15" x14ac:dyDescent="0.8">
      <c r="F496">
        <v>0.35741299999999998</v>
      </c>
      <c r="G496">
        <v>8.1250000000000003E-3</v>
      </c>
      <c r="H496">
        <f>Sheet1!D502</f>
        <v>0.70273600000000003</v>
      </c>
      <c r="J496">
        <f t="shared" si="28"/>
        <v>0.34509999999999996</v>
      </c>
      <c r="K496">
        <f t="shared" si="29"/>
        <v>1.4926999999999999E-2</v>
      </c>
      <c r="L496">
        <f t="shared" si="30"/>
        <v>6.1708219999999994</v>
      </c>
      <c r="N496">
        <f t="shared" si="31"/>
        <v>-0.34509999999999996</v>
      </c>
      <c r="O496">
        <f>-K496</f>
        <v>-1.4926999999999999E-2</v>
      </c>
    </row>
    <row r="497" spans="6:15" x14ac:dyDescent="0.8">
      <c r="F497">
        <v>0.35933799999999999</v>
      </c>
      <c r="G497">
        <v>8.0909999999999992E-3</v>
      </c>
      <c r="H497">
        <f>Sheet1!D503</f>
        <v>0.72331500000000004</v>
      </c>
      <c r="J497">
        <f t="shared" si="28"/>
        <v>0.34702499999999997</v>
      </c>
      <c r="K497">
        <f t="shared" si="29"/>
        <v>1.4893E-2</v>
      </c>
      <c r="L497">
        <f t="shared" si="30"/>
        <v>6.1914009999999999</v>
      </c>
      <c r="N497">
        <f t="shared" si="31"/>
        <v>-0.34702499999999997</v>
      </c>
      <c r="O497">
        <f>-K497</f>
        <v>-1.4893E-2</v>
      </c>
    </row>
    <row r="498" spans="6:15" x14ac:dyDescent="0.8">
      <c r="F498">
        <v>0.361068</v>
      </c>
      <c r="G498">
        <v>8.149E-3</v>
      </c>
      <c r="H498">
        <f>Sheet1!D504</f>
        <v>0.74856</v>
      </c>
      <c r="J498">
        <f t="shared" si="28"/>
        <v>0.34875499999999998</v>
      </c>
      <c r="K498">
        <f t="shared" si="29"/>
        <v>1.4950999999999999E-2</v>
      </c>
      <c r="L498">
        <f t="shared" si="30"/>
        <v>6.2166459999999999</v>
      </c>
      <c r="N498">
        <f t="shared" si="31"/>
        <v>-0.34875499999999998</v>
      </c>
      <c r="O498">
        <f>-K498</f>
        <v>-1.4950999999999999E-2</v>
      </c>
    </row>
    <row r="499" spans="6:15" x14ac:dyDescent="0.8">
      <c r="F499">
        <v>0.362535</v>
      </c>
      <c r="G499">
        <v>8.2489999999999994E-3</v>
      </c>
      <c r="H499">
        <f>Sheet1!D505</f>
        <v>0.76736400000000005</v>
      </c>
      <c r="J499">
        <f t="shared" si="28"/>
        <v>0.35022199999999998</v>
      </c>
      <c r="K499">
        <f t="shared" si="29"/>
        <v>1.5050999999999998E-2</v>
      </c>
      <c r="L499">
        <f t="shared" si="30"/>
        <v>6.2354499999999993</v>
      </c>
      <c r="N499">
        <f t="shared" si="31"/>
        <v>-0.35022199999999998</v>
      </c>
      <c r="O499">
        <f>-K499</f>
        <v>-1.5050999999999998E-2</v>
      </c>
    </row>
    <row r="500" spans="6:15" x14ac:dyDescent="0.8">
      <c r="F500">
        <v>0.36338399999999998</v>
      </c>
      <c r="G500">
        <v>8.2070000000000008E-3</v>
      </c>
      <c r="H500">
        <f>Sheet1!D506</f>
        <v>0.78329899999999997</v>
      </c>
      <c r="J500">
        <f t="shared" si="28"/>
        <v>0.35107099999999997</v>
      </c>
      <c r="K500">
        <f t="shared" si="29"/>
        <v>1.5009000000000002E-2</v>
      </c>
      <c r="L500">
        <f t="shared" si="30"/>
        <v>6.2513849999999991</v>
      </c>
      <c r="N500">
        <f t="shared" si="31"/>
        <v>-0.35107099999999997</v>
      </c>
      <c r="O500">
        <f>-K500</f>
        <v>-1.5009000000000002E-2</v>
      </c>
    </row>
    <row r="501" spans="6:15" x14ac:dyDescent="0.8">
      <c r="F501">
        <v>0.36354500000000001</v>
      </c>
      <c r="G501">
        <v>8.1250000000000003E-3</v>
      </c>
      <c r="H501">
        <f>Sheet1!D507</f>
        <v>0.78804700000000005</v>
      </c>
      <c r="J501">
        <f t="shared" si="28"/>
        <v>0.35123199999999999</v>
      </c>
      <c r="K501">
        <f t="shared" si="29"/>
        <v>1.4926999999999999E-2</v>
      </c>
      <c r="L501">
        <f t="shared" si="30"/>
        <v>6.2561329999999993</v>
      </c>
      <c r="N501">
        <f t="shared" si="31"/>
        <v>-0.35123199999999999</v>
      </c>
      <c r="O501">
        <f>-K501</f>
        <v>-1.4926999999999999E-2</v>
      </c>
    </row>
    <row r="502" spans="6:15" x14ac:dyDescent="0.8">
      <c r="F502">
        <v>0.36311100000000002</v>
      </c>
      <c r="G502">
        <v>8.0730000000000003E-3</v>
      </c>
      <c r="H502">
        <f>Sheet1!D508</f>
        <v>0.77341700000000002</v>
      </c>
      <c r="J502">
        <f t="shared" si="28"/>
        <v>0.350798</v>
      </c>
      <c r="K502">
        <f t="shared" si="29"/>
        <v>1.4874999999999999E-2</v>
      </c>
      <c r="L502">
        <f t="shared" si="30"/>
        <v>6.2415029999999998</v>
      </c>
      <c r="N502">
        <f t="shared" si="31"/>
        <v>-0.350798</v>
      </c>
      <c r="O502">
        <f>-K502</f>
        <v>-1.4874999999999999E-2</v>
      </c>
    </row>
    <row r="503" spans="6:15" x14ac:dyDescent="0.8">
      <c r="F503">
        <v>0.36198900000000001</v>
      </c>
      <c r="G503">
        <v>8.0909999999999992E-3</v>
      </c>
      <c r="H503">
        <f>Sheet1!D509</f>
        <v>0.76491699999999996</v>
      </c>
      <c r="J503">
        <f t="shared" si="28"/>
        <v>0.34967599999999999</v>
      </c>
      <c r="K503">
        <f t="shared" si="29"/>
        <v>1.4893E-2</v>
      </c>
      <c r="L503">
        <f t="shared" si="30"/>
        <v>6.2330029999999992</v>
      </c>
      <c r="N503">
        <f t="shared" si="31"/>
        <v>-0.34967599999999999</v>
      </c>
      <c r="O503">
        <f>-K503</f>
        <v>-1.4893E-2</v>
      </c>
    </row>
    <row r="504" spans="6:15" x14ac:dyDescent="0.8">
      <c r="F504">
        <v>0.36058400000000002</v>
      </c>
      <c r="G504">
        <v>8.1569999999999993E-3</v>
      </c>
      <c r="H504">
        <f>Sheet1!D510</f>
        <v>0.76627000000000001</v>
      </c>
      <c r="J504">
        <f t="shared" si="28"/>
        <v>0.348271</v>
      </c>
      <c r="K504">
        <f t="shared" si="29"/>
        <v>1.4959E-2</v>
      </c>
      <c r="L504">
        <f t="shared" si="30"/>
        <v>6.234356</v>
      </c>
      <c r="N504">
        <f t="shared" si="31"/>
        <v>-0.348271</v>
      </c>
      <c r="O504">
        <f>-K504</f>
        <v>-1.4959E-2</v>
      </c>
    </row>
    <row r="505" spans="6:15" x14ac:dyDescent="0.8">
      <c r="F505">
        <v>0.35897099999999998</v>
      </c>
      <c r="G505">
        <v>8.2209999999999991E-3</v>
      </c>
      <c r="H505">
        <f>Sheet1!D511</f>
        <v>0.76513500000000001</v>
      </c>
      <c r="J505">
        <f t="shared" si="28"/>
        <v>0.34665799999999997</v>
      </c>
      <c r="K505">
        <f t="shared" si="29"/>
        <v>1.5022999999999998E-2</v>
      </c>
      <c r="L505">
        <f t="shared" si="30"/>
        <v>6.2332209999999995</v>
      </c>
      <c r="N505">
        <f t="shared" si="31"/>
        <v>-0.34665799999999997</v>
      </c>
      <c r="O505">
        <f>-K505</f>
        <v>-1.5022999999999998E-2</v>
      </c>
    </row>
    <row r="506" spans="6:15" x14ac:dyDescent="0.8">
      <c r="F506">
        <v>0.35727500000000001</v>
      </c>
      <c r="G506">
        <v>8.1300000000000001E-3</v>
      </c>
      <c r="H506">
        <f>Sheet1!D512</f>
        <v>0.769513</v>
      </c>
      <c r="J506">
        <f t="shared" si="28"/>
        <v>0.34496199999999999</v>
      </c>
      <c r="K506">
        <f t="shared" si="29"/>
        <v>1.4932000000000001E-2</v>
      </c>
      <c r="L506">
        <f t="shared" si="30"/>
        <v>6.2375989999999994</v>
      </c>
      <c r="N506">
        <f t="shared" si="31"/>
        <v>-0.34496199999999999</v>
      </c>
      <c r="O506">
        <f>-K506</f>
        <v>-1.4932000000000001E-2</v>
      </c>
    </row>
    <row r="507" spans="6:15" x14ac:dyDescent="0.8">
      <c r="F507">
        <v>0.355711</v>
      </c>
      <c r="G507">
        <v>8.0269999999999994E-3</v>
      </c>
      <c r="H507">
        <f>Sheet1!D513</f>
        <v>0.76081600000000005</v>
      </c>
      <c r="J507">
        <f t="shared" si="28"/>
        <v>0.34339799999999998</v>
      </c>
      <c r="K507">
        <f t="shared" si="29"/>
        <v>1.4828999999999998E-2</v>
      </c>
      <c r="L507">
        <f t="shared" si="30"/>
        <v>6.2289019999999997</v>
      </c>
      <c r="N507">
        <f t="shared" si="31"/>
        <v>-0.34339799999999998</v>
      </c>
      <c r="O507">
        <f>-K507</f>
        <v>-1.4828999999999998E-2</v>
      </c>
    </row>
    <row r="508" spans="6:15" x14ac:dyDescent="0.8">
      <c r="F508">
        <v>0.35473500000000002</v>
      </c>
      <c r="G508">
        <v>8.0850000000000002E-3</v>
      </c>
      <c r="H508">
        <f>Sheet1!D514</f>
        <v>0.75021899999999997</v>
      </c>
      <c r="J508">
        <f t="shared" si="28"/>
        <v>0.342422</v>
      </c>
      <c r="K508">
        <f t="shared" si="29"/>
        <v>1.4887000000000001E-2</v>
      </c>
      <c r="L508">
        <f t="shared" si="30"/>
        <v>6.2183049999999991</v>
      </c>
      <c r="N508">
        <f t="shared" si="31"/>
        <v>-0.342422</v>
      </c>
      <c r="O508">
        <f>-K508</f>
        <v>-1.4887000000000001E-2</v>
      </c>
    </row>
    <row r="509" spans="6:15" x14ac:dyDescent="0.8">
      <c r="F509">
        <v>0.354352</v>
      </c>
      <c r="G509">
        <v>8.1550000000000008E-3</v>
      </c>
      <c r="H509">
        <f>Sheet1!D515</f>
        <v>0.74194000000000004</v>
      </c>
      <c r="J509">
        <f t="shared" si="28"/>
        <v>0.34203899999999998</v>
      </c>
      <c r="K509">
        <f t="shared" si="29"/>
        <v>1.4957000000000002E-2</v>
      </c>
      <c r="L509">
        <f t="shared" si="30"/>
        <v>6.2100259999999992</v>
      </c>
      <c r="N509">
        <f t="shared" si="31"/>
        <v>-0.34203899999999998</v>
      </c>
      <c r="O509">
        <f>-K509</f>
        <v>-1.4957000000000002E-2</v>
      </c>
    </row>
    <row r="510" spans="6:15" x14ac:dyDescent="0.8">
      <c r="F510">
        <v>0.354522</v>
      </c>
      <c r="G510">
        <v>8.1639999999999994E-3</v>
      </c>
      <c r="H510">
        <f>Sheet1!D516</f>
        <v>0.72868200000000005</v>
      </c>
      <c r="J510">
        <f t="shared" si="28"/>
        <v>0.34220899999999999</v>
      </c>
      <c r="K510">
        <f t="shared" si="29"/>
        <v>1.4966E-2</v>
      </c>
      <c r="L510">
        <f t="shared" si="30"/>
        <v>6.1967679999999996</v>
      </c>
      <c r="N510">
        <f t="shared" si="31"/>
        <v>-0.34220899999999999</v>
      </c>
      <c r="O510">
        <f>-K510</f>
        <v>-1.4966E-2</v>
      </c>
    </row>
    <row r="511" spans="6:15" x14ac:dyDescent="0.8">
      <c r="F511">
        <v>0.354852</v>
      </c>
      <c r="G511">
        <v>8.0590000000000002E-3</v>
      </c>
      <c r="H511">
        <f>Sheet1!D517</f>
        <v>0.72458900000000004</v>
      </c>
      <c r="J511">
        <f t="shared" si="28"/>
        <v>0.34253899999999998</v>
      </c>
      <c r="K511">
        <f t="shared" si="29"/>
        <v>1.4860999999999999E-2</v>
      </c>
      <c r="L511">
        <f t="shared" si="30"/>
        <v>6.1926749999999995</v>
      </c>
      <c r="N511">
        <f t="shared" si="31"/>
        <v>-0.34253899999999998</v>
      </c>
      <c r="O511">
        <f>-K511</f>
        <v>-1.4860999999999999E-2</v>
      </c>
    </row>
    <row r="512" spans="6:15" x14ac:dyDescent="0.8">
      <c r="F512">
        <v>0.35555999999999999</v>
      </c>
      <c r="G512">
        <v>7.8899999999999994E-3</v>
      </c>
      <c r="H512">
        <f>Sheet1!D518</f>
        <v>0.72686099999999998</v>
      </c>
      <c r="J512">
        <f t="shared" si="28"/>
        <v>0.34324699999999997</v>
      </c>
      <c r="K512">
        <f t="shared" si="29"/>
        <v>1.4692E-2</v>
      </c>
      <c r="L512">
        <f t="shared" si="30"/>
        <v>6.1949469999999991</v>
      </c>
      <c r="N512">
        <f t="shared" si="31"/>
        <v>-0.34324699999999997</v>
      </c>
      <c r="O512">
        <f>-K512</f>
        <v>-1.4692E-2</v>
      </c>
    </row>
    <row r="513" spans="6:15" x14ac:dyDescent="0.8">
      <c r="F513">
        <v>0.356628</v>
      </c>
      <c r="G513">
        <v>7.8740000000000008E-3</v>
      </c>
      <c r="H513">
        <f>Sheet1!D519</f>
        <v>0.73292000000000002</v>
      </c>
      <c r="J513">
        <f t="shared" si="28"/>
        <v>0.34431499999999998</v>
      </c>
      <c r="K513">
        <f t="shared" si="29"/>
        <v>1.4676000000000002E-2</v>
      </c>
      <c r="L513">
        <f t="shared" si="30"/>
        <v>6.2010059999999996</v>
      </c>
      <c r="N513">
        <f t="shared" si="31"/>
        <v>-0.34431499999999998</v>
      </c>
      <c r="O513">
        <f>-K513</f>
        <v>-1.4676000000000002E-2</v>
      </c>
    </row>
    <row r="514" spans="6:15" x14ac:dyDescent="0.8">
      <c r="F514">
        <v>0.35773199999999999</v>
      </c>
      <c r="G514">
        <v>7.9830000000000005E-3</v>
      </c>
      <c r="H514">
        <f>Sheet1!D520</f>
        <v>0.72928999999999999</v>
      </c>
      <c r="J514">
        <f t="shared" ref="J514:J577" si="32">F514-$F$2</f>
        <v>0.34541899999999998</v>
      </c>
      <c r="K514">
        <f t="shared" ref="K514:K577" si="33">G514-$G$2</f>
        <v>1.4785E-2</v>
      </c>
      <c r="L514">
        <f t="shared" si="30"/>
        <v>6.1973759999999993</v>
      </c>
      <c r="N514">
        <f t="shared" si="31"/>
        <v>-0.34541899999999998</v>
      </c>
      <c r="O514">
        <f>-K514</f>
        <v>-1.4785E-2</v>
      </c>
    </row>
    <row r="515" spans="6:15" x14ac:dyDescent="0.8">
      <c r="F515">
        <v>0.35858099999999998</v>
      </c>
      <c r="G515">
        <v>8.0409999999999995E-3</v>
      </c>
      <c r="H515">
        <f>Sheet1!D521</f>
        <v>0.74094700000000002</v>
      </c>
      <c r="J515">
        <f t="shared" si="32"/>
        <v>0.34626799999999996</v>
      </c>
      <c r="K515">
        <f t="shared" si="33"/>
        <v>1.4842999999999999E-2</v>
      </c>
      <c r="L515">
        <f t="shared" ref="L515:L578" si="34">H515-$H$2</f>
        <v>6.2090329999999998</v>
      </c>
      <c r="N515">
        <f t="shared" ref="N515:N578" si="35">-J515</f>
        <v>-0.34626799999999996</v>
      </c>
      <c r="O515">
        <f>-K515</f>
        <v>-1.4842999999999999E-2</v>
      </c>
    </row>
    <row r="516" spans="6:15" x14ac:dyDescent="0.8">
      <c r="F516">
        <v>0.35909200000000002</v>
      </c>
      <c r="G516">
        <v>8.0099999999999998E-3</v>
      </c>
      <c r="H516">
        <f>Sheet1!D522</f>
        <v>0.759015</v>
      </c>
      <c r="J516">
        <f t="shared" si="32"/>
        <v>0.346779</v>
      </c>
      <c r="K516">
        <f t="shared" si="33"/>
        <v>1.4811999999999999E-2</v>
      </c>
      <c r="L516">
        <f t="shared" si="34"/>
        <v>6.2271009999999993</v>
      </c>
      <c r="N516">
        <f t="shared" si="35"/>
        <v>-0.346779</v>
      </c>
      <c r="O516">
        <f>-K516</f>
        <v>-1.4811999999999999E-2</v>
      </c>
    </row>
    <row r="517" spans="6:15" x14ac:dyDescent="0.8">
      <c r="F517">
        <v>0.35938900000000001</v>
      </c>
      <c r="G517">
        <v>8.0090000000000005E-3</v>
      </c>
      <c r="H517">
        <f>Sheet1!D523</f>
        <v>0.75405699999999998</v>
      </c>
      <c r="J517">
        <f t="shared" si="32"/>
        <v>0.347076</v>
      </c>
      <c r="K517">
        <f t="shared" si="33"/>
        <v>1.4811000000000001E-2</v>
      </c>
      <c r="L517">
        <f t="shared" si="34"/>
        <v>6.2221429999999991</v>
      </c>
      <c r="N517">
        <f t="shared" si="35"/>
        <v>-0.347076</v>
      </c>
      <c r="O517">
        <f>-K517</f>
        <v>-1.4811000000000001E-2</v>
      </c>
    </row>
    <row r="518" spans="6:15" x14ac:dyDescent="0.8">
      <c r="F518">
        <v>0.35950599999999999</v>
      </c>
      <c r="G518">
        <v>8.0630000000000007E-3</v>
      </c>
      <c r="H518">
        <f>Sheet1!D524</f>
        <v>0.75404000000000004</v>
      </c>
      <c r="J518">
        <f t="shared" si="32"/>
        <v>0.34719299999999997</v>
      </c>
      <c r="K518">
        <f t="shared" si="33"/>
        <v>1.4865E-2</v>
      </c>
      <c r="L518">
        <f t="shared" si="34"/>
        <v>6.2221259999999994</v>
      </c>
      <c r="N518">
        <f t="shared" si="35"/>
        <v>-0.34719299999999997</v>
      </c>
      <c r="O518">
        <f>-K518</f>
        <v>-1.4865E-2</v>
      </c>
    </row>
    <row r="519" spans="6:15" x14ac:dyDescent="0.8">
      <c r="F519">
        <v>0.35934199999999999</v>
      </c>
      <c r="G519">
        <v>8.2050000000000005E-3</v>
      </c>
      <c r="H519">
        <f>Sheet1!D525</f>
        <v>0.75565700000000002</v>
      </c>
      <c r="J519">
        <f t="shared" si="32"/>
        <v>0.34702899999999998</v>
      </c>
      <c r="K519">
        <f t="shared" si="33"/>
        <v>1.5007E-2</v>
      </c>
      <c r="L519">
        <f t="shared" si="34"/>
        <v>6.2237429999999998</v>
      </c>
      <c r="N519">
        <f t="shared" si="35"/>
        <v>-0.34702899999999998</v>
      </c>
      <c r="O519">
        <f>-K519</f>
        <v>-1.5007E-2</v>
      </c>
    </row>
    <row r="520" spans="6:15" x14ac:dyDescent="0.8">
      <c r="F520">
        <v>0.35897200000000001</v>
      </c>
      <c r="G520">
        <v>8.3540000000000003E-3</v>
      </c>
      <c r="H520">
        <f>Sheet1!D526</f>
        <v>0.76092899999999997</v>
      </c>
      <c r="J520">
        <f t="shared" si="32"/>
        <v>0.34665899999999999</v>
      </c>
      <c r="K520">
        <f t="shared" si="33"/>
        <v>1.5155999999999999E-2</v>
      </c>
      <c r="L520">
        <f t="shared" si="34"/>
        <v>6.2290149999999995</v>
      </c>
      <c r="N520">
        <f t="shared" si="35"/>
        <v>-0.34665899999999999</v>
      </c>
      <c r="O520">
        <f>-K520</f>
        <v>-1.5155999999999999E-2</v>
      </c>
    </row>
    <row r="521" spans="6:15" x14ac:dyDescent="0.8">
      <c r="F521">
        <v>0.358601</v>
      </c>
      <c r="G521">
        <v>8.3599999999999994E-3</v>
      </c>
      <c r="H521">
        <f>Sheet1!D527</f>
        <v>0.76408299999999996</v>
      </c>
      <c r="J521">
        <f t="shared" si="32"/>
        <v>0.34628799999999998</v>
      </c>
      <c r="K521">
        <f t="shared" si="33"/>
        <v>1.5161999999999998E-2</v>
      </c>
      <c r="L521">
        <f t="shared" si="34"/>
        <v>6.2321689999999998</v>
      </c>
      <c r="N521">
        <f t="shared" si="35"/>
        <v>-0.34628799999999998</v>
      </c>
      <c r="O521">
        <f>-K521</f>
        <v>-1.5161999999999998E-2</v>
      </c>
    </row>
    <row r="522" spans="6:15" x14ac:dyDescent="0.8">
      <c r="F522">
        <v>0.35823700000000003</v>
      </c>
      <c r="G522">
        <v>8.2920000000000008E-3</v>
      </c>
      <c r="H522">
        <f>Sheet1!D528</f>
        <v>0.759876</v>
      </c>
      <c r="J522">
        <f t="shared" si="32"/>
        <v>0.34592400000000001</v>
      </c>
      <c r="K522">
        <f t="shared" si="33"/>
        <v>1.5094E-2</v>
      </c>
      <c r="L522">
        <f t="shared" si="34"/>
        <v>6.2279619999999998</v>
      </c>
      <c r="N522">
        <f t="shared" si="35"/>
        <v>-0.34592400000000001</v>
      </c>
      <c r="O522">
        <f>-K522</f>
        <v>-1.5094E-2</v>
      </c>
    </row>
    <row r="523" spans="6:15" x14ac:dyDescent="0.8">
      <c r="F523">
        <v>0.35792299999999999</v>
      </c>
      <c r="G523">
        <v>8.2349999999999993E-3</v>
      </c>
      <c r="H523">
        <f>Sheet1!D529</f>
        <v>0.76053999999999999</v>
      </c>
      <c r="J523">
        <f t="shared" si="32"/>
        <v>0.34560999999999997</v>
      </c>
      <c r="K523">
        <f t="shared" si="33"/>
        <v>1.5036999999999998E-2</v>
      </c>
      <c r="L523">
        <f t="shared" si="34"/>
        <v>6.2286259999999993</v>
      </c>
      <c r="N523">
        <f t="shared" si="35"/>
        <v>-0.34560999999999997</v>
      </c>
      <c r="O523">
        <f>-K523</f>
        <v>-1.5036999999999998E-2</v>
      </c>
    </row>
    <row r="524" spans="6:15" x14ac:dyDescent="0.8">
      <c r="F524">
        <v>0.35768699999999998</v>
      </c>
      <c r="G524">
        <v>8.2220000000000001E-3</v>
      </c>
      <c r="H524">
        <f>Sheet1!D530</f>
        <v>0.75053099999999995</v>
      </c>
      <c r="J524">
        <f t="shared" si="32"/>
        <v>0.34537399999999996</v>
      </c>
      <c r="K524">
        <f t="shared" si="33"/>
        <v>1.5023999999999999E-2</v>
      </c>
      <c r="L524">
        <f t="shared" si="34"/>
        <v>6.2186169999999992</v>
      </c>
      <c r="N524">
        <f t="shared" si="35"/>
        <v>-0.34537399999999996</v>
      </c>
      <c r="O524">
        <f>-K524</f>
        <v>-1.5023999999999999E-2</v>
      </c>
    </row>
    <row r="525" spans="6:15" x14ac:dyDescent="0.8">
      <c r="F525">
        <v>0.35760199999999998</v>
      </c>
      <c r="G525">
        <v>8.2330000000000007E-3</v>
      </c>
      <c r="H525">
        <f>Sheet1!D531</f>
        <v>0.75225600000000004</v>
      </c>
      <c r="J525">
        <f t="shared" si="32"/>
        <v>0.34528899999999996</v>
      </c>
      <c r="K525">
        <f t="shared" si="33"/>
        <v>1.5035E-2</v>
      </c>
      <c r="L525">
        <f t="shared" si="34"/>
        <v>6.2203419999999996</v>
      </c>
      <c r="N525">
        <f t="shared" si="35"/>
        <v>-0.34528899999999996</v>
      </c>
      <c r="O525">
        <f>-K525</f>
        <v>-1.5035E-2</v>
      </c>
    </row>
    <row r="526" spans="6:15" x14ac:dyDescent="0.8">
      <c r="F526">
        <v>0.35761999999999999</v>
      </c>
      <c r="G526">
        <v>8.1689999999999992E-3</v>
      </c>
      <c r="H526">
        <f>Sheet1!D532</f>
        <v>0.75723300000000004</v>
      </c>
      <c r="J526">
        <f t="shared" si="32"/>
        <v>0.34530699999999998</v>
      </c>
      <c r="K526">
        <f t="shared" si="33"/>
        <v>1.4970999999999998E-2</v>
      </c>
      <c r="L526">
        <f t="shared" si="34"/>
        <v>6.2253189999999998</v>
      </c>
      <c r="N526">
        <f t="shared" si="35"/>
        <v>-0.34530699999999998</v>
      </c>
      <c r="O526">
        <f>-K526</f>
        <v>-1.4970999999999998E-2</v>
      </c>
    </row>
    <row r="527" spans="6:15" x14ac:dyDescent="0.8">
      <c r="F527">
        <v>0.35756700000000002</v>
      </c>
      <c r="G527">
        <v>7.9920000000000008E-3</v>
      </c>
      <c r="H527">
        <f>Sheet1!D533</f>
        <v>0.74817800000000001</v>
      </c>
      <c r="J527">
        <f t="shared" si="32"/>
        <v>0.34525400000000001</v>
      </c>
      <c r="K527">
        <f t="shared" si="33"/>
        <v>1.4794000000000002E-2</v>
      </c>
      <c r="L527">
        <f t="shared" si="34"/>
        <v>6.2162639999999998</v>
      </c>
      <c r="N527">
        <f t="shared" si="35"/>
        <v>-0.34525400000000001</v>
      </c>
      <c r="O527">
        <f>-K527</f>
        <v>-1.4794000000000002E-2</v>
      </c>
    </row>
    <row r="528" spans="6:15" x14ac:dyDescent="0.8">
      <c r="F528">
        <v>0.35758899999999999</v>
      </c>
      <c r="G528">
        <v>7.9070000000000008E-3</v>
      </c>
      <c r="H528">
        <f>Sheet1!D534</f>
        <v>0.74912599999999996</v>
      </c>
      <c r="J528">
        <f t="shared" si="32"/>
        <v>0.34527599999999997</v>
      </c>
      <c r="K528">
        <f t="shared" si="33"/>
        <v>1.4709E-2</v>
      </c>
      <c r="L528">
        <f t="shared" si="34"/>
        <v>6.217212</v>
      </c>
      <c r="N528">
        <f t="shared" si="35"/>
        <v>-0.34527599999999997</v>
      </c>
      <c r="O528">
        <f>-K528</f>
        <v>-1.4709E-2</v>
      </c>
    </row>
    <row r="529" spans="6:15" x14ac:dyDescent="0.8">
      <c r="F529">
        <v>0.357707</v>
      </c>
      <c r="G529">
        <v>7.9839999999999998E-3</v>
      </c>
      <c r="H529">
        <f>Sheet1!D535</f>
        <v>0.75029199999999996</v>
      </c>
      <c r="J529">
        <f t="shared" si="32"/>
        <v>0.34539399999999998</v>
      </c>
      <c r="K529">
        <f t="shared" si="33"/>
        <v>1.4786000000000001E-2</v>
      </c>
      <c r="L529">
        <f t="shared" si="34"/>
        <v>6.2183779999999995</v>
      </c>
      <c r="N529">
        <f t="shared" si="35"/>
        <v>-0.34539399999999998</v>
      </c>
      <c r="O529">
        <f>-K529</f>
        <v>-1.4786000000000001E-2</v>
      </c>
    </row>
    <row r="530" spans="6:15" x14ac:dyDescent="0.8">
      <c r="F530">
        <v>0.35784100000000002</v>
      </c>
      <c r="G530">
        <v>8.0719999999999993E-3</v>
      </c>
      <c r="H530">
        <f>Sheet1!D536</f>
        <v>0.73608899999999999</v>
      </c>
      <c r="J530">
        <f t="shared" si="32"/>
        <v>0.345528</v>
      </c>
      <c r="K530">
        <f t="shared" si="33"/>
        <v>1.4873999999999998E-2</v>
      </c>
      <c r="L530">
        <f t="shared" si="34"/>
        <v>6.2041749999999993</v>
      </c>
      <c r="N530">
        <f t="shared" si="35"/>
        <v>-0.345528</v>
      </c>
      <c r="O530">
        <f>-K530</f>
        <v>-1.4873999999999998E-2</v>
      </c>
    </row>
    <row r="531" spans="6:15" x14ac:dyDescent="0.8">
      <c r="F531">
        <v>0.357823</v>
      </c>
      <c r="G531">
        <v>8.064E-3</v>
      </c>
      <c r="H531">
        <f>Sheet1!D537</f>
        <v>0.73359399999999997</v>
      </c>
      <c r="J531">
        <f t="shared" si="32"/>
        <v>0.34550999999999998</v>
      </c>
      <c r="K531">
        <f t="shared" si="33"/>
        <v>1.4866000000000001E-2</v>
      </c>
      <c r="L531">
        <f t="shared" si="34"/>
        <v>6.2016799999999996</v>
      </c>
      <c r="N531">
        <f t="shared" si="35"/>
        <v>-0.34550999999999998</v>
      </c>
      <c r="O531">
        <f>-K531</f>
        <v>-1.4866000000000001E-2</v>
      </c>
    </row>
    <row r="532" spans="6:15" x14ac:dyDescent="0.8">
      <c r="F532">
        <v>0.35769899999999999</v>
      </c>
      <c r="G532">
        <v>8.0420000000000005E-3</v>
      </c>
      <c r="H532">
        <f>Sheet1!D538</f>
        <v>0.73772400000000005</v>
      </c>
      <c r="J532">
        <f t="shared" si="32"/>
        <v>0.34538599999999997</v>
      </c>
      <c r="K532">
        <f t="shared" si="33"/>
        <v>1.4844E-2</v>
      </c>
      <c r="L532">
        <f t="shared" si="34"/>
        <v>6.2058099999999996</v>
      </c>
      <c r="N532">
        <f t="shared" si="35"/>
        <v>-0.34538599999999997</v>
      </c>
      <c r="O532">
        <f>-K532</f>
        <v>-1.4844E-2</v>
      </c>
    </row>
    <row r="533" spans="6:15" x14ac:dyDescent="0.8">
      <c r="F533">
        <v>0.35763200000000001</v>
      </c>
      <c r="G533">
        <v>8.0479999999999996E-3</v>
      </c>
      <c r="H533">
        <f>Sheet1!D539</f>
        <v>0.75017599999999995</v>
      </c>
      <c r="J533">
        <f t="shared" si="32"/>
        <v>0.34531899999999999</v>
      </c>
      <c r="K533">
        <f t="shared" si="33"/>
        <v>1.4849999999999999E-2</v>
      </c>
      <c r="L533">
        <f t="shared" si="34"/>
        <v>6.2182619999999993</v>
      </c>
      <c r="N533">
        <f t="shared" si="35"/>
        <v>-0.34531899999999999</v>
      </c>
      <c r="O533">
        <f>-K533</f>
        <v>-1.4849999999999999E-2</v>
      </c>
    </row>
    <row r="534" spans="6:15" x14ac:dyDescent="0.8">
      <c r="F534">
        <v>0.35764800000000002</v>
      </c>
      <c r="G534">
        <v>8.1700000000000002E-3</v>
      </c>
      <c r="H534">
        <f>Sheet1!D540</f>
        <v>0.749699</v>
      </c>
      <c r="J534">
        <f t="shared" si="32"/>
        <v>0.345335</v>
      </c>
      <c r="K534">
        <f t="shared" si="33"/>
        <v>1.4971999999999999E-2</v>
      </c>
      <c r="L534">
        <f t="shared" si="34"/>
        <v>6.2177849999999992</v>
      </c>
      <c r="N534">
        <f t="shared" si="35"/>
        <v>-0.345335</v>
      </c>
      <c r="O534">
        <f>-K534</f>
        <v>-1.4971999999999999E-2</v>
      </c>
    </row>
    <row r="535" spans="6:15" x14ac:dyDescent="0.8">
      <c r="F535">
        <v>0.357742</v>
      </c>
      <c r="G535">
        <v>8.3149999999999995E-3</v>
      </c>
      <c r="H535">
        <f>Sheet1!D541</f>
        <v>0.74653899999999995</v>
      </c>
      <c r="J535">
        <f t="shared" si="32"/>
        <v>0.34542899999999999</v>
      </c>
      <c r="K535">
        <f t="shared" si="33"/>
        <v>1.5116999999999998E-2</v>
      </c>
      <c r="L535">
        <f t="shared" si="34"/>
        <v>6.2146249999999998</v>
      </c>
      <c r="N535">
        <f t="shared" si="35"/>
        <v>-0.34542899999999999</v>
      </c>
      <c r="O535">
        <f>-K535</f>
        <v>-1.5116999999999998E-2</v>
      </c>
    </row>
    <row r="536" spans="6:15" x14ac:dyDescent="0.8">
      <c r="F536">
        <v>0.35771700000000001</v>
      </c>
      <c r="G536">
        <v>8.2939999999999993E-3</v>
      </c>
      <c r="H536">
        <f>Sheet1!D542</f>
        <v>0.74680100000000005</v>
      </c>
      <c r="J536">
        <f t="shared" si="32"/>
        <v>0.34540399999999999</v>
      </c>
      <c r="K536">
        <f t="shared" si="33"/>
        <v>1.5095999999999998E-2</v>
      </c>
      <c r="L536">
        <f t="shared" si="34"/>
        <v>6.2148869999999992</v>
      </c>
      <c r="N536">
        <f t="shared" si="35"/>
        <v>-0.34540399999999999</v>
      </c>
      <c r="O536">
        <f>-K536</f>
        <v>-1.5095999999999998E-2</v>
      </c>
    </row>
    <row r="537" spans="6:15" x14ac:dyDescent="0.8">
      <c r="F537">
        <v>0.357655</v>
      </c>
      <c r="G537">
        <v>8.1980000000000004E-3</v>
      </c>
      <c r="H537">
        <f>Sheet1!D543</f>
        <v>0.75275899999999996</v>
      </c>
      <c r="J537">
        <f t="shared" si="32"/>
        <v>0.34534199999999998</v>
      </c>
      <c r="K537">
        <f t="shared" si="33"/>
        <v>1.4999999999999999E-2</v>
      </c>
      <c r="L537">
        <f t="shared" si="34"/>
        <v>6.2208449999999997</v>
      </c>
      <c r="N537">
        <f t="shared" si="35"/>
        <v>-0.34534199999999998</v>
      </c>
      <c r="O537">
        <f>-K537</f>
        <v>-1.4999999999999999E-2</v>
      </c>
    </row>
    <row r="538" spans="6:15" x14ac:dyDescent="0.8">
      <c r="F538">
        <v>0.35768800000000001</v>
      </c>
      <c r="G538">
        <v>8.1620000000000009E-3</v>
      </c>
      <c r="H538">
        <f>Sheet1!D544</f>
        <v>0.75092300000000001</v>
      </c>
      <c r="J538">
        <f t="shared" si="32"/>
        <v>0.34537499999999999</v>
      </c>
      <c r="K538">
        <f t="shared" si="33"/>
        <v>1.4964000000000002E-2</v>
      </c>
      <c r="L538">
        <f t="shared" si="34"/>
        <v>6.2190089999999998</v>
      </c>
      <c r="N538">
        <f t="shared" si="35"/>
        <v>-0.34537499999999999</v>
      </c>
      <c r="O538">
        <f>-K538</f>
        <v>-1.4964000000000002E-2</v>
      </c>
    </row>
    <row r="539" spans="6:15" x14ac:dyDescent="0.8">
      <c r="F539">
        <v>0.35788300000000001</v>
      </c>
      <c r="G539">
        <v>8.1919999999999996E-3</v>
      </c>
      <c r="H539">
        <f>Sheet1!D545</f>
        <v>0.745583</v>
      </c>
      <c r="J539">
        <f t="shared" si="32"/>
        <v>0.34556999999999999</v>
      </c>
      <c r="K539">
        <f t="shared" si="33"/>
        <v>1.4994E-2</v>
      </c>
      <c r="L539">
        <f t="shared" si="34"/>
        <v>6.2136689999999994</v>
      </c>
      <c r="N539">
        <f t="shared" si="35"/>
        <v>-0.34556999999999999</v>
      </c>
      <c r="O539">
        <f>-K539</f>
        <v>-1.4994E-2</v>
      </c>
    </row>
    <row r="540" spans="6:15" x14ac:dyDescent="0.8">
      <c r="F540">
        <v>0.35803499999999999</v>
      </c>
      <c r="G540">
        <v>8.201E-3</v>
      </c>
      <c r="H540">
        <f>Sheet1!D546</f>
        <v>0.75637299999999996</v>
      </c>
      <c r="J540">
        <f t="shared" si="32"/>
        <v>0.34572199999999997</v>
      </c>
      <c r="K540">
        <f t="shared" si="33"/>
        <v>1.5002999999999999E-2</v>
      </c>
      <c r="L540">
        <f t="shared" si="34"/>
        <v>6.2244589999999995</v>
      </c>
      <c r="N540">
        <f t="shared" si="35"/>
        <v>-0.34572199999999997</v>
      </c>
      <c r="O540">
        <f>-K540</f>
        <v>-1.5002999999999999E-2</v>
      </c>
    </row>
    <row r="541" spans="6:15" x14ac:dyDescent="0.8">
      <c r="F541">
        <v>0.358128</v>
      </c>
      <c r="G541">
        <v>8.1480000000000007E-3</v>
      </c>
      <c r="H541">
        <f>Sheet1!D547</f>
        <v>0.75702999999999998</v>
      </c>
      <c r="J541">
        <f t="shared" si="32"/>
        <v>0.34581499999999998</v>
      </c>
      <c r="K541">
        <f t="shared" si="33"/>
        <v>1.4950000000000001E-2</v>
      </c>
      <c r="L541">
        <f t="shared" si="34"/>
        <v>6.2251159999999999</v>
      </c>
      <c r="N541">
        <f t="shared" si="35"/>
        <v>-0.34581499999999998</v>
      </c>
      <c r="O541">
        <f>-K541</f>
        <v>-1.4950000000000001E-2</v>
      </c>
    </row>
    <row r="542" spans="6:15" x14ac:dyDescent="0.8">
      <c r="F542">
        <v>0.35815000000000002</v>
      </c>
      <c r="G542">
        <v>8.0339999999999995E-3</v>
      </c>
      <c r="H542">
        <f>Sheet1!D548</f>
        <v>0.75267099999999998</v>
      </c>
      <c r="J542">
        <f t="shared" si="32"/>
        <v>0.34583700000000001</v>
      </c>
      <c r="K542">
        <f t="shared" si="33"/>
        <v>1.4835999999999998E-2</v>
      </c>
      <c r="L542">
        <f t="shared" si="34"/>
        <v>6.2207569999999999</v>
      </c>
      <c r="N542">
        <f t="shared" si="35"/>
        <v>-0.34583700000000001</v>
      </c>
      <c r="O542">
        <f>-K542</f>
        <v>-1.4835999999999998E-2</v>
      </c>
    </row>
    <row r="543" spans="6:15" x14ac:dyDescent="0.8">
      <c r="F543">
        <v>0.35814200000000002</v>
      </c>
      <c r="G543">
        <v>7.9719999999999999E-3</v>
      </c>
      <c r="H543">
        <f>Sheet1!D549</f>
        <v>0.75209199999999998</v>
      </c>
      <c r="J543">
        <f t="shared" si="32"/>
        <v>0.345829</v>
      </c>
      <c r="K543">
        <f t="shared" si="33"/>
        <v>1.4773999999999999E-2</v>
      </c>
      <c r="L543">
        <f t="shared" si="34"/>
        <v>6.2201779999999998</v>
      </c>
      <c r="N543">
        <f t="shared" si="35"/>
        <v>-0.345829</v>
      </c>
      <c r="O543">
        <f>-K543</f>
        <v>-1.4773999999999999E-2</v>
      </c>
    </row>
    <row r="544" spans="6:15" x14ac:dyDescent="0.8">
      <c r="F544">
        <v>0.35816999999999999</v>
      </c>
      <c r="G544">
        <v>8.0230000000000006E-3</v>
      </c>
      <c r="H544">
        <f>Sheet1!D550</f>
        <v>0.74914800000000004</v>
      </c>
      <c r="J544">
        <f t="shared" si="32"/>
        <v>0.34585699999999997</v>
      </c>
      <c r="K544">
        <f t="shared" si="33"/>
        <v>1.4825000000000001E-2</v>
      </c>
      <c r="L544">
        <f t="shared" si="34"/>
        <v>6.2172339999999995</v>
      </c>
      <c r="N544">
        <f t="shared" si="35"/>
        <v>-0.34585699999999997</v>
      </c>
      <c r="O544">
        <f>-K544</f>
        <v>-1.4825000000000001E-2</v>
      </c>
    </row>
    <row r="545" spans="6:15" x14ac:dyDescent="0.8">
      <c r="F545">
        <v>0.35822100000000001</v>
      </c>
      <c r="G545">
        <v>8.1099999999999992E-3</v>
      </c>
      <c r="H545">
        <f>Sheet1!D551</f>
        <v>0.75127100000000002</v>
      </c>
      <c r="J545">
        <f t="shared" si="32"/>
        <v>0.34590799999999999</v>
      </c>
      <c r="K545">
        <f t="shared" si="33"/>
        <v>1.4911999999999998E-2</v>
      </c>
      <c r="L545">
        <f t="shared" si="34"/>
        <v>6.2193569999999996</v>
      </c>
      <c r="N545">
        <f t="shared" si="35"/>
        <v>-0.34590799999999999</v>
      </c>
      <c r="O545">
        <f>-K545</f>
        <v>-1.4911999999999998E-2</v>
      </c>
    </row>
    <row r="546" spans="6:15" x14ac:dyDescent="0.8">
      <c r="F546">
        <v>0.35815999999999998</v>
      </c>
      <c r="G546">
        <v>8.1480000000000007E-3</v>
      </c>
      <c r="H546">
        <f>Sheet1!D552</f>
        <v>0.748386</v>
      </c>
      <c r="J546">
        <f t="shared" si="32"/>
        <v>0.34584699999999996</v>
      </c>
      <c r="K546">
        <f t="shared" si="33"/>
        <v>1.4950000000000001E-2</v>
      </c>
      <c r="L546">
        <f t="shared" si="34"/>
        <v>6.2164719999999996</v>
      </c>
      <c r="N546">
        <f t="shared" si="35"/>
        <v>-0.34584699999999996</v>
      </c>
      <c r="O546">
        <f>-K546</f>
        <v>-1.4950000000000001E-2</v>
      </c>
    </row>
    <row r="547" spans="6:15" x14ac:dyDescent="0.8">
      <c r="F547">
        <v>0.35799799999999998</v>
      </c>
      <c r="G547">
        <v>8.1040000000000001E-3</v>
      </c>
      <c r="H547">
        <f>Sheet1!D553</f>
        <v>0.75277899999999998</v>
      </c>
      <c r="J547">
        <f t="shared" si="32"/>
        <v>0.34568499999999996</v>
      </c>
      <c r="K547">
        <f t="shared" si="33"/>
        <v>1.4905999999999999E-2</v>
      </c>
      <c r="L547">
        <f t="shared" si="34"/>
        <v>6.2208649999999999</v>
      </c>
      <c r="N547">
        <f t="shared" si="35"/>
        <v>-0.34568499999999996</v>
      </c>
      <c r="O547">
        <f>-K547</f>
        <v>-1.4905999999999999E-2</v>
      </c>
    </row>
    <row r="548" spans="6:15" x14ac:dyDescent="0.8">
      <c r="F548">
        <v>0.35783799999999999</v>
      </c>
      <c r="G548">
        <v>8.1150000000000007E-3</v>
      </c>
      <c r="H548">
        <f>Sheet1!D554</f>
        <v>0.75068900000000005</v>
      </c>
      <c r="J548">
        <f t="shared" si="32"/>
        <v>0.34552499999999997</v>
      </c>
      <c r="K548">
        <f t="shared" si="33"/>
        <v>1.4917E-2</v>
      </c>
      <c r="L548">
        <f t="shared" si="34"/>
        <v>6.2187749999999999</v>
      </c>
      <c r="N548">
        <f t="shared" si="35"/>
        <v>-0.34552499999999997</v>
      </c>
      <c r="O548">
        <f>-K548</f>
        <v>-1.4917E-2</v>
      </c>
    </row>
    <row r="549" spans="6:15" x14ac:dyDescent="0.8">
      <c r="F549">
        <v>0.35777900000000001</v>
      </c>
      <c r="G549">
        <v>8.1600000000000006E-3</v>
      </c>
      <c r="H549">
        <f>Sheet1!D555</f>
        <v>0.75596399999999997</v>
      </c>
      <c r="J549">
        <f t="shared" si="32"/>
        <v>0.345466</v>
      </c>
      <c r="K549">
        <f t="shared" si="33"/>
        <v>1.4962E-2</v>
      </c>
      <c r="L549">
        <f t="shared" si="34"/>
        <v>6.2240499999999992</v>
      </c>
      <c r="N549">
        <f t="shared" si="35"/>
        <v>-0.345466</v>
      </c>
      <c r="O549">
        <f>-K549</f>
        <v>-1.4962E-2</v>
      </c>
    </row>
    <row r="550" spans="6:15" x14ac:dyDescent="0.8">
      <c r="F550">
        <v>0.35772999999999999</v>
      </c>
      <c r="G550">
        <v>8.2140000000000008E-3</v>
      </c>
      <c r="H550">
        <f>Sheet1!D556</f>
        <v>0.74527699999999997</v>
      </c>
      <c r="J550">
        <f t="shared" si="32"/>
        <v>0.34541699999999997</v>
      </c>
      <c r="K550">
        <f t="shared" si="33"/>
        <v>1.5016000000000002E-2</v>
      </c>
      <c r="L550">
        <f t="shared" si="34"/>
        <v>6.2133629999999993</v>
      </c>
      <c r="N550">
        <f t="shared" si="35"/>
        <v>-0.34541699999999997</v>
      </c>
      <c r="O550">
        <f>-K550</f>
        <v>-1.5016000000000002E-2</v>
      </c>
    </row>
    <row r="551" spans="6:15" x14ac:dyDescent="0.8">
      <c r="F551">
        <v>0.35769800000000002</v>
      </c>
      <c r="G551">
        <v>8.2690000000000003E-3</v>
      </c>
      <c r="H551">
        <f>Sheet1!D557</f>
        <v>0.74615100000000001</v>
      </c>
      <c r="J551">
        <f t="shared" si="32"/>
        <v>0.345385</v>
      </c>
      <c r="K551">
        <f t="shared" si="33"/>
        <v>1.5071000000000001E-2</v>
      </c>
      <c r="L551">
        <f t="shared" si="34"/>
        <v>6.2142369999999998</v>
      </c>
      <c r="N551">
        <f t="shared" si="35"/>
        <v>-0.345385</v>
      </c>
      <c r="O551">
        <f>-K551</f>
        <v>-1.5071000000000001E-2</v>
      </c>
    </row>
    <row r="552" spans="6:15" x14ac:dyDescent="0.8">
      <c r="F552">
        <v>0.35767500000000002</v>
      </c>
      <c r="G552">
        <v>8.2369999999999995E-3</v>
      </c>
      <c r="H552">
        <f>Sheet1!D558</f>
        <v>0.74976600000000004</v>
      </c>
      <c r="J552">
        <f t="shared" si="32"/>
        <v>0.345362</v>
      </c>
      <c r="K552">
        <f t="shared" si="33"/>
        <v>1.5039E-2</v>
      </c>
      <c r="L552">
        <f t="shared" si="34"/>
        <v>6.2178519999999997</v>
      </c>
      <c r="N552">
        <f t="shared" si="35"/>
        <v>-0.345362</v>
      </c>
      <c r="O552">
        <f>-K552</f>
        <v>-1.5039E-2</v>
      </c>
    </row>
    <row r="553" spans="6:15" x14ac:dyDescent="0.8">
      <c r="F553">
        <v>0.35767100000000002</v>
      </c>
      <c r="G553">
        <v>8.1449999999999995E-3</v>
      </c>
      <c r="H553">
        <f>Sheet1!D559</f>
        <v>0.745838</v>
      </c>
      <c r="J553">
        <f t="shared" si="32"/>
        <v>0.345358</v>
      </c>
      <c r="K553">
        <f t="shared" si="33"/>
        <v>1.4946999999999998E-2</v>
      </c>
      <c r="L553">
        <f t="shared" si="34"/>
        <v>6.2139239999999996</v>
      </c>
      <c r="N553">
        <f t="shared" si="35"/>
        <v>-0.345358</v>
      </c>
      <c r="O553">
        <f>-K553</f>
        <v>-1.4946999999999998E-2</v>
      </c>
    </row>
    <row r="554" spans="6:15" x14ac:dyDescent="0.8">
      <c r="F554">
        <v>0.35771900000000001</v>
      </c>
      <c r="G554">
        <v>8.0829999999999999E-3</v>
      </c>
      <c r="H554">
        <f>Sheet1!D560</f>
        <v>0.75686299999999995</v>
      </c>
      <c r="J554">
        <f t="shared" si="32"/>
        <v>0.34540599999999999</v>
      </c>
      <c r="K554">
        <f t="shared" si="33"/>
        <v>1.4884999999999999E-2</v>
      </c>
      <c r="L554">
        <f t="shared" si="34"/>
        <v>6.2249489999999996</v>
      </c>
      <c r="N554">
        <f t="shared" si="35"/>
        <v>-0.34540599999999999</v>
      </c>
      <c r="O554">
        <f>-K554</f>
        <v>-1.4884999999999999E-2</v>
      </c>
    </row>
    <row r="555" spans="6:15" x14ac:dyDescent="0.8">
      <c r="F555">
        <v>0.35781800000000002</v>
      </c>
      <c r="G555">
        <v>8.1200000000000005E-3</v>
      </c>
      <c r="H555">
        <f>Sheet1!D561</f>
        <v>0.75307800000000003</v>
      </c>
      <c r="J555">
        <f t="shared" si="32"/>
        <v>0.34550500000000001</v>
      </c>
      <c r="K555">
        <f t="shared" si="33"/>
        <v>1.4922000000000001E-2</v>
      </c>
      <c r="L555">
        <f t="shared" si="34"/>
        <v>6.2211639999999999</v>
      </c>
      <c r="N555">
        <f t="shared" si="35"/>
        <v>-0.34550500000000001</v>
      </c>
      <c r="O555">
        <f>-K555</f>
        <v>-1.4922000000000001E-2</v>
      </c>
    </row>
    <row r="556" spans="6:15" x14ac:dyDescent="0.8">
      <c r="F556">
        <v>0.35791099999999998</v>
      </c>
      <c r="G556">
        <v>8.1539999999999998E-3</v>
      </c>
      <c r="H556">
        <f>Sheet1!D562</f>
        <v>0.75111099999999997</v>
      </c>
      <c r="J556">
        <f t="shared" si="32"/>
        <v>0.34559799999999996</v>
      </c>
      <c r="K556">
        <f t="shared" si="33"/>
        <v>1.4956000000000001E-2</v>
      </c>
      <c r="L556">
        <f t="shared" si="34"/>
        <v>6.2191969999999994</v>
      </c>
      <c r="N556">
        <f t="shared" si="35"/>
        <v>-0.34559799999999996</v>
      </c>
      <c r="O556">
        <f>-K556</f>
        <v>-1.4956000000000001E-2</v>
      </c>
    </row>
    <row r="557" spans="6:15" x14ac:dyDescent="0.8">
      <c r="F557">
        <v>0.35797200000000001</v>
      </c>
      <c r="G557">
        <v>8.1080000000000006E-3</v>
      </c>
      <c r="H557">
        <f>Sheet1!D563</f>
        <v>0.74539200000000005</v>
      </c>
      <c r="J557">
        <f t="shared" si="32"/>
        <v>0.34565899999999999</v>
      </c>
      <c r="K557">
        <f t="shared" si="33"/>
        <v>1.491E-2</v>
      </c>
      <c r="L557">
        <f t="shared" si="34"/>
        <v>6.2134779999999994</v>
      </c>
      <c r="N557">
        <f t="shared" si="35"/>
        <v>-0.34565899999999999</v>
      </c>
      <c r="O557">
        <f>-K557</f>
        <v>-1.491E-2</v>
      </c>
    </row>
    <row r="558" spans="6:15" x14ac:dyDescent="0.8">
      <c r="F558">
        <v>0.358018</v>
      </c>
      <c r="G558">
        <v>8.0400000000000003E-3</v>
      </c>
      <c r="H558">
        <f>Sheet1!D564</f>
        <v>0.74524699999999999</v>
      </c>
      <c r="J558">
        <f t="shared" si="32"/>
        <v>0.34570499999999998</v>
      </c>
      <c r="K558">
        <f t="shared" si="33"/>
        <v>1.4842000000000001E-2</v>
      </c>
      <c r="L558">
        <f t="shared" si="34"/>
        <v>6.2133329999999996</v>
      </c>
      <c r="N558">
        <f t="shared" si="35"/>
        <v>-0.34570499999999998</v>
      </c>
      <c r="O558">
        <f>-K558</f>
        <v>-1.4842000000000001E-2</v>
      </c>
    </row>
    <row r="559" spans="6:15" x14ac:dyDescent="0.8">
      <c r="F559">
        <v>0.35802699999999998</v>
      </c>
      <c r="G559">
        <v>8.0099999999999998E-3</v>
      </c>
      <c r="H559">
        <f>Sheet1!D565</f>
        <v>0.74624999999999997</v>
      </c>
      <c r="J559">
        <f t="shared" si="32"/>
        <v>0.34571399999999997</v>
      </c>
      <c r="K559">
        <f t="shared" si="33"/>
        <v>1.4811999999999999E-2</v>
      </c>
      <c r="L559">
        <f t="shared" si="34"/>
        <v>6.2143359999999994</v>
      </c>
      <c r="N559">
        <f t="shared" si="35"/>
        <v>-0.34571399999999997</v>
      </c>
      <c r="O559">
        <f>-K559</f>
        <v>-1.4811999999999999E-2</v>
      </c>
    </row>
    <row r="560" spans="6:15" x14ac:dyDescent="0.8">
      <c r="F560">
        <v>0.35806199999999999</v>
      </c>
      <c r="G560">
        <v>8.0870000000000004E-3</v>
      </c>
      <c r="H560">
        <f>Sheet1!D566</f>
        <v>0.75228499999999998</v>
      </c>
      <c r="J560">
        <f t="shared" si="32"/>
        <v>0.34574899999999997</v>
      </c>
      <c r="K560">
        <f t="shared" si="33"/>
        <v>1.4888999999999999E-2</v>
      </c>
      <c r="L560">
        <f t="shared" si="34"/>
        <v>6.2203709999999992</v>
      </c>
      <c r="N560">
        <f t="shared" si="35"/>
        <v>-0.34574899999999997</v>
      </c>
      <c r="O560">
        <f>-K560</f>
        <v>-1.4888999999999999E-2</v>
      </c>
    </row>
    <row r="561" spans="6:15" x14ac:dyDescent="0.8">
      <c r="F561">
        <v>0.35807899999999998</v>
      </c>
      <c r="G561">
        <v>8.182E-3</v>
      </c>
      <c r="H561">
        <f>Sheet1!D567</f>
        <v>0.75197099999999995</v>
      </c>
      <c r="J561">
        <f t="shared" si="32"/>
        <v>0.34576599999999996</v>
      </c>
      <c r="K561">
        <f t="shared" si="33"/>
        <v>1.4984000000000001E-2</v>
      </c>
      <c r="L561">
        <f t="shared" si="34"/>
        <v>6.2200569999999997</v>
      </c>
      <c r="N561">
        <f t="shared" si="35"/>
        <v>-0.34576599999999996</v>
      </c>
      <c r="O561">
        <f>-K561</f>
        <v>-1.4984000000000001E-2</v>
      </c>
    </row>
    <row r="562" spans="6:15" x14ac:dyDescent="0.8">
      <c r="F562">
        <v>0.35803800000000002</v>
      </c>
      <c r="G562">
        <v>8.1799999999999998E-3</v>
      </c>
      <c r="H562">
        <f>Sheet1!D568</f>
        <v>0.75109099999999995</v>
      </c>
      <c r="J562">
        <f t="shared" si="32"/>
        <v>0.345725</v>
      </c>
      <c r="K562">
        <f t="shared" si="33"/>
        <v>1.4981999999999999E-2</v>
      </c>
      <c r="L562">
        <f t="shared" si="34"/>
        <v>6.2191769999999993</v>
      </c>
      <c r="N562">
        <f t="shared" si="35"/>
        <v>-0.345725</v>
      </c>
      <c r="O562">
        <f>-K562</f>
        <v>-1.4981999999999999E-2</v>
      </c>
    </row>
    <row r="563" spans="6:15" x14ac:dyDescent="0.8">
      <c r="F563">
        <v>0.35794199999999998</v>
      </c>
      <c r="G563">
        <v>8.1239999999999993E-3</v>
      </c>
      <c r="H563">
        <f>Sheet1!D569</f>
        <v>0.74683600000000006</v>
      </c>
      <c r="J563">
        <f t="shared" si="32"/>
        <v>0.34562899999999996</v>
      </c>
      <c r="K563">
        <f t="shared" si="33"/>
        <v>1.4925999999999998E-2</v>
      </c>
      <c r="L563">
        <f t="shared" si="34"/>
        <v>6.2149219999999996</v>
      </c>
      <c r="N563">
        <f t="shared" si="35"/>
        <v>-0.34562899999999996</v>
      </c>
      <c r="O563">
        <f>-K563</f>
        <v>-1.4925999999999998E-2</v>
      </c>
    </row>
    <row r="564" spans="6:15" x14ac:dyDescent="0.8">
      <c r="F564">
        <v>0.35793599999999998</v>
      </c>
      <c r="G564">
        <v>8.1469999999999997E-3</v>
      </c>
      <c r="H564">
        <f>Sheet1!D570</f>
        <v>0.75191699999999995</v>
      </c>
      <c r="J564">
        <f t="shared" si="32"/>
        <v>0.34562299999999996</v>
      </c>
      <c r="K564">
        <f t="shared" si="33"/>
        <v>1.4949E-2</v>
      </c>
      <c r="L564">
        <f t="shared" si="34"/>
        <v>6.2200029999999993</v>
      </c>
      <c r="N564">
        <f t="shared" si="35"/>
        <v>-0.34562299999999996</v>
      </c>
      <c r="O564">
        <f>-K564</f>
        <v>-1.4949E-2</v>
      </c>
    </row>
    <row r="565" spans="6:15" x14ac:dyDescent="0.8">
      <c r="F565">
        <v>0.35793000000000003</v>
      </c>
      <c r="G565">
        <v>8.1980000000000004E-3</v>
      </c>
      <c r="H565">
        <f>Sheet1!D571</f>
        <v>0.74807900000000005</v>
      </c>
      <c r="J565">
        <f t="shared" si="32"/>
        <v>0.34561700000000001</v>
      </c>
      <c r="K565">
        <f t="shared" si="33"/>
        <v>1.4999999999999999E-2</v>
      </c>
      <c r="L565">
        <f t="shared" si="34"/>
        <v>6.2161649999999993</v>
      </c>
      <c r="N565">
        <f t="shared" si="35"/>
        <v>-0.34561700000000001</v>
      </c>
      <c r="O565">
        <f>-K565</f>
        <v>-1.4999999999999999E-2</v>
      </c>
    </row>
    <row r="566" spans="6:15" x14ac:dyDescent="0.8">
      <c r="F566">
        <v>0.35790100000000002</v>
      </c>
      <c r="G566">
        <v>8.2249999999999997E-3</v>
      </c>
      <c r="H566">
        <f>Sheet1!D572</f>
        <v>0.74621800000000005</v>
      </c>
      <c r="J566">
        <f t="shared" si="32"/>
        <v>0.34558800000000001</v>
      </c>
      <c r="K566">
        <f t="shared" si="33"/>
        <v>1.5026999999999999E-2</v>
      </c>
      <c r="L566">
        <f t="shared" si="34"/>
        <v>6.2143039999999994</v>
      </c>
      <c r="N566">
        <f t="shared" si="35"/>
        <v>-0.34558800000000001</v>
      </c>
      <c r="O566">
        <f>-K566</f>
        <v>-1.5026999999999999E-2</v>
      </c>
    </row>
    <row r="567" spans="6:15" x14ac:dyDescent="0.8">
      <c r="F567">
        <v>0.35779100000000003</v>
      </c>
      <c r="G567">
        <v>8.2109999999999995E-3</v>
      </c>
      <c r="H567">
        <f>Sheet1!D573</f>
        <v>0.74802400000000002</v>
      </c>
      <c r="J567">
        <f t="shared" si="32"/>
        <v>0.34547800000000001</v>
      </c>
      <c r="K567">
        <f t="shared" si="33"/>
        <v>1.5012999999999999E-2</v>
      </c>
      <c r="L567">
        <f t="shared" si="34"/>
        <v>6.2161099999999996</v>
      </c>
      <c r="N567">
        <f t="shared" si="35"/>
        <v>-0.34547800000000001</v>
      </c>
      <c r="O567">
        <f>-K567</f>
        <v>-1.5012999999999999E-2</v>
      </c>
    </row>
    <row r="568" spans="6:15" x14ac:dyDescent="0.8">
      <c r="F568">
        <v>0.357738</v>
      </c>
      <c r="G568">
        <v>8.1080000000000006E-3</v>
      </c>
      <c r="H568">
        <f>Sheet1!D574</f>
        <v>0.75033899999999998</v>
      </c>
      <c r="J568">
        <f t="shared" si="32"/>
        <v>0.34542499999999998</v>
      </c>
      <c r="K568">
        <f t="shared" si="33"/>
        <v>1.491E-2</v>
      </c>
      <c r="L568">
        <f t="shared" si="34"/>
        <v>6.2184249999999999</v>
      </c>
      <c r="N568">
        <f t="shared" si="35"/>
        <v>-0.34542499999999998</v>
      </c>
      <c r="O568">
        <f>-K568</f>
        <v>-1.491E-2</v>
      </c>
    </row>
    <row r="569" spans="6:15" x14ac:dyDescent="0.8">
      <c r="F569">
        <v>0.35772900000000002</v>
      </c>
      <c r="G569">
        <v>8.0759999999999998E-3</v>
      </c>
      <c r="H569">
        <f>Sheet1!D575</f>
        <v>0.75645200000000001</v>
      </c>
      <c r="J569">
        <f t="shared" si="32"/>
        <v>0.345416</v>
      </c>
      <c r="K569">
        <f t="shared" si="33"/>
        <v>1.4877999999999999E-2</v>
      </c>
      <c r="L569">
        <f t="shared" si="34"/>
        <v>6.2245379999999999</v>
      </c>
      <c r="N569">
        <f t="shared" si="35"/>
        <v>-0.345416</v>
      </c>
      <c r="O569">
        <f>-K569</f>
        <v>-1.4877999999999999E-2</v>
      </c>
    </row>
    <row r="570" spans="6:15" x14ac:dyDescent="0.8">
      <c r="F570">
        <v>0.35778700000000002</v>
      </c>
      <c r="G570">
        <v>8.1130000000000004E-3</v>
      </c>
      <c r="H570">
        <f>Sheet1!D576</f>
        <v>0.75414499999999995</v>
      </c>
      <c r="J570">
        <f t="shared" si="32"/>
        <v>0.345474</v>
      </c>
      <c r="K570">
        <f t="shared" si="33"/>
        <v>1.4915000000000001E-2</v>
      </c>
      <c r="L570">
        <f t="shared" si="34"/>
        <v>6.2222309999999998</v>
      </c>
      <c r="N570">
        <f t="shared" si="35"/>
        <v>-0.345474</v>
      </c>
      <c r="O570">
        <f>-K570</f>
        <v>-1.4915000000000001E-2</v>
      </c>
    </row>
    <row r="571" spans="6:15" x14ac:dyDescent="0.8">
      <c r="F571">
        <v>0.35782900000000001</v>
      </c>
      <c r="G571">
        <v>8.1589999999999996E-3</v>
      </c>
      <c r="H571">
        <f>Sheet1!D577</f>
        <v>0.75198900000000002</v>
      </c>
      <c r="J571">
        <f t="shared" si="32"/>
        <v>0.34551599999999999</v>
      </c>
      <c r="K571">
        <f t="shared" si="33"/>
        <v>1.4960999999999999E-2</v>
      </c>
      <c r="L571">
        <f t="shared" si="34"/>
        <v>6.2200749999999996</v>
      </c>
      <c r="N571">
        <f t="shared" si="35"/>
        <v>-0.34551599999999999</v>
      </c>
      <c r="O571">
        <f>-K571</f>
        <v>-1.4960999999999999E-2</v>
      </c>
    </row>
    <row r="572" spans="6:15" x14ac:dyDescent="0.8">
      <c r="F572">
        <v>0.35784300000000002</v>
      </c>
      <c r="G572">
        <v>8.1279999999999998E-3</v>
      </c>
      <c r="H572">
        <f>Sheet1!D578</f>
        <v>0.75180199999999997</v>
      </c>
      <c r="J572">
        <f t="shared" si="32"/>
        <v>0.34553</v>
      </c>
      <c r="K572">
        <f t="shared" si="33"/>
        <v>1.4929999999999999E-2</v>
      </c>
      <c r="L572">
        <f t="shared" si="34"/>
        <v>6.2198879999999992</v>
      </c>
      <c r="N572">
        <f t="shared" si="35"/>
        <v>-0.34553</v>
      </c>
      <c r="O572">
        <f>-K572</f>
        <v>-1.4929999999999999E-2</v>
      </c>
    </row>
    <row r="573" spans="6:15" x14ac:dyDescent="0.8">
      <c r="F573">
        <v>0.35784100000000002</v>
      </c>
      <c r="G573">
        <v>8.0759999999999998E-3</v>
      </c>
      <c r="H573">
        <f>Sheet1!D579</f>
        <v>0.75378900000000004</v>
      </c>
      <c r="J573">
        <f t="shared" si="32"/>
        <v>0.345528</v>
      </c>
      <c r="K573">
        <f t="shared" si="33"/>
        <v>1.4877999999999999E-2</v>
      </c>
      <c r="L573">
        <f t="shared" si="34"/>
        <v>6.2218749999999998</v>
      </c>
      <c r="N573">
        <f t="shared" si="35"/>
        <v>-0.345528</v>
      </c>
      <c r="O573">
        <f>-K573</f>
        <v>-1.4877999999999999E-2</v>
      </c>
    </row>
    <row r="574" spans="6:15" x14ac:dyDescent="0.8">
      <c r="F574">
        <v>0.35784500000000002</v>
      </c>
      <c r="G574">
        <v>8.0660000000000003E-3</v>
      </c>
      <c r="H574">
        <f>Sheet1!D580</f>
        <v>0.747116</v>
      </c>
      <c r="J574">
        <f t="shared" si="32"/>
        <v>0.34553200000000001</v>
      </c>
      <c r="K574">
        <f t="shared" si="33"/>
        <v>1.4867999999999999E-2</v>
      </c>
      <c r="L574">
        <f t="shared" si="34"/>
        <v>6.2152019999999997</v>
      </c>
      <c r="N574">
        <f t="shared" si="35"/>
        <v>-0.34553200000000001</v>
      </c>
      <c r="O574">
        <f>-K574</f>
        <v>-1.4867999999999999E-2</v>
      </c>
    </row>
    <row r="575" spans="6:15" x14ac:dyDescent="0.8">
      <c r="F575">
        <v>0.35794999999999999</v>
      </c>
      <c r="G575">
        <v>8.1019999999999998E-3</v>
      </c>
      <c r="H575">
        <f>Sheet1!D581</f>
        <v>0.74778900000000004</v>
      </c>
      <c r="J575">
        <f t="shared" si="32"/>
        <v>0.34563699999999997</v>
      </c>
      <c r="K575">
        <f t="shared" si="33"/>
        <v>1.4904000000000001E-2</v>
      </c>
      <c r="L575">
        <f t="shared" si="34"/>
        <v>6.2158749999999996</v>
      </c>
      <c r="N575">
        <f t="shared" si="35"/>
        <v>-0.34563699999999997</v>
      </c>
      <c r="O575">
        <f>-K575</f>
        <v>-1.4904000000000001E-2</v>
      </c>
    </row>
    <row r="576" spans="6:15" x14ac:dyDescent="0.8">
      <c r="F576">
        <v>0.35803200000000002</v>
      </c>
      <c r="G576">
        <v>8.2089999999999993E-3</v>
      </c>
      <c r="H576">
        <f>Sheet1!D582</f>
        <v>0.754112</v>
      </c>
      <c r="J576">
        <f t="shared" si="32"/>
        <v>0.345719</v>
      </c>
      <c r="K576">
        <f t="shared" si="33"/>
        <v>1.5011E-2</v>
      </c>
      <c r="L576">
        <f t="shared" si="34"/>
        <v>6.2221979999999997</v>
      </c>
      <c r="N576">
        <f t="shared" si="35"/>
        <v>-0.345719</v>
      </c>
      <c r="O576">
        <f>-K576</f>
        <v>-1.5011E-2</v>
      </c>
    </row>
    <row r="577" spans="6:15" x14ac:dyDescent="0.8">
      <c r="F577">
        <v>0.35807</v>
      </c>
      <c r="G577">
        <v>8.2159999999999993E-3</v>
      </c>
      <c r="H577">
        <f>Sheet1!D583</f>
        <v>0.75396099999999999</v>
      </c>
      <c r="J577">
        <f t="shared" si="32"/>
        <v>0.34575699999999998</v>
      </c>
      <c r="K577">
        <f t="shared" si="33"/>
        <v>1.5018E-2</v>
      </c>
      <c r="L577">
        <f t="shared" si="34"/>
        <v>6.2220469999999999</v>
      </c>
      <c r="N577">
        <f t="shared" si="35"/>
        <v>-0.34575699999999998</v>
      </c>
      <c r="O577">
        <f>-K577</f>
        <v>-1.5018E-2</v>
      </c>
    </row>
    <row r="578" spans="6:15" x14ac:dyDescent="0.8">
      <c r="F578">
        <v>0.35798600000000003</v>
      </c>
      <c r="G578">
        <v>8.1019999999999998E-3</v>
      </c>
      <c r="H578">
        <f>Sheet1!D584</f>
        <v>0.75032399999999999</v>
      </c>
      <c r="J578">
        <f t="shared" ref="J578:J641" si="36">F578-$F$2</f>
        <v>0.34567300000000001</v>
      </c>
      <c r="K578">
        <f t="shared" ref="K578:K641" si="37">G578-$G$2</f>
        <v>1.4904000000000001E-2</v>
      </c>
      <c r="L578">
        <f t="shared" si="34"/>
        <v>6.2184099999999995</v>
      </c>
      <c r="N578">
        <f t="shared" si="35"/>
        <v>-0.34567300000000001</v>
      </c>
      <c r="O578">
        <f>-K578</f>
        <v>-1.4904000000000001E-2</v>
      </c>
    </row>
    <row r="579" spans="6:15" x14ac:dyDescent="0.8">
      <c r="F579">
        <v>0.35792400000000002</v>
      </c>
      <c r="G579">
        <v>8.1040000000000001E-3</v>
      </c>
      <c r="H579">
        <f>Sheet1!D585</f>
        <v>0.74542799999999998</v>
      </c>
      <c r="J579">
        <f t="shared" si="36"/>
        <v>0.345611</v>
      </c>
      <c r="K579">
        <f t="shared" si="37"/>
        <v>1.4905999999999999E-2</v>
      </c>
      <c r="L579">
        <f t="shared" ref="L579:L642" si="38">H579-$H$2</f>
        <v>6.213514</v>
      </c>
      <c r="N579">
        <f t="shared" ref="N579:N642" si="39">-J579</f>
        <v>-0.345611</v>
      </c>
      <c r="O579">
        <f>-K579</f>
        <v>-1.4905999999999999E-2</v>
      </c>
    </row>
    <row r="580" spans="6:15" x14ac:dyDescent="0.8">
      <c r="F580">
        <v>0.35793999999999998</v>
      </c>
      <c r="G580">
        <v>8.1869999999999998E-3</v>
      </c>
      <c r="H580">
        <f>Sheet1!D586</f>
        <v>0.74726099999999995</v>
      </c>
      <c r="J580">
        <f t="shared" si="36"/>
        <v>0.34562699999999996</v>
      </c>
      <c r="K580">
        <f t="shared" si="37"/>
        <v>1.4988999999999999E-2</v>
      </c>
      <c r="L580">
        <f t="shared" si="38"/>
        <v>6.2153469999999995</v>
      </c>
      <c r="N580">
        <f t="shared" si="39"/>
        <v>-0.34562699999999996</v>
      </c>
      <c r="O580">
        <f>-K580</f>
        <v>-1.4988999999999999E-2</v>
      </c>
    </row>
    <row r="581" spans="6:15" x14ac:dyDescent="0.8">
      <c r="F581">
        <v>0.35797400000000001</v>
      </c>
      <c r="G581">
        <v>8.2299999999999995E-3</v>
      </c>
      <c r="H581">
        <f>Sheet1!D587</f>
        <v>0.75345499999999999</v>
      </c>
      <c r="J581">
        <f t="shared" si="36"/>
        <v>0.345661</v>
      </c>
      <c r="K581">
        <f t="shared" si="37"/>
        <v>1.5032E-2</v>
      </c>
      <c r="L581">
        <f t="shared" si="38"/>
        <v>6.2215409999999993</v>
      </c>
      <c r="N581">
        <f t="shared" si="39"/>
        <v>-0.345661</v>
      </c>
      <c r="O581">
        <f>-K581</f>
        <v>-1.5032E-2</v>
      </c>
    </row>
    <row r="582" spans="6:15" x14ac:dyDescent="0.8">
      <c r="F582">
        <v>0.35795199999999999</v>
      </c>
      <c r="G582">
        <v>8.1880000000000008E-3</v>
      </c>
      <c r="H582">
        <f>Sheet1!D588</f>
        <v>0.75212699999999999</v>
      </c>
      <c r="J582">
        <f t="shared" si="36"/>
        <v>0.34563899999999997</v>
      </c>
      <c r="K582">
        <f t="shared" si="37"/>
        <v>1.499E-2</v>
      </c>
      <c r="L582">
        <f t="shared" si="38"/>
        <v>6.2202129999999993</v>
      </c>
      <c r="N582">
        <f t="shared" si="39"/>
        <v>-0.34563899999999997</v>
      </c>
      <c r="O582">
        <f>-K582</f>
        <v>-1.499E-2</v>
      </c>
    </row>
    <row r="583" spans="6:15" x14ac:dyDescent="0.8">
      <c r="F583">
        <v>0.35784899999999997</v>
      </c>
      <c r="G583">
        <v>8.1390000000000004E-3</v>
      </c>
      <c r="H583">
        <f>Sheet1!D589</f>
        <v>0.75474600000000003</v>
      </c>
      <c r="J583">
        <f t="shared" si="36"/>
        <v>0.34553599999999995</v>
      </c>
      <c r="K583">
        <f t="shared" si="37"/>
        <v>1.4940999999999999E-2</v>
      </c>
      <c r="L583">
        <f t="shared" si="38"/>
        <v>6.2228319999999995</v>
      </c>
      <c r="N583">
        <f t="shared" si="39"/>
        <v>-0.34553599999999995</v>
      </c>
      <c r="O583">
        <f>-K583</f>
        <v>-1.4940999999999999E-2</v>
      </c>
    </row>
    <row r="584" spans="6:15" x14ac:dyDescent="0.8">
      <c r="F584">
        <v>0.35777999999999999</v>
      </c>
      <c r="G584">
        <v>8.0669999999999995E-3</v>
      </c>
      <c r="H584">
        <f>Sheet1!D590</f>
        <v>0.75111000000000006</v>
      </c>
      <c r="J584">
        <f t="shared" si="36"/>
        <v>0.34546699999999997</v>
      </c>
      <c r="K584">
        <f t="shared" si="37"/>
        <v>1.4869E-2</v>
      </c>
      <c r="L584">
        <f t="shared" si="38"/>
        <v>6.2191959999999993</v>
      </c>
      <c r="N584">
        <f t="shared" si="39"/>
        <v>-0.34546699999999997</v>
      </c>
      <c r="O584">
        <f>-K584</f>
        <v>-1.4869E-2</v>
      </c>
    </row>
    <row r="585" spans="6:15" x14ac:dyDescent="0.8">
      <c r="F585">
        <v>0.35776799999999997</v>
      </c>
      <c r="G585">
        <v>8.1060000000000004E-3</v>
      </c>
      <c r="H585">
        <f>Sheet1!D591</f>
        <v>0.75611600000000001</v>
      </c>
      <c r="J585">
        <f t="shared" si="36"/>
        <v>0.34545499999999996</v>
      </c>
      <c r="K585">
        <f t="shared" si="37"/>
        <v>1.4908000000000001E-2</v>
      </c>
      <c r="L585">
        <f t="shared" si="38"/>
        <v>6.224202</v>
      </c>
      <c r="N585">
        <f t="shared" si="39"/>
        <v>-0.34545499999999996</v>
      </c>
      <c r="O585">
        <f>-K585</f>
        <v>-1.4908000000000001E-2</v>
      </c>
    </row>
    <row r="586" spans="6:15" x14ac:dyDescent="0.8">
      <c r="F586">
        <v>0.35783599999999999</v>
      </c>
      <c r="G586">
        <v>8.1729999999999997E-3</v>
      </c>
      <c r="H586">
        <f>Sheet1!D592</f>
        <v>0.75161900000000004</v>
      </c>
      <c r="J586">
        <f t="shared" si="36"/>
        <v>0.34552299999999997</v>
      </c>
      <c r="K586">
        <f t="shared" si="37"/>
        <v>1.4974999999999999E-2</v>
      </c>
      <c r="L586">
        <f t="shared" si="38"/>
        <v>6.2197049999999994</v>
      </c>
      <c r="N586">
        <f t="shared" si="39"/>
        <v>-0.34552299999999997</v>
      </c>
      <c r="O586">
        <f>-K586</f>
        <v>-1.4974999999999999E-2</v>
      </c>
    </row>
    <row r="587" spans="6:15" x14ac:dyDescent="0.8">
      <c r="F587">
        <v>0.35785899999999998</v>
      </c>
      <c r="G587">
        <v>8.1519999999999995E-3</v>
      </c>
      <c r="H587">
        <f>Sheet1!D593</f>
        <v>0.75356999999999996</v>
      </c>
      <c r="J587">
        <f t="shared" si="36"/>
        <v>0.34554599999999996</v>
      </c>
      <c r="K587">
        <f t="shared" si="37"/>
        <v>1.4953999999999999E-2</v>
      </c>
      <c r="L587">
        <f t="shared" si="38"/>
        <v>6.2216559999999994</v>
      </c>
      <c r="N587">
        <f t="shared" si="39"/>
        <v>-0.34554599999999996</v>
      </c>
      <c r="O587">
        <f>-K587</f>
        <v>-1.4953999999999999E-2</v>
      </c>
    </row>
    <row r="588" spans="6:15" x14ac:dyDescent="0.8">
      <c r="F588">
        <v>0.357825</v>
      </c>
      <c r="G588">
        <v>8.0890000000000007E-3</v>
      </c>
      <c r="H588">
        <f>Sheet1!D594</f>
        <v>0.75120200000000004</v>
      </c>
      <c r="J588">
        <f t="shared" si="36"/>
        <v>0.34551199999999999</v>
      </c>
      <c r="K588">
        <f t="shared" si="37"/>
        <v>1.4891000000000001E-2</v>
      </c>
      <c r="L588">
        <f t="shared" si="38"/>
        <v>6.2192879999999997</v>
      </c>
      <c r="N588">
        <f t="shared" si="39"/>
        <v>-0.34551199999999999</v>
      </c>
      <c r="O588">
        <f>-K588</f>
        <v>-1.4891000000000001E-2</v>
      </c>
    </row>
    <row r="589" spans="6:15" x14ac:dyDescent="0.8">
      <c r="F589">
        <v>0.35779699999999998</v>
      </c>
      <c r="G589">
        <v>8.0719999999999993E-3</v>
      </c>
      <c r="H589">
        <f>Sheet1!D595</f>
        <v>0.75267499999999998</v>
      </c>
      <c r="J589">
        <f t="shared" si="36"/>
        <v>0.34548399999999996</v>
      </c>
      <c r="K589">
        <f t="shared" si="37"/>
        <v>1.4873999999999998E-2</v>
      </c>
      <c r="L589">
        <f t="shared" si="38"/>
        <v>6.2207609999999995</v>
      </c>
      <c r="N589">
        <f t="shared" si="39"/>
        <v>-0.34548399999999996</v>
      </c>
      <c r="O589">
        <f>-K589</f>
        <v>-1.4873999999999998E-2</v>
      </c>
    </row>
    <row r="590" spans="6:15" x14ac:dyDescent="0.8">
      <c r="F590">
        <v>0.35783599999999999</v>
      </c>
      <c r="G590">
        <v>8.1080000000000006E-3</v>
      </c>
      <c r="H590">
        <f>Sheet1!D596</f>
        <v>0.75140099999999999</v>
      </c>
      <c r="J590">
        <f t="shared" si="36"/>
        <v>0.34552299999999997</v>
      </c>
      <c r="K590">
        <f t="shared" si="37"/>
        <v>1.491E-2</v>
      </c>
      <c r="L590">
        <f t="shared" si="38"/>
        <v>6.2194869999999991</v>
      </c>
      <c r="N590">
        <f t="shared" si="39"/>
        <v>-0.34552299999999997</v>
      </c>
      <c r="O590">
        <f>-K590</f>
        <v>-1.491E-2</v>
      </c>
    </row>
    <row r="591" spans="6:15" x14ac:dyDescent="0.8">
      <c r="F591">
        <v>0.35794700000000002</v>
      </c>
      <c r="G591">
        <v>8.1609999999999999E-3</v>
      </c>
      <c r="H591">
        <f>Sheet1!D597</f>
        <v>0.75478500000000004</v>
      </c>
      <c r="J591">
        <f t="shared" si="36"/>
        <v>0.345634</v>
      </c>
      <c r="K591">
        <f t="shared" si="37"/>
        <v>1.4963000000000001E-2</v>
      </c>
      <c r="L591">
        <f t="shared" si="38"/>
        <v>6.2228709999999996</v>
      </c>
      <c r="N591">
        <f t="shared" si="39"/>
        <v>-0.345634</v>
      </c>
      <c r="O591">
        <f>-K591</f>
        <v>-1.4963000000000001E-2</v>
      </c>
    </row>
    <row r="592" spans="6:15" x14ac:dyDescent="0.8">
      <c r="F592">
        <v>0.35800500000000002</v>
      </c>
      <c r="G592">
        <v>8.2039999999999995E-3</v>
      </c>
      <c r="H592">
        <f>Sheet1!D598</f>
        <v>0.74057799999999996</v>
      </c>
      <c r="J592">
        <f t="shared" si="36"/>
        <v>0.345692</v>
      </c>
      <c r="K592">
        <f t="shared" si="37"/>
        <v>1.5005999999999999E-2</v>
      </c>
      <c r="L592">
        <f t="shared" si="38"/>
        <v>6.2086639999999997</v>
      </c>
      <c r="N592">
        <f t="shared" si="39"/>
        <v>-0.345692</v>
      </c>
      <c r="O592">
        <f>-K592</f>
        <v>-1.5005999999999999E-2</v>
      </c>
    </row>
    <row r="593" spans="6:15" x14ac:dyDescent="0.8">
      <c r="F593">
        <v>0.35795199999999999</v>
      </c>
      <c r="G593">
        <v>8.1410000000000007E-3</v>
      </c>
      <c r="H593">
        <f>Sheet1!D599</f>
        <v>0.75045499999999998</v>
      </c>
      <c r="J593">
        <f t="shared" si="36"/>
        <v>0.34563899999999997</v>
      </c>
      <c r="K593">
        <f t="shared" si="37"/>
        <v>1.4943000000000001E-2</v>
      </c>
      <c r="L593">
        <f t="shared" si="38"/>
        <v>6.2185409999999992</v>
      </c>
      <c r="N593">
        <f t="shared" si="39"/>
        <v>-0.34563899999999997</v>
      </c>
      <c r="O593">
        <f>-K593</f>
        <v>-1.4943000000000001E-2</v>
      </c>
    </row>
    <row r="594" spans="6:15" x14ac:dyDescent="0.8">
      <c r="F594">
        <v>0.35788999999999999</v>
      </c>
      <c r="G594">
        <v>8.0949999999999998E-3</v>
      </c>
      <c r="H594">
        <f>Sheet1!D600</f>
        <v>0.74886799999999998</v>
      </c>
      <c r="J594">
        <f t="shared" si="36"/>
        <v>0.34557699999999997</v>
      </c>
      <c r="K594">
        <f t="shared" si="37"/>
        <v>1.4897000000000001E-2</v>
      </c>
      <c r="L594">
        <f t="shared" si="38"/>
        <v>6.2169539999999994</v>
      </c>
      <c r="N594">
        <f t="shared" si="39"/>
        <v>-0.34557699999999997</v>
      </c>
      <c r="O594">
        <f>-K594</f>
        <v>-1.4897000000000001E-2</v>
      </c>
    </row>
    <row r="595" spans="6:15" x14ac:dyDescent="0.8">
      <c r="F595">
        <v>0.35792499999999999</v>
      </c>
      <c r="G595">
        <v>8.1460000000000005E-3</v>
      </c>
      <c r="H595">
        <f>Sheet1!D601</f>
        <v>0.75280899999999995</v>
      </c>
      <c r="J595">
        <f t="shared" si="36"/>
        <v>0.34561199999999997</v>
      </c>
      <c r="K595">
        <f t="shared" si="37"/>
        <v>1.4947999999999999E-2</v>
      </c>
      <c r="L595">
        <f t="shared" si="38"/>
        <v>6.2208949999999996</v>
      </c>
      <c r="N595">
        <f t="shared" si="39"/>
        <v>-0.34561199999999997</v>
      </c>
      <c r="O595">
        <f>-K595</f>
        <v>-1.4947999999999999E-2</v>
      </c>
    </row>
    <row r="596" spans="6:15" x14ac:dyDescent="0.8">
      <c r="F596">
        <v>0.35800999999999999</v>
      </c>
      <c r="G596">
        <v>8.1720000000000004E-3</v>
      </c>
      <c r="H596">
        <f>Sheet1!D602</f>
        <v>0.74965400000000004</v>
      </c>
      <c r="J596">
        <f t="shared" si="36"/>
        <v>0.34569699999999998</v>
      </c>
      <c r="K596">
        <f t="shared" si="37"/>
        <v>1.4974000000000001E-2</v>
      </c>
      <c r="L596">
        <f t="shared" si="38"/>
        <v>6.2177399999999992</v>
      </c>
      <c r="N596">
        <f t="shared" si="39"/>
        <v>-0.34569699999999998</v>
      </c>
      <c r="O596">
        <f>-K596</f>
        <v>-1.4974000000000001E-2</v>
      </c>
    </row>
    <row r="597" spans="6:15" x14ac:dyDescent="0.8">
      <c r="F597">
        <v>0.35800399999999999</v>
      </c>
      <c r="G597">
        <v>8.1740000000000007E-3</v>
      </c>
      <c r="H597">
        <f>Sheet1!D603</f>
        <v>0.75438000000000005</v>
      </c>
      <c r="J597">
        <f t="shared" si="36"/>
        <v>0.34569099999999997</v>
      </c>
      <c r="K597">
        <f t="shared" si="37"/>
        <v>1.4976E-2</v>
      </c>
      <c r="L597">
        <f t="shared" si="38"/>
        <v>6.2224659999999998</v>
      </c>
      <c r="N597">
        <f t="shared" si="39"/>
        <v>-0.34569099999999997</v>
      </c>
      <c r="O597">
        <f>-K597</f>
        <v>-1.4976E-2</v>
      </c>
    </row>
    <row r="598" spans="6:15" x14ac:dyDescent="0.8">
      <c r="F598">
        <v>0.35789300000000002</v>
      </c>
      <c r="G598">
        <v>8.1530000000000005E-3</v>
      </c>
      <c r="H598">
        <f>Sheet1!D604</f>
        <v>0.75463499999999994</v>
      </c>
      <c r="J598">
        <f t="shared" si="36"/>
        <v>0.34558</v>
      </c>
      <c r="K598">
        <f t="shared" si="37"/>
        <v>1.4955E-2</v>
      </c>
      <c r="L598">
        <f t="shared" si="38"/>
        <v>6.2227209999999999</v>
      </c>
      <c r="N598">
        <f t="shared" si="39"/>
        <v>-0.34558</v>
      </c>
      <c r="O598">
        <f>-K598</f>
        <v>-1.4955E-2</v>
      </c>
    </row>
    <row r="599" spans="6:15" x14ac:dyDescent="0.8">
      <c r="F599">
        <v>0.35778900000000002</v>
      </c>
      <c r="G599">
        <v>8.0909999999999992E-3</v>
      </c>
      <c r="H599">
        <f>Sheet1!D605</f>
        <v>0.75627800000000001</v>
      </c>
      <c r="J599">
        <f t="shared" si="36"/>
        <v>0.34547600000000001</v>
      </c>
      <c r="K599">
        <f t="shared" si="37"/>
        <v>1.4893E-2</v>
      </c>
      <c r="L599">
        <f t="shared" si="38"/>
        <v>6.2243639999999996</v>
      </c>
      <c r="N599">
        <f t="shared" si="39"/>
        <v>-0.34547600000000001</v>
      </c>
      <c r="O599">
        <f>-K599</f>
        <v>-1.4893E-2</v>
      </c>
    </row>
    <row r="600" spans="6:15" x14ac:dyDescent="0.8">
      <c r="F600">
        <v>0.357852</v>
      </c>
      <c r="G600">
        <v>8.0549999999999997E-3</v>
      </c>
      <c r="H600">
        <f>Sheet1!D606</f>
        <v>0.75028399999999995</v>
      </c>
      <c r="J600">
        <f t="shared" si="36"/>
        <v>0.34553899999999999</v>
      </c>
      <c r="K600">
        <f t="shared" si="37"/>
        <v>1.4856999999999999E-2</v>
      </c>
      <c r="L600">
        <f t="shared" si="38"/>
        <v>6.2183699999999993</v>
      </c>
      <c r="N600">
        <f t="shared" si="39"/>
        <v>-0.34553899999999999</v>
      </c>
      <c r="O600">
        <f>-K600</f>
        <v>-1.4856999999999999E-2</v>
      </c>
    </row>
    <row r="601" spans="6:15" x14ac:dyDescent="0.8">
      <c r="F601">
        <v>0.35793900000000001</v>
      </c>
      <c r="G601">
        <v>8.1329999999999996E-3</v>
      </c>
      <c r="H601">
        <f>Sheet1!D607</f>
        <v>0.74648199999999998</v>
      </c>
      <c r="J601">
        <f t="shared" si="36"/>
        <v>0.34562599999999999</v>
      </c>
      <c r="K601">
        <f t="shared" si="37"/>
        <v>1.4935E-2</v>
      </c>
      <c r="L601">
        <f t="shared" si="38"/>
        <v>6.2145679999999999</v>
      </c>
      <c r="N601">
        <f t="shared" si="39"/>
        <v>-0.34562599999999999</v>
      </c>
      <c r="O601">
        <f>-K601</f>
        <v>-1.4935E-2</v>
      </c>
    </row>
    <row r="602" spans="6:15" x14ac:dyDescent="0.8">
      <c r="F602">
        <v>0.35790899999999998</v>
      </c>
      <c r="G602">
        <v>8.1740000000000007E-3</v>
      </c>
      <c r="H602">
        <f>Sheet1!D608</f>
        <v>0.74935399999999996</v>
      </c>
      <c r="J602">
        <f t="shared" si="36"/>
        <v>0.34559599999999996</v>
      </c>
      <c r="K602">
        <f t="shared" si="37"/>
        <v>1.4976E-2</v>
      </c>
      <c r="L602">
        <f t="shared" si="38"/>
        <v>6.2174399999999999</v>
      </c>
      <c r="N602">
        <f t="shared" si="39"/>
        <v>-0.34559599999999996</v>
      </c>
      <c r="O602">
        <f>-K602</f>
        <v>-1.4976E-2</v>
      </c>
    </row>
    <row r="603" spans="6:15" x14ac:dyDescent="0.8">
      <c r="F603">
        <v>0.35781400000000002</v>
      </c>
      <c r="G603">
        <v>8.149E-3</v>
      </c>
      <c r="H603">
        <f>Sheet1!D609</f>
        <v>0.75019000000000002</v>
      </c>
      <c r="J603">
        <f t="shared" si="36"/>
        <v>0.345501</v>
      </c>
      <c r="K603">
        <f t="shared" si="37"/>
        <v>1.4950999999999999E-2</v>
      </c>
      <c r="L603">
        <f t="shared" si="38"/>
        <v>6.2182759999999995</v>
      </c>
      <c r="N603">
        <f t="shared" si="39"/>
        <v>-0.345501</v>
      </c>
      <c r="O603">
        <f>-K603</f>
        <v>-1.4950999999999999E-2</v>
      </c>
    </row>
    <row r="604" spans="6:15" x14ac:dyDescent="0.8">
      <c r="F604">
        <v>0.35778100000000002</v>
      </c>
      <c r="G604">
        <v>8.0730000000000003E-3</v>
      </c>
      <c r="H604">
        <f>Sheet1!D610</f>
        <v>0.75161500000000003</v>
      </c>
      <c r="J604">
        <f t="shared" si="36"/>
        <v>0.345468</v>
      </c>
      <c r="K604">
        <f t="shared" si="37"/>
        <v>1.4874999999999999E-2</v>
      </c>
      <c r="L604">
        <f t="shared" si="38"/>
        <v>6.2197009999999997</v>
      </c>
      <c r="N604">
        <f t="shared" si="39"/>
        <v>-0.345468</v>
      </c>
      <c r="O604">
        <f>-K604</f>
        <v>-1.4874999999999999E-2</v>
      </c>
    </row>
    <row r="605" spans="6:15" x14ac:dyDescent="0.8">
      <c r="F605">
        <v>0.35783999999999999</v>
      </c>
      <c r="G605">
        <v>8.097E-3</v>
      </c>
      <c r="H605">
        <f>Sheet1!D611</f>
        <v>0.751718</v>
      </c>
      <c r="J605">
        <f t="shared" si="36"/>
        <v>0.34552699999999997</v>
      </c>
      <c r="K605">
        <f t="shared" si="37"/>
        <v>1.4898999999999999E-2</v>
      </c>
      <c r="L605">
        <f t="shared" si="38"/>
        <v>6.2198039999999999</v>
      </c>
      <c r="N605">
        <f t="shared" si="39"/>
        <v>-0.34552699999999997</v>
      </c>
      <c r="O605">
        <f>-K605</f>
        <v>-1.4898999999999999E-2</v>
      </c>
    </row>
    <row r="606" spans="6:15" x14ac:dyDescent="0.8">
      <c r="F606">
        <v>0.357902</v>
      </c>
      <c r="G606">
        <v>8.1460000000000005E-3</v>
      </c>
      <c r="H606">
        <f>Sheet1!D612</f>
        <v>0.75506300000000004</v>
      </c>
      <c r="J606">
        <f t="shared" si="36"/>
        <v>0.34558899999999998</v>
      </c>
      <c r="K606">
        <f t="shared" si="37"/>
        <v>1.4947999999999999E-2</v>
      </c>
      <c r="L606">
        <f t="shared" si="38"/>
        <v>6.2231489999999994</v>
      </c>
      <c r="N606">
        <f t="shared" si="39"/>
        <v>-0.34558899999999998</v>
      </c>
      <c r="O606">
        <f>-K606</f>
        <v>-1.4947999999999999E-2</v>
      </c>
    </row>
    <row r="607" spans="6:15" x14ac:dyDescent="0.8">
      <c r="F607">
        <v>0.35789900000000002</v>
      </c>
      <c r="G607">
        <v>8.1880000000000008E-3</v>
      </c>
      <c r="H607">
        <f>Sheet1!D613</f>
        <v>0.74889099999999997</v>
      </c>
      <c r="J607">
        <f t="shared" si="36"/>
        <v>0.345586</v>
      </c>
      <c r="K607">
        <f t="shared" si="37"/>
        <v>1.499E-2</v>
      </c>
      <c r="L607">
        <f t="shared" si="38"/>
        <v>6.216977</v>
      </c>
      <c r="N607">
        <f t="shared" si="39"/>
        <v>-0.345586</v>
      </c>
      <c r="O607">
        <f>-K607</f>
        <v>-1.499E-2</v>
      </c>
    </row>
    <row r="608" spans="6:15" x14ac:dyDescent="0.8">
      <c r="F608">
        <v>0.35789599999999999</v>
      </c>
      <c r="G608">
        <v>8.1679999999999999E-3</v>
      </c>
      <c r="H608">
        <f>Sheet1!D614</f>
        <v>0.75126000000000004</v>
      </c>
      <c r="J608">
        <f t="shared" si="36"/>
        <v>0.34558299999999997</v>
      </c>
      <c r="K608">
        <f t="shared" si="37"/>
        <v>1.4970000000000001E-2</v>
      </c>
      <c r="L608">
        <f t="shared" si="38"/>
        <v>6.2193459999999998</v>
      </c>
      <c r="N608">
        <f t="shared" si="39"/>
        <v>-0.34558299999999997</v>
      </c>
      <c r="O608">
        <f>-K608</f>
        <v>-1.4970000000000001E-2</v>
      </c>
    </row>
    <row r="609" spans="6:15" x14ac:dyDescent="0.8">
      <c r="F609">
        <v>0.35788500000000001</v>
      </c>
      <c r="G609">
        <v>8.1089999999999999E-3</v>
      </c>
      <c r="H609">
        <f>Sheet1!D615</f>
        <v>0.75134299999999998</v>
      </c>
      <c r="J609">
        <f t="shared" si="36"/>
        <v>0.34557199999999999</v>
      </c>
      <c r="K609">
        <f t="shared" si="37"/>
        <v>1.4911000000000001E-2</v>
      </c>
      <c r="L609">
        <f t="shared" si="38"/>
        <v>6.2194289999999999</v>
      </c>
      <c r="N609">
        <f t="shared" si="39"/>
        <v>-0.34557199999999999</v>
      </c>
      <c r="O609">
        <f>-K609</f>
        <v>-1.4911000000000001E-2</v>
      </c>
    </row>
    <row r="610" spans="6:15" x14ac:dyDescent="0.8">
      <c r="F610">
        <v>0.35790899999999998</v>
      </c>
      <c r="G610">
        <v>8.0839999999999992E-3</v>
      </c>
      <c r="H610">
        <f>Sheet1!D616</f>
        <v>0.74688900000000003</v>
      </c>
      <c r="J610">
        <f t="shared" si="36"/>
        <v>0.34559599999999996</v>
      </c>
      <c r="K610">
        <f t="shared" si="37"/>
        <v>1.4886E-2</v>
      </c>
      <c r="L610">
        <f t="shared" si="38"/>
        <v>6.2149749999999999</v>
      </c>
      <c r="N610">
        <f t="shared" si="39"/>
        <v>-0.34559599999999996</v>
      </c>
      <c r="O610">
        <f>-K610</f>
        <v>-1.4886E-2</v>
      </c>
    </row>
    <row r="611" spans="6:15" x14ac:dyDescent="0.8">
      <c r="F611">
        <v>0.35793399999999997</v>
      </c>
      <c r="G611">
        <v>8.1499999999999993E-3</v>
      </c>
      <c r="H611">
        <f>Sheet1!D617</f>
        <v>0.75257499999999999</v>
      </c>
      <c r="J611">
        <f t="shared" si="36"/>
        <v>0.34562099999999996</v>
      </c>
      <c r="K611">
        <f t="shared" si="37"/>
        <v>1.4952E-2</v>
      </c>
      <c r="L611">
        <f t="shared" si="38"/>
        <v>6.2206609999999998</v>
      </c>
      <c r="N611">
        <f t="shared" si="39"/>
        <v>-0.34562099999999996</v>
      </c>
      <c r="O611">
        <f>-K611</f>
        <v>-1.4952E-2</v>
      </c>
    </row>
    <row r="612" spans="6:15" x14ac:dyDescent="0.8">
      <c r="F612">
        <v>0.35797299999999999</v>
      </c>
      <c r="G612">
        <v>8.1790000000000005E-3</v>
      </c>
      <c r="H612">
        <f>Sheet1!D618</f>
        <v>0.754023</v>
      </c>
      <c r="J612">
        <f t="shared" si="36"/>
        <v>0.34565999999999997</v>
      </c>
      <c r="K612">
        <f t="shared" si="37"/>
        <v>1.4981000000000001E-2</v>
      </c>
      <c r="L612">
        <f t="shared" si="38"/>
        <v>6.2221089999999997</v>
      </c>
      <c r="N612">
        <f t="shared" si="39"/>
        <v>-0.34565999999999997</v>
      </c>
      <c r="O612">
        <f>-K612</f>
        <v>-1.4981000000000001E-2</v>
      </c>
    </row>
    <row r="613" spans="6:15" x14ac:dyDescent="0.8">
      <c r="F613">
        <v>0.35797899999999999</v>
      </c>
      <c r="G613">
        <v>8.1670000000000006E-3</v>
      </c>
      <c r="H613">
        <f>Sheet1!D619</f>
        <v>0.752274</v>
      </c>
      <c r="J613">
        <f t="shared" si="36"/>
        <v>0.34566599999999997</v>
      </c>
      <c r="K613">
        <f t="shared" si="37"/>
        <v>1.4969E-2</v>
      </c>
      <c r="L613">
        <f t="shared" si="38"/>
        <v>6.2203599999999994</v>
      </c>
      <c r="N613">
        <f t="shared" si="39"/>
        <v>-0.34566599999999997</v>
      </c>
      <c r="O613">
        <f>-K613</f>
        <v>-1.4969E-2</v>
      </c>
    </row>
    <row r="614" spans="6:15" x14ac:dyDescent="0.8">
      <c r="F614">
        <v>0.35792800000000002</v>
      </c>
      <c r="G614">
        <v>8.1259999999999995E-3</v>
      </c>
      <c r="H614">
        <f>Sheet1!D620</f>
        <v>0.75078599999999995</v>
      </c>
      <c r="J614">
        <f t="shared" si="36"/>
        <v>0.34561500000000001</v>
      </c>
      <c r="K614">
        <f t="shared" si="37"/>
        <v>1.4928E-2</v>
      </c>
      <c r="L614">
        <f t="shared" si="38"/>
        <v>6.2188719999999993</v>
      </c>
      <c r="N614">
        <f t="shared" si="39"/>
        <v>-0.34561500000000001</v>
      </c>
      <c r="O614">
        <f>-K614</f>
        <v>-1.4928E-2</v>
      </c>
    </row>
    <row r="615" spans="6:15" x14ac:dyDescent="0.8">
      <c r="F615">
        <v>0.35785600000000001</v>
      </c>
      <c r="G615">
        <v>8.0759999999999998E-3</v>
      </c>
      <c r="H615">
        <f>Sheet1!D621</f>
        <v>0.75443000000000005</v>
      </c>
      <c r="J615">
        <f t="shared" si="36"/>
        <v>0.34554299999999999</v>
      </c>
      <c r="K615">
        <f t="shared" si="37"/>
        <v>1.4877999999999999E-2</v>
      </c>
      <c r="L615">
        <f t="shared" si="38"/>
        <v>6.2225159999999997</v>
      </c>
      <c r="N615">
        <f t="shared" si="39"/>
        <v>-0.34554299999999999</v>
      </c>
      <c r="O615">
        <f>-K615</f>
        <v>-1.4877999999999999E-2</v>
      </c>
    </row>
    <row r="616" spans="6:15" x14ac:dyDescent="0.8">
      <c r="F616">
        <v>0.35784300000000002</v>
      </c>
      <c r="G616">
        <v>8.0770000000000008E-3</v>
      </c>
      <c r="H616">
        <f>Sheet1!D622</f>
        <v>0.75365899999999997</v>
      </c>
      <c r="J616">
        <f t="shared" si="36"/>
        <v>0.34553</v>
      </c>
      <c r="K616">
        <f t="shared" si="37"/>
        <v>1.4879E-2</v>
      </c>
      <c r="L616">
        <f t="shared" si="38"/>
        <v>6.2217449999999994</v>
      </c>
      <c r="N616">
        <f t="shared" si="39"/>
        <v>-0.34553</v>
      </c>
      <c r="O616">
        <f>-K616</f>
        <v>-1.4879E-2</v>
      </c>
    </row>
    <row r="617" spans="6:15" x14ac:dyDescent="0.8">
      <c r="F617">
        <v>0.35789700000000002</v>
      </c>
      <c r="G617">
        <v>8.1419999999999999E-3</v>
      </c>
      <c r="H617">
        <f>Sheet1!D623</f>
        <v>0.75542200000000004</v>
      </c>
      <c r="J617">
        <f t="shared" si="36"/>
        <v>0.345584</v>
      </c>
      <c r="K617">
        <f t="shared" si="37"/>
        <v>1.4943999999999999E-2</v>
      </c>
      <c r="L617">
        <f t="shared" si="38"/>
        <v>6.2235079999999998</v>
      </c>
      <c r="N617">
        <f t="shared" si="39"/>
        <v>-0.345584</v>
      </c>
      <c r="O617">
        <f>-K617</f>
        <v>-1.4943999999999999E-2</v>
      </c>
    </row>
    <row r="618" spans="6:15" x14ac:dyDescent="0.8">
      <c r="F618">
        <v>0.35791200000000001</v>
      </c>
      <c r="G618">
        <v>8.1840000000000003E-3</v>
      </c>
      <c r="H618">
        <f>Sheet1!D624</f>
        <v>0.75197800000000004</v>
      </c>
      <c r="J618">
        <f t="shared" si="36"/>
        <v>0.34559899999999999</v>
      </c>
      <c r="K618">
        <f t="shared" si="37"/>
        <v>1.4985999999999999E-2</v>
      </c>
      <c r="L618">
        <f t="shared" si="38"/>
        <v>6.2200639999999998</v>
      </c>
      <c r="N618">
        <f t="shared" si="39"/>
        <v>-0.34559899999999999</v>
      </c>
      <c r="O618">
        <f>-K618</f>
        <v>-1.4985999999999999E-2</v>
      </c>
    </row>
    <row r="619" spans="6:15" x14ac:dyDescent="0.8">
      <c r="F619">
        <v>0.35786400000000002</v>
      </c>
      <c r="G619">
        <v>8.1419999999999999E-3</v>
      </c>
      <c r="H619">
        <f>Sheet1!D625</f>
        <v>0.75206099999999998</v>
      </c>
      <c r="J619">
        <f t="shared" si="36"/>
        <v>0.345551</v>
      </c>
      <c r="K619">
        <f t="shared" si="37"/>
        <v>1.4943999999999999E-2</v>
      </c>
      <c r="L619">
        <f t="shared" si="38"/>
        <v>6.2201469999999999</v>
      </c>
      <c r="N619">
        <f t="shared" si="39"/>
        <v>-0.345551</v>
      </c>
      <c r="O619">
        <f>-K619</f>
        <v>-1.4943999999999999E-2</v>
      </c>
    </row>
    <row r="620" spans="6:15" x14ac:dyDescent="0.8">
      <c r="F620">
        <v>0.35781400000000002</v>
      </c>
      <c r="G620">
        <v>8.0680000000000005E-3</v>
      </c>
      <c r="H620">
        <f>Sheet1!D626</f>
        <v>0.75370199999999998</v>
      </c>
      <c r="J620">
        <f t="shared" si="36"/>
        <v>0.345501</v>
      </c>
      <c r="K620">
        <f t="shared" si="37"/>
        <v>1.4870000000000001E-2</v>
      </c>
      <c r="L620">
        <f t="shared" si="38"/>
        <v>6.2217879999999992</v>
      </c>
      <c r="N620">
        <f t="shared" si="39"/>
        <v>-0.345501</v>
      </c>
      <c r="O620">
        <f>-K620</f>
        <v>-1.4870000000000001E-2</v>
      </c>
    </row>
    <row r="621" spans="6:15" x14ac:dyDescent="0.8">
      <c r="F621">
        <v>0.357823</v>
      </c>
      <c r="G621">
        <v>8.0929999999999995E-3</v>
      </c>
      <c r="H621">
        <f>Sheet1!D627</f>
        <v>0.74887599999999999</v>
      </c>
      <c r="J621">
        <f t="shared" si="36"/>
        <v>0.34550999999999998</v>
      </c>
      <c r="K621">
        <f t="shared" si="37"/>
        <v>1.4894999999999999E-2</v>
      </c>
      <c r="L621">
        <f t="shared" si="38"/>
        <v>6.2169619999999997</v>
      </c>
      <c r="N621">
        <f t="shared" si="39"/>
        <v>-0.34550999999999998</v>
      </c>
      <c r="O621">
        <f>-K621</f>
        <v>-1.4894999999999999E-2</v>
      </c>
    </row>
    <row r="622" spans="6:15" x14ac:dyDescent="0.8">
      <c r="F622">
        <v>0.35785499999999998</v>
      </c>
      <c r="G622">
        <v>8.1799999999999998E-3</v>
      </c>
      <c r="H622">
        <f>Sheet1!D628</f>
        <v>0.75790100000000005</v>
      </c>
      <c r="J622">
        <f t="shared" si="36"/>
        <v>0.34554199999999996</v>
      </c>
      <c r="K622">
        <f t="shared" si="37"/>
        <v>1.4981999999999999E-2</v>
      </c>
      <c r="L622">
        <f t="shared" si="38"/>
        <v>6.2259869999999999</v>
      </c>
      <c r="N622">
        <f t="shared" si="39"/>
        <v>-0.34554199999999996</v>
      </c>
      <c r="O622">
        <f>-K622</f>
        <v>-1.4981999999999999E-2</v>
      </c>
    </row>
    <row r="623" spans="6:15" x14ac:dyDescent="0.8">
      <c r="F623">
        <v>0.35789300000000002</v>
      </c>
      <c r="G623">
        <v>8.2100000000000003E-3</v>
      </c>
      <c r="H623">
        <f>Sheet1!D629</f>
        <v>0.75509800000000005</v>
      </c>
      <c r="J623">
        <f t="shared" si="36"/>
        <v>0.34558</v>
      </c>
      <c r="K623">
        <f t="shared" si="37"/>
        <v>1.5012000000000001E-2</v>
      </c>
      <c r="L623">
        <f t="shared" si="38"/>
        <v>6.2231839999999998</v>
      </c>
      <c r="N623">
        <f t="shared" si="39"/>
        <v>-0.34558</v>
      </c>
      <c r="O623">
        <f>-K623</f>
        <v>-1.5012000000000001E-2</v>
      </c>
    </row>
    <row r="624" spans="6:15" x14ac:dyDescent="0.8">
      <c r="F624">
        <v>0.35791400000000001</v>
      </c>
      <c r="G624">
        <v>8.1539999999999998E-3</v>
      </c>
      <c r="H624">
        <f>Sheet1!D630</f>
        <v>0.75029699999999999</v>
      </c>
      <c r="J624">
        <f t="shared" si="36"/>
        <v>0.34560099999999999</v>
      </c>
      <c r="K624">
        <f t="shared" si="37"/>
        <v>1.4956000000000001E-2</v>
      </c>
      <c r="L624">
        <f t="shared" si="38"/>
        <v>6.2183829999999993</v>
      </c>
      <c r="N624">
        <f t="shared" si="39"/>
        <v>-0.34560099999999999</v>
      </c>
      <c r="O624">
        <f>-K624</f>
        <v>-1.4956000000000001E-2</v>
      </c>
    </row>
    <row r="625" spans="6:15" x14ac:dyDescent="0.8">
      <c r="F625">
        <v>0.35787600000000003</v>
      </c>
      <c r="G625">
        <v>8.0680000000000005E-3</v>
      </c>
      <c r="H625">
        <f>Sheet1!D631</f>
        <v>0.74870400000000004</v>
      </c>
      <c r="J625">
        <f t="shared" si="36"/>
        <v>0.34556300000000001</v>
      </c>
      <c r="K625">
        <f t="shared" si="37"/>
        <v>1.4870000000000001E-2</v>
      </c>
      <c r="L625">
        <f t="shared" si="38"/>
        <v>6.2167899999999996</v>
      </c>
      <c r="N625">
        <f t="shared" si="39"/>
        <v>-0.34556300000000001</v>
      </c>
      <c r="O625">
        <f>-K625</f>
        <v>-1.4870000000000001E-2</v>
      </c>
    </row>
    <row r="626" spans="6:15" x14ac:dyDescent="0.8">
      <c r="F626">
        <v>0.35786299999999999</v>
      </c>
      <c r="G626">
        <v>8.0660000000000003E-3</v>
      </c>
      <c r="H626">
        <f>Sheet1!D632</f>
        <v>0.75070099999999995</v>
      </c>
      <c r="J626">
        <f t="shared" si="36"/>
        <v>0.34554999999999997</v>
      </c>
      <c r="K626">
        <f t="shared" si="37"/>
        <v>1.4867999999999999E-2</v>
      </c>
      <c r="L626">
        <f t="shared" si="38"/>
        <v>6.2187869999999998</v>
      </c>
      <c r="N626">
        <f t="shared" si="39"/>
        <v>-0.34554999999999997</v>
      </c>
      <c r="O626">
        <f>-K626</f>
        <v>-1.4867999999999999E-2</v>
      </c>
    </row>
    <row r="627" spans="6:15" x14ac:dyDescent="0.8">
      <c r="F627">
        <v>0.35791000000000001</v>
      </c>
      <c r="G627">
        <v>8.1630000000000001E-3</v>
      </c>
      <c r="H627">
        <f>Sheet1!D633</f>
        <v>0.75011799999999995</v>
      </c>
      <c r="J627">
        <f t="shared" si="36"/>
        <v>0.34559699999999999</v>
      </c>
      <c r="K627">
        <f t="shared" si="37"/>
        <v>1.4964999999999999E-2</v>
      </c>
      <c r="L627">
        <f t="shared" si="38"/>
        <v>6.2182039999999992</v>
      </c>
      <c r="N627">
        <f t="shared" si="39"/>
        <v>-0.34559699999999999</v>
      </c>
      <c r="O627">
        <f>-K627</f>
        <v>-1.4964999999999999E-2</v>
      </c>
    </row>
    <row r="628" spans="6:15" x14ac:dyDescent="0.8">
      <c r="F628">
        <v>0.35794999999999999</v>
      </c>
      <c r="G628">
        <v>8.2100000000000003E-3</v>
      </c>
      <c r="H628">
        <f>Sheet1!D634</f>
        <v>0.75335399999999997</v>
      </c>
      <c r="J628">
        <f t="shared" si="36"/>
        <v>0.34563699999999997</v>
      </c>
      <c r="K628">
        <f t="shared" si="37"/>
        <v>1.5012000000000001E-2</v>
      </c>
      <c r="L628">
        <f t="shared" si="38"/>
        <v>6.2214399999999994</v>
      </c>
      <c r="N628">
        <f t="shared" si="39"/>
        <v>-0.34563699999999997</v>
      </c>
      <c r="O628">
        <f>-K628</f>
        <v>-1.5012000000000001E-2</v>
      </c>
    </row>
    <row r="629" spans="6:15" x14ac:dyDescent="0.8">
      <c r="F629">
        <v>0.35798099999999999</v>
      </c>
      <c r="G629">
        <v>8.1449999999999995E-3</v>
      </c>
      <c r="H629">
        <f>Sheet1!D635</f>
        <v>0.75141599999999997</v>
      </c>
      <c r="J629">
        <f t="shared" si="36"/>
        <v>0.34566799999999998</v>
      </c>
      <c r="K629">
        <f t="shared" si="37"/>
        <v>1.4946999999999998E-2</v>
      </c>
      <c r="L629">
        <f t="shared" si="38"/>
        <v>6.2195019999999994</v>
      </c>
      <c r="N629">
        <f t="shared" si="39"/>
        <v>-0.34566799999999998</v>
      </c>
      <c r="O629">
        <f>-K629</f>
        <v>-1.4946999999999998E-2</v>
      </c>
    </row>
    <row r="630" spans="6:15" x14ac:dyDescent="0.8">
      <c r="F630">
        <v>0.35788900000000001</v>
      </c>
      <c r="G630">
        <v>8.0780000000000001E-3</v>
      </c>
      <c r="H630">
        <f>Sheet1!D636</f>
        <v>0.75423899999999999</v>
      </c>
      <c r="J630">
        <f t="shared" si="36"/>
        <v>0.34557599999999999</v>
      </c>
      <c r="K630">
        <f t="shared" si="37"/>
        <v>1.4880000000000001E-2</v>
      </c>
      <c r="L630">
        <f t="shared" si="38"/>
        <v>6.2223249999999997</v>
      </c>
      <c r="N630">
        <f t="shared" si="39"/>
        <v>-0.34557599999999999</v>
      </c>
      <c r="O630">
        <f>-K630</f>
        <v>-1.4880000000000001E-2</v>
      </c>
    </row>
    <row r="631" spans="6:15" x14ac:dyDescent="0.8">
      <c r="F631">
        <v>0.357848</v>
      </c>
      <c r="G631">
        <v>8.0890000000000007E-3</v>
      </c>
      <c r="H631">
        <f>Sheet1!D637</f>
        <v>0.75649</v>
      </c>
      <c r="J631">
        <f t="shared" si="36"/>
        <v>0.34553499999999998</v>
      </c>
      <c r="K631">
        <f t="shared" si="37"/>
        <v>1.4891000000000001E-2</v>
      </c>
      <c r="L631">
        <f t="shared" si="38"/>
        <v>6.2245759999999999</v>
      </c>
      <c r="N631">
        <f t="shared" si="39"/>
        <v>-0.34553499999999998</v>
      </c>
      <c r="O631">
        <f>-K631</f>
        <v>-1.4891000000000001E-2</v>
      </c>
    </row>
    <row r="632" spans="6:15" x14ac:dyDescent="0.8">
      <c r="F632">
        <v>0.35785899999999998</v>
      </c>
      <c r="G632">
        <v>8.1239999999999993E-3</v>
      </c>
      <c r="H632">
        <f>Sheet1!D638</f>
        <v>0.75157700000000005</v>
      </c>
      <c r="J632">
        <f t="shared" si="36"/>
        <v>0.34554599999999996</v>
      </c>
      <c r="K632">
        <f t="shared" si="37"/>
        <v>1.4925999999999998E-2</v>
      </c>
      <c r="L632">
        <f t="shared" si="38"/>
        <v>6.2196629999999997</v>
      </c>
      <c r="N632">
        <f t="shared" si="39"/>
        <v>-0.34554599999999996</v>
      </c>
      <c r="O632">
        <f>-K632</f>
        <v>-1.4925999999999998E-2</v>
      </c>
    </row>
    <row r="633" spans="6:15" x14ac:dyDescent="0.8">
      <c r="F633">
        <v>0.35793799999999998</v>
      </c>
      <c r="G633">
        <v>8.1359999999999991E-3</v>
      </c>
      <c r="H633">
        <f>Sheet1!D639</f>
        <v>0.75266299999999997</v>
      </c>
      <c r="J633">
        <f t="shared" si="36"/>
        <v>0.34562499999999996</v>
      </c>
      <c r="K633">
        <f t="shared" si="37"/>
        <v>1.4938E-2</v>
      </c>
      <c r="L633">
        <f t="shared" si="38"/>
        <v>6.2207489999999996</v>
      </c>
      <c r="N633">
        <f t="shared" si="39"/>
        <v>-0.34562499999999996</v>
      </c>
      <c r="O633">
        <f>-K633</f>
        <v>-1.4938E-2</v>
      </c>
    </row>
    <row r="634" spans="6:15" x14ac:dyDescent="0.8">
      <c r="F634">
        <v>0.35792000000000002</v>
      </c>
      <c r="G634">
        <v>8.1569999999999993E-3</v>
      </c>
      <c r="H634">
        <f>Sheet1!D640</f>
        <v>0.75039800000000001</v>
      </c>
      <c r="J634">
        <f t="shared" si="36"/>
        <v>0.345607</v>
      </c>
      <c r="K634">
        <f t="shared" si="37"/>
        <v>1.4959E-2</v>
      </c>
      <c r="L634">
        <f t="shared" si="38"/>
        <v>6.2184839999999992</v>
      </c>
      <c r="N634">
        <f t="shared" si="39"/>
        <v>-0.345607</v>
      </c>
      <c r="O634">
        <f>-K634</f>
        <v>-1.4959E-2</v>
      </c>
    </row>
    <row r="635" spans="6:15" x14ac:dyDescent="0.8">
      <c r="F635">
        <v>0.35783599999999999</v>
      </c>
      <c r="G635">
        <v>8.1449999999999995E-3</v>
      </c>
      <c r="H635">
        <f>Sheet1!D641</f>
        <v>0.746255</v>
      </c>
      <c r="J635">
        <f t="shared" si="36"/>
        <v>0.34552299999999997</v>
      </c>
      <c r="K635">
        <f t="shared" si="37"/>
        <v>1.4946999999999998E-2</v>
      </c>
      <c r="L635">
        <f t="shared" si="38"/>
        <v>6.2143409999999992</v>
      </c>
      <c r="N635">
        <f t="shared" si="39"/>
        <v>-0.34552299999999997</v>
      </c>
      <c r="O635">
        <f>-K635</f>
        <v>-1.4946999999999998E-2</v>
      </c>
    </row>
    <row r="636" spans="6:15" x14ac:dyDescent="0.8">
      <c r="F636">
        <v>0.357817</v>
      </c>
      <c r="G636">
        <v>8.1169999999999992E-3</v>
      </c>
      <c r="H636">
        <f>Sheet1!D642</f>
        <v>0.75049100000000002</v>
      </c>
      <c r="J636">
        <f t="shared" si="36"/>
        <v>0.34550399999999998</v>
      </c>
      <c r="K636">
        <f t="shared" si="37"/>
        <v>1.4918999999999998E-2</v>
      </c>
      <c r="L636">
        <f t="shared" si="38"/>
        <v>6.2185769999999998</v>
      </c>
      <c r="N636">
        <f t="shared" si="39"/>
        <v>-0.34550399999999998</v>
      </c>
      <c r="O636">
        <f>-K636</f>
        <v>-1.4918999999999998E-2</v>
      </c>
    </row>
    <row r="637" spans="6:15" x14ac:dyDescent="0.8">
      <c r="F637">
        <v>0.35787000000000002</v>
      </c>
      <c r="G637">
        <v>8.1030000000000008E-3</v>
      </c>
      <c r="H637">
        <f>Sheet1!D643</f>
        <v>0.75484300000000004</v>
      </c>
      <c r="J637">
        <f t="shared" si="36"/>
        <v>0.345557</v>
      </c>
      <c r="K637">
        <f t="shared" si="37"/>
        <v>1.4905000000000002E-2</v>
      </c>
      <c r="L637">
        <f t="shared" si="38"/>
        <v>6.2229289999999997</v>
      </c>
      <c r="N637">
        <f t="shared" si="39"/>
        <v>-0.345557</v>
      </c>
      <c r="O637">
        <f>-K637</f>
        <v>-1.4905000000000002E-2</v>
      </c>
    </row>
    <row r="638" spans="6:15" x14ac:dyDescent="0.8">
      <c r="F638">
        <v>0.35792800000000002</v>
      </c>
      <c r="G638">
        <v>8.1429999999999992E-3</v>
      </c>
      <c r="H638">
        <f>Sheet1!D644</f>
        <v>0.75071200000000005</v>
      </c>
      <c r="J638">
        <f t="shared" si="36"/>
        <v>0.34561500000000001</v>
      </c>
      <c r="K638">
        <f t="shared" si="37"/>
        <v>1.4945E-2</v>
      </c>
      <c r="L638">
        <f t="shared" si="38"/>
        <v>6.2187979999999996</v>
      </c>
      <c r="N638">
        <f t="shared" si="39"/>
        <v>-0.34561500000000001</v>
      </c>
      <c r="O638">
        <f>-K638</f>
        <v>-1.4945E-2</v>
      </c>
    </row>
    <row r="639" spans="6:15" x14ac:dyDescent="0.8">
      <c r="F639">
        <v>0.35789199999999999</v>
      </c>
      <c r="G639">
        <v>8.1860000000000006E-3</v>
      </c>
      <c r="H639">
        <f>Sheet1!D645</f>
        <v>0.75137500000000002</v>
      </c>
      <c r="J639">
        <f t="shared" si="36"/>
        <v>0.34557899999999997</v>
      </c>
      <c r="K639">
        <f t="shared" si="37"/>
        <v>1.4988000000000001E-2</v>
      </c>
      <c r="L639">
        <f t="shared" si="38"/>
        <v>6.2194609999999999</v>
      </c>
      <c r="N639">
        <f t="shared" si="39"/>
        <v>-0.34557899999999997</v>
      </c>
      <c r="O639">
        <f>-K639</f>
        <v>-1.4988000000000001E-2</v>
      </c>
    </row>
    <row r="640" spans="6:15" x14ac:dyDescent="0.8">
      <c r="F640">
        <v>0.35785</v>
      </c>
      <c r="G640">
        <v>8.1650000000000004E-3</v>
      </c>
      <c r="H640">
        <f>Sheet1!D646</f>
        <v>0.75175000000000003</v>
      </c>
      <c r="J640">
        <f t="shared" si="36"/>
        <v>0.34553699999999998</v>
      </c>
      <c r="K640">
        <f t="shared" si="37"/>
        <v>1.4967000000000001E-2</v>
      </c>
      <c r="L640">
        <f t="shared" si="38"/>
        <v>6.2198359999999999</v>
      </c>
      <c r="N640">
        <f t="shared" si="39"/>
        <v>-0.34553699999999998</v>
      </c>
      <c r="O640">
        <f>-K640</f>
        <v>-1.4967000000000001E-2</v>
      </c>
    </row>
    <row r="641" spans="6:15" x14ac:dyDescent="0.8">
      <c r="F641">
        <v>0.35783300000000001</v>
      </c>
      <c r="G641">
        <v>8.0859999999999994E-3</v>
      </c>
      <c r="H641">
        <f>Sheet1!D647</f>
        <v>0.75067600000000001</v>
      </c>
      <c r="J641">
        <f t="shared" si="36"/>
        <v>0.34551999999999999</v>
      </c>
      <c r="K641">
        <f t="shared" si="37"/>
        <v>1.4887999999999998E-2</v>
      </c>
      <c r="L641">
        <f t="shared" si="38"/>
        <v>6.2187619999999999</v>
      </c>
      <c r="N641">
        <f t="shared" si="39"/>
        <v>-0.34551999999999999</v>
      </c>
      <c r="O641">
        <f>-K641</f>
        <v>-1.4887999999999998E-2</v>
      </c>
    </row>
    <row r="642" spans="6:15" x14ac:dyDescent="0.8">
      <c r="F642">
        <v>0.357875</v>
      </c>
      <c r="G642">
        <v>8.0490000000000006E-3</v>
      </c>
      <c r="H642">
        <f>Sheet1!D648</f>
        <v>0.74797100000000005</v>
      </c>
      <c r="J642">
        <f t="shared" ref="J642:J705" si="40">F642-$F$2</f>
        <v>0.34556199999999998</v>
      </c>
      <c r="K642">
        <f t="shared" ref="K642:K705" si="41">G642-$G$2</f>
        <v>1.4851E-2</v>
      </c>
      <c r="L642">
        <f t="shared" si="38"/>
        <v>6.2160569999999993</v>
      </c>
      <c r="N642">
        <f t="shared" si="39"/>
        <v>-0.34556199999999998</v>
      </c>
      <c r="O642">
        <f>-K642</f>
        <v>-1.4851E-2</v>
      </c>
    </row>
    <row r="643" spans="6:15" x14ac:dyDescent="0.8">
      <c r="F643">
        <v>0.35793199999999997</v>
      </c>
      <c r="G643">
        <v>8.1259999999999995E-3</v>
      </c>
      <c r="H643">
        <f>Sheet1!D649</f>
        <v>0.75334500000000004</v>
      </c>
      <c r="J643">
        <f t="shared" si="40"/>
        <v>0.34561899999999995</v>
      </c>
      <c r="K643">
        <f t="shared" si="41"/>
        <v>1.4928E-2</v>
      </c>
      <c r="L643">
        <f t="shared" ref="L643:L706" si="42">H643-$H$2</f>
        <v>6.2214309999999999</v>
      </c>
      <c r="N643">
        <f t="shared" ref="N643:N706" si="43">-J643</f>
        <v>-0.34561899999999995</v>
      </c>
      <c r="O643">
        <f>-K643</f>
        <v>-1.4928E-2</v>
      </c>
    </row>
    <row r="644" spans="6:15" x14ac:dyDescent="0.8">
      <c r="F644">
        <v>0.35794300000000001</v>
      </c>
      <c r="G644">
        <v>8.2369999999999995E-3</v>
      </c>
      <c r="H644">
        <f>Sheet1!D650</f>
        <v>0.747421</v>
      </c>
      <c r="J644">
        <f t="shared" si="40"/>
        <v>0.34562999999999999</v>
      </c>
      <c r="K644">
        <f t="shared" si="41"/>
        <v>1.5039E-2</v>
      </c>
      <c r="L644">
        <f t="shared" si="42"/>
        <v>6.2155069999999997</v>
      </c>
      <c r="N644">
        <f t="shared" si="43"/>
        <v>-0.34562999999999999</v>
      </c>
      <c r="O644">
        <f>-K644</f>
        <v>-1.5039E-2</v>
      </c>
    </row>
    <row r="645" spans="6:15" x14ac:dyDescent="0.8">
      <c r="F645">
        <v>0.35791099999999998</v>
      </c>
      <c r="G645">
        <v>8.1679999999999999E-3</v>
      </c>
      <c r="H645">
        <f>Sheet1!D651</f>
        <v>0.747201</v>
      </c>
      <c r="J645">
        <f t="shared" si="40"/>
        <v>0.34559799999999996</v>
      </c>
      <c r="K645">
        <f t="shared" si="41"/>
        <v>1.4970000000000001E-2</v>
      </c>
      <c r="L645">
        <f t="shared" si="42"/>
        <v>6.215287</v>
      </c>
      <c r="N645">
        <f t="shared" si="43"/>
        <v>-0.34559799999999996</v>
      </c>
      <c r="O645">
        <f>-K645</f>
        <v>-1.4970000000000001E-2</v>
      </c>
    </row>
    <row r="646" spans="6:15" x14ac:dyDescent="0.8">
      <c r="F646">
        <v>0.35785299999999998</v>
      </c>
      <c r="G646">
        <v>8.0540000000000004E-3</v>
      </c>
      <c r="H646">
        <f>Sheet1!D652</f>
        <v>0.74898600000000004</v>
      </c>
      <c r="J646">
        <f t="shared" si="40"/>
        <v>0.34553999999999996</v>
      </c>
      <c r="K646">
        <f t="shared" si="41"/>
        <v>1.4856000000000001E-2</v>
      </c>
      <c r="L646">
        <f t="shared" si="42"/>
        <v>6.2170719999999999</v>
      </c>
      <c r="N646">
        <f t="shared" si="43"/>
        <v>-0.34553999999999996</v>
      </c>
      <c r="O646">
        <f>-K646</f>
        <v>-1.4856000000000001E-2</v>
      </c>
    </row>
    <row r="647" spans="6:15" x14ac:dyDescent="0.8">
      <c r="F647">
        <v>0.35786400000000002</v>
      </c>
      <c r="G647">
        <v>8.064E-3</v>
      </c>
      <c r="H647">
        <f>Sheet1!D653</f>
        <v>0.74999099999999996</v>
      </c>
      <c r="J647">
        <f t="shared" si="40"/>
        <v>0.345551</v>
      </c>
      <c r="K647">
        <f t="shared" si="41"/>
        <v>1.4866000000000001E-2</v>
      </c>
      <c r="L647">
        <f t="shared" si="42"/>
        <v>6.2180769999999992</v>
      </c>
      <c r="N647">
        <f t="shared" si="43"/>
        <v>-0.345551</v>
      </c>
      <c r="O647">
        <f>-K647</f>
        <v>-1.4866000000000001E-2</v>
      </c>
    </row>
    <row r="648" spans="6:15" x14ac:dyDescent="0.8">
      <c r="F648">
        <v>0.35791499999999998</v>
      </c>
      <c r="G648">
        <v>8.1600000000000006E-3</v>
      </c>
      <c r="H648">
        <f>Sheet1!D654</f>
        <v>0.75510900000000003</v>
      </c>
      <c r="J648">
        <f t="shared" si="40"/>
        <v>0.34560199999999996</v>
      </c>
      <c r="K648">
        <f t="shared" si="41"/>
        <v>1.4962E-2</v>
      </c>
      <c r="L648">
        <f t="shared" si="42"/>
        <v>6.2231949999999996</v>
      </c>
      <c r="N648">
        <f t="shared" si="43"/>
        <v>-0.34560199999999996</v>
      </c>
      <c r="O648">
        <f>-K648</f>
        <v>-1.4962E-2</v>
      </c>
    </row>
    <row r="649" spans="6:15" x14ac:dyDescent="0.8">
      <c r="F649">
        <v>0.35796</v>
      </c>
      <c r="G649">
        <v>8.2240000000000004E-3</v>
      </c>
      <c r="H649">
        <f>Sheet1!D655</f>
        <v>0.75249500000000002</v>
      </c>
      <c r="J649">
        <f t="shared" si="40"/>
        <v>0.34564699999999998</v>
      </c>
      <c r="K649">
        <f t="shared" si="41"/>
        <v>1.5026000000000001E-2</v>
      </c>
      <c r="L649">
        <f t="shared" si="42"/>
        <v>6.2205809999999992</v>
      </c>
      <c r="N649">
        <f t="shared" si="43"/>
        <v>-0.34564699999999998</v>
      </c>
      <c r="O649">
        <f>-K649</f>
        <v>-1.5026000000000001E-2</v>
      </c>
    </row>
    <row r="650" spans="6:15" x14ac:dyDescent="0.8">
      <c r="F650">
        <v>0.35790899999999998</v>
      </c>
      <c r="G650">
        <v>8.1620000000000009E-3</v>
      </c>
      <c r="H650">
        <f>Sheet1!D656</f>
        <v>0.75245399999999996</v>
      </c>
      <c r="J650">
        <f t="shared" si="40"/>
        <v>0.34559599999999996</v>
      </c>
      <c r="K650">
        <f t="shared" si="41"/>
        <v>1.4964000000000002E-2</v>
      </c>
      <c r="L650">
        <f t="shared" si="42"/>
        <v>6.2205399999999997</v>
      </c>
      <c r="N650">
        <f t="shared" si="43"/>
        <v>-0.34559599999999996</v>
      </c>
      <c r="O650">
        <f>-K650</f>
        <v>-1.4964000000000002E-2</v>
      </c>
    </row>
    <row r="651" spans="6:15" x14ac:dyDescent="0.8">
      <c r="F651">
        <v>0.35781099999999999</v>
      </c>
      <c r="G651">
        <v>8.0669999999999995E-3</v>
      </c>
      <c r="H651">
        <f>Sheet1!D657</f>
        <v>0.750718</v>
      </c>
      <c r="J651">
        <f t="shared" si="40"/>
        <v>0.34549799999999997</v>
      </c>
      <c r="K651">
        <f t="shared" si="41"/>
        <v>1.4869E-2</v>
      </c>
      <c r="L651">
        <f t="shared" si="42"/>
        <v>6.2188039999999996</v>
      </c>
      <c r="N651">
        <f t="shared" si="43"/>
        <v>-0.34549799999999997</v>
      </c>
      <c r="O651">
        <f>-K651</f>
        <v>-1.4869E-2</v>
      </c>
    </row>
    <row r="652" spans="6:15" x14ac:dyDescent="0.8">
      <c r="F652">
        <v>0.35780299999999998</v>
      </c>
      <c r="G652">
        <v>8.0579999999999992E-3</v>
      </c>
      <c r="H652">
        <f>Sheet1!D658</f>
        <v>0.75573699999999999</v>
      </c>
      <c r="J652">
        <f t="shared" si="40"/>
        <v>0.34548999999999996</v>
      </c>
      <c r="K652">
        <f t="shared" si="41"/>
        <v>1.4859999999999998E-2</v>
      </c>
      <c r="L652">
        <f t="shared" si="42"/>
        <v>6.2238229999999994</v>
      </c>
      <c r="N652">
        <f t="shared" si="43"/>
        <v>-0.34548999999999996</v>
      </c>
      <c r="O652">
        <f>-K652</f>
        <v>-1.4859999999999998E-2</v>
      </c>
    </row>
    <row r="653" spans="6:15" x14ac:dyDescent="0.8">
      <c r="F653">
        <v>0.35786899999999999</v>
      </c>
      <c r="G653">
        <v>8.1670000000000006E-3</v>
      </c>
      <c r="H653">
        <f>Sheet1!D659</f>
        <v>0.74928499999999998</v>
      </c>
      <c r="J653">
        <f t="shared" si="40"/>
        <v>0.34555599999999997</v>
      </c>
      <c r="K653">
        <f t="shared" si="41"/>
        <v>1.4969E-2</v>
      </c>
      <c r="L653">
        <f t="shared" si="42"/>
        <v>6.217371</v>
      </c>
      <c r="N653">
        <f t="shared" si="43"/>
        <v>-0.34555599999999997</v>
      </c>
      <c r="O653">
        <f>-K653</f>
        <v>-1.4969E-2</v>
      </c>
    </row>
    <row r="654" spans="6:15" x14ac:dyDescent="0.8">
      <c r="F654">
        <v>0.35796800000000001</v>
      </c>
      <c r="G654">
        <v>8.2129999999999998E-3</v>
      </c>
      <c r="H654">
        <f>Sheet1!D660</f>
        <v>0.75459799999999999</v>
      </c>
      <c r="J654">
        <f t="shared" si="40"/>
        <v>0.34565499999999999</v>
      </c>
      <c r="K654">
        <f t="shared" si="41"/>
        <v>1.5015000000000001E-2</v>
      </c>
      <c r="L654">
        <f t="shared" si="42"/>
        <v>6.2226839999999992</v>
      </c>
      <c r="N654">
        <f t="shared" si="43"/>
        <v>-0.34565499999999999</v>
      </c>
      <c r="O654">
        <f>-K654</f>
        <v>-1.5015000000000001E-2</v>
      </c>
    </row>
    <row r="655" spans="6:15" x14ac:dyDescent="0.8">
      <c r="F655">
        <v>0.35790300000000003</v>
      </c>
      <c r="G655">
        <v>8.1630000000000001E-3</v>
      </c>
      <c r="H655">
        <f>Sheet1!D661</f>
        <v>0.75127200000000005</v>
      </c>
      <c r="J655">
        <f t="shared" si="40"/>
        <v>0.34559000000000001</v>
      </c>
      <c r="K655">
        <f t="shared" si="41"/>
        <v>1.4964999999999999E-2</v>
      </c>
      <c r="L655">
        <f t="shared" si="42"/>
        <v>6.2193579999999997</v>
      </c>
      <c r="N655">
        <f t="shared" si="43"/>
        <v>-0.34559000000000001</v>
      </c>
      <c r="O655">
        <f>-K655</f>
        <v>-1.4964999999999999E-2</v>
      </c>
    </row>
    <row r="656" spans="6:15" x14ac:dyDescent="0.8">
      <c r="F656">
        <v>0.35780899999999999</v>
      </c>
      <c r="G656">
        <v>8.0689999999999998E-3</v>
      </c>
      <c r="H656">
        <f>Sheet1!D662</f>
        <v>0.752328</v>
      </c>
      <c r="J656">
        <f t="shared" si="40"/>
        <v>0.34549599999999997</v>
      </c>
      <c r="K656">
        <f t="shared" si="41"/>
        <v>1.4870999999999999E-2</v>
      </c>
      <c r="L656">
        <f t="shared" si="42"/>
        <v>6.2204139999999999</v>
      </c>
      <c r="N656">
        <f t="shared" si="43"/>
        <v>-0.34549599999999997</v>
      </c>
      <c r="O656">
        <f>-K656</f>
        <v>-1.4870999999999999E-2</v>
      </c>
    </row>
    <row r="657" spans="6:15" x14ac:dyDescent="0.8">
      <c r="F657">
        <v>0.35778700000000002</v>
      </c>
      <c r="G657">
        <v>8.0429999999999998E-3</v>
      </c>
      <c r="H657">
        <f>Sheet1!D663</f>
        <v>0.748143</v>
      </c>
      <c r="J657">
        <f t="shared" si="40"/>
        <v>0.345474</v>
      </c>
      <c r="K657">
        <f t="shared" si="41"/>
        <v>1.4845000000000001E-2</v>
      </c>
      <c r="L657">
        <f t="shared" si="42"/>
        <v>6.2162289999999993</v>
      </c>
      <c r="N657">
        <f t="shared" si="43"/>
        <v>-0.345474</v>
      </c>
      <c r="O657">
        <f>-K657</f>
        <v>-1.4845000000000001E-2</v>
      </c>
    </row>
    <row r="658" spans="6:15" x14ac:dyDescent="0.8">
      <c r="F658">
        <v>0.35787200000000002</v>
      </c>
      <c r="G658">
        <v>8.1099999999999992E-3</v>
      </c>
      <c r="H658">
        <f>Sheet1!D664</f>
        <v>0.75068199999999996</v>
      </c>
      <c r="J658">
        <f t="shared" si="40"/>
        <v>0.34555900000000001</v>
      </c>
      <c r="K658">
        <f t="shared" si="41"/>
        <v>1.4911999999999998E-2</v>
      </c>
      <c r="L658">
        <f t="shared" si="42"/>
        <v>6.2187679999999999</v>
      </c>
      <c r="N658">
        <f t="shared" si="43"/>
        <v>-0.34555900000000001</v>
      </c>
      <c r="O658">
        <f>-K658</f>
        <v>-1.4911999999999998E-2</v>
      </c>
    </row>
    <row r="659" spans="6:15" x14ac:dyDescent="0.8">
      <c r="F659">
        <v>0.35794199999999998</v>
      </c>
      <c r="G659">
        <v>8.2089999999999993E-3</v>
      </c>
      <c r="H659">
        <f>Sheet1!D665</f>
        <v>0.75513799999999998</v>
      </c>
      <c r="J659">
        <f t="shared" si="40"/>
        <v>0.34562899999999996</v>
      </c>
      <c r="K659">
        <f t="shared" si="41"/>
        <v>1.5011E-2</v>
      </c>
      <c r="L659">
        <f t="shared" si="42"/>
        <v>6.2232239999999992</v>
      </c>
      <c r="N659">
        <f t="shared" si="43"/>
        <v>-0.34562899999999996</v>
      </c>
      <c r="O659">
        <f>-K659</f>
        <v>-1.5011E-2</v>
      </c>
    </row>
    <row r="660" spans="6:15" x14ac:dyDescent="0.8">
      <c r="F660">
        <v>0.35793399999999997</v>
      </c>
      <c r="G660">
        <v>8.2190000000000006E-3</v>
      </c>
      <c r="H660">
        <f>Sheet1!D666</f>
        <v>0.757023</v>
      </c>
      <c r="J660">
        <f t="shared" si="40"/>
        <v>0.34562099999999996</v>
      </c>
      <c r="K660">
        <f t="shared" si="41"/>
        <v>1.5021E-2</v>
      </c>
      <c r="L660">
        <f t="shared" si="42"/>
        <v>6.2251089999999998</v>
      </c>
      <c r="N660">
        <f t="shared" si="43"/>
        <v>-0.34562099999999996</v>
      </c>
      <c r="O660">
        <f>-K660</f>
        <v>-1.5021E-2</v>
      </c>
    </row>
    <row r="661" spans="6:15" x14ac:dyDescent="0.8">
      <c r="F661">
        <v>0.35788500000000001</v>
      </c>
      <c r="G661">
        <v>8.1110000000000002E-3</v>
      </c>
      <c r="H661">
        <f>Sheet1!D667</f>
        <v>0.75470000000000004</v>
      </c>
      <c r="J661">
        <f t="shared" si="40"/>
        <v>0.34557199999999999</v>
      </c>
      <c r="K661">
        <f t="shared" si="41"/>
        <v>1.4912999999999999E-2</v>
      </c>
      <c r="L661">
        <f t="shared" si="42"/>
        <v>6.2227859999999993</v>
      </c>
      <c r="N661">
        <f t="shared" si="43"/>
        <v>-0.34557199999999999</v>
      </c>
      <c r="O661">
        <f>-K661</f>
        <v>-1.4912999999999999E-2</v>
      </c>
    </row>
    <row r="662" spans="6:15" x14ac:dyDescent="0.8">
      <c r="F662">
        <v>0.35783300000000001</v>
      </c>
      <c r="G662">
        <v>8.0549999999999997E-3</v>
      </c>
      <c r="H662">
        <f>Sheet1!D668</f>
        <v>0.75337900000000002</v>
      </c>
      <c r="J662">
        <f t="shared" si="40"/>
        <v>0.34551999999999999</v>
      </c>
      <c r="K662">
        <f t="shared" si="41"/>
        <v>1.4856999999999999E-2</v>
      </c>
      <c r="L662">
        <f t="shared" si="42"/>
        <v>6.2214649999999994</v>
      </c>
      <c r="N662">
        <f t="shared" si="43"/>
        <v>-0.34551999999999999</v>
      </c>
      <c r="O662">
        <f>-K662</f>
        <v>-1.4856999999999999E-2</v>
      </c>
    </row>
    <row r="663" spans="6:15" x14ac:dyDescent="0.8">
      <c r="F663">
        <v>0.357879</v>
      </c>
      <c r="G663">
        <v>8.1180000000000002E-3</v>
      </c>
      <c r="H663">
        <f>Sheet1!D669</f>
        <v>0.75701799999999997</v>
      </c>
      <c r="J663">
        <f t="shared" si="40"/>
        <v>0.34556599999999998</v>
      </c>
      <c r="K663">
        <f t="shared" si="41"/>
        <v>1.4919999999999999E-2</v>
      </c>
      <c r="L663">
        <f t="shared" si="42"/>
        <v>6.225104</v>
      </c>
      <c r="N663">
        <f t="shared" si="43"/>
        <v>-0.34556599999999998</v>
      </c>
      <c r="O663">
        <f>-K663</f>
        <v>-1.4919999999999999E-2</v>
      </c>
    </row>
    <row r="664" spans="6:15" x14ac:dyDescent="0.8">
      <c r="F664">
        <v>0.35792400000000002</v>
      </c>
      <c r="G664">
        <v>8.2199999999999999E-3</v>
      </c>
      <c r="H664">
        <f>Sheet1!D670</f>
        <v>0.74937299999999996</v>
      </c>
      <c r="J664">
        <f t="shared" si="40"/>
        <v>0.345611</v>
      </c>
      <c r="K664">
        <f t="shared" si="41"/>
        <v>1.5022000000000001E-2</v>
      </c>
      <c r="L664">
        <f t="shared" si="42"/>
        <v>6.2174589999999998</v>
      </c>
      <c r="N664">
        <f t="shared" si="43"/>
        <v>-0.345611</v>
      </c>
      <c r="O664">
        <f>-K664</f>
        <v>-1.5022000000000001E-2</v>
      </c>
    </row>
    <row r="665" spans="6:15" x14ac:dyDescent="0.8">
      <c r="F665">
        <v>0.35793399999999997</v>
      </c>
      <c r="G665">
        <v>8.2240000000000004E-3</v>
      </c>
      <c r="H665">
        <f>Sheet1!D671</f>
        <v>0.75195199999999995</v>
      </c>
      <c r="J665">
        <f t="shared" si="40"/>
        <v>0.34562099999999996</v>
      </c>
      <c r="K665">
        <f t="shared" si="41"/>
        <v>1.5026000000000001E-2</v>
      </c>
      <c r="L665">
        <f t="shared" si="42"/>
        <v>6.2200379999999997</v>
      </c>
      <c r="N665">
        <f t="shared" si="43"/>
        <v>-0.34562099999999996</v>
      </c>
      <c r="O665">
        <f>-K665</f>
        <v>-1.5026000000000001E-2</v>
      </c>
    </row>
    <row r="666" spans="6:15" x14ac:dyDescent="0.8">
      <c r="F666">
        <v>0.35789100000000001</v>
      </c>
      <c r="G666">
        <v>8.1320000000000003E-3</v>
      </c>
      <c r="H666">
        <f>Sheet1!D672</f>
        <v>0.74910900000000002</v>
      </c>
      <c r="J666">
        <f t="shared" si="40"/>
        <v>0.345578</v>
      </c>
      <c r="K666">
        <f t="shared" si="41"/>
        <v>1.4933999999999999E-2</v>
      </c>
      <c r="L666">
        <f t="shared" si="42"/>
        <v>6.2171949999999994</v>
      </c>
      <c r="N666">
        <f t="shared" si="43"/>
        <v>-0.345578</v>
      </c>
      <c r="O666">
        <f>-K666</f>
        <v>-1.4933999999999999E-2</v>
      </c>
    </row>
    <row r="667" spans="6:15" x14ac:dyDescent="0.8">
      <c r="F667">
        <v>0.357846</v>
      </c>
      <c r="G667">
        <v>8.0800000000000004E-3</v>
      </c>
      <c r="H667">
        <f>Sheet1!D673</f>
        <v>0.74965400000000004</v>
      </c>
      <c r="J667">
        <f t="shared" si="40"/>
        <v>0.34553299999999998</v>
      </c>
      <c r="K667">
        <f t="shared" si="41"/>
        <v>1.4881999999999999E-2</v>
      </c>
      <c r="L667">
        <f t="shared" si="42"/>
        <v>6.2177399999999992</v>
      </c>
      <c r="N667">
        <f t="shared" si="43"/>
        <v>-0.34553299999999998</v>
      </c>
      <c r="O667">
        <f>-K667</f>
        <v>-1.4881999999999999E-2</v>
      </c>
    </row>
    <row r="668" spans="6:15" x14ac:dyDescent="0.8">
      <c r="F668">
        <v>0.35781800000000002</v>
      </c>
      <c r="G668">
        <v>8.097E-3</v>
      </c>
      <c r="H668">
        <f>Sheet1!D674</f>
        <v>0.74953099999999995</v>
      </c>
      <c r="J668">
        <f t="shared" si="40"/>
        <v>0.34550500000000001</v>
      </c>
      <c r="K668">
        <f t="shared" si="41"/>
        <v>1.4898999999999999E-2</v>
      </c>
      <c r="L668">
        <f t="shared" si="42"/>
        <v>6.2176169999999997</v>
      </c>
      <c r="N668">
        <f t="shared" si="43"/>
        <v>-0.34550500000000001</v>
      </c>
      <c r="O668">
        <f>-K668</f>
        <v>-1.4898999999999999E-2</v>
      </c>
    </row>
    <row r="669" spans="6:15" x14ac:dyDescent="0.8">
      <c r="F669">
        <v>0.35788700000000001</v>
      </c>
      <c r="G669">
        <v>8.1630000000000001E-3</v>
      </c>
      <c r="H669">
        <f>Sheet1!D675</f>
        <v>0.74782800000000005</v>
      </c>
      <c r="J669">
        <f t="shared" si="40"/>
        <v>0.34557399999999999</v>
      </c>
      <c r="K669">
        <f t="shared" si="41"/>
        <v>1.4964999999999999E-2</v>
      </c>
      <c r="L669">
        <f t="shared" si="42"/>
        <v>6.2159139999999997</v>
      </c>
      <c r="N669">
        <f t="shared" si="43"/>
        <v>-0.34557399999999999</v>
      </c>
      <c r="O669">
        <f>-K669</f>
        <v>-1.4964999999999999E-2</v>
      </c>
    </row>
    <row r="670" spans="6:15" x14ac:dyDescent="0.8">
      <c r="F670">
        <v>0.35793799999999998</v>
      </c>
      <c r="G670">
        <v>8.1989999999999997E-3</v>
      </c>
      <c r="H670">
        <f>Sheet1!D676</f>
        <v>0.75661299999999998</v>
      </c>
      <c r="J670">
        <f t="shared" si="40"/>
        <v>0.34562499999999996</v>
      </c>
      <c r="K670">
        <f t="shared" si="41"/>
        <v>1.5001E-2</v>
      </c>
      <c r="L670">
        <f t="shared" si="42"/>
        <v>6.2246989999999993</v>
      </c>
      <c r="N670">
        <f t="shared" si="43"/>
        <v>-0.34562499999999996</v>
      </c>
      <c r="O670">
        <f>-K670</f>
        <v>-1.5001E-2</v>
      </c>
    </row>
    <row r="671" spans="6:15" x14ac:dyDescent="0.8">
      <c r="F671">
        <v>0.35793000000000003</v>
      </c>
      <c r="G671">
        <v>8.1499999999999993E-3</v>
      </c>
      <c r="H671">
        <f>Sheet1!D677</f>
        <v>0.75558800000000004</v>
      </c>
      <c r="J671">
        <f t="shared" si="40"/>
        <v>0.34561700000000001</v>
      </c>
      <c r="K671">
        <f t="shared" si="41"/>
        <v>1.4952E-2</v>
      </c>
      <c r="L671">
        <f t="shared" si="42"/>
        <v>6.2236739999999999</v>
      </c>
      <c r="N671">
        <f t="shared" si="43"/>
        <v>-0.34561700000000001</v>
      </c>
      <c r="O671">
        <f>-K671</f>
        <v>-1.4952E-2</v>
      </c>
    </row>
    <row r="672" spans="6:15" x14ac:dyDescent="0.8">
      <c r="F672">
        <v>0.35781400000000002</v>
      </c>
      <c r="G672">
        <v>8.0800000000000004E-3</v>
      </c>
      <c r="H672">
        <f>Sheet1!D678</f>
        <v>0.75575400000000004</v>
      </c>
      <c r="J672">
        <f t="shared" si="40"/>
        <v>0.345501</v>
      </c>
      <c r="K672">
        <f t="shared" si="41"/>
        <v>1.4881999999999999E-2</v>
      </c>
      <c r="L672">
        <f t="shared" si="42"/>
        <v>6.2238399999999992</v>
      </c>
      <c r="N672">
        <f t="shared" si="43"/>
        <v>-0.345501</v>
      </c>
      <c r="O672">
        <f>-K672</f>
        <v>-1.4881999999999999E-2</v>
      </c>
    </row>
    <row r="673" spans="6:15" x14ac:dyDescent="0.8">
      <c r="F673">
        <v>0.35780099999999998</v>
      </c>
      <c r="G673">
        <v>8.0739999999999996E-3</v>
      </c>
      <c r="H673">
        <f>Sheet1!D679</f>
        <v>0.75563400000000003</v>
      </c>
      <c r="J673">
        <f t="shared" si="40"/>
        <v>0.34548799999999996</v>
      </c>
      <c r="K673">
        <f t="shared" si="41"/>
        <v>1.4876E-2</v>
      </c>
      <c r="L673">
        <f t="shared" si="42"/>
        <v>6.2237199999999993</v>
      </c>
      <c r="N673">
        <f t="shared" si="43"/>
        <v>-0.34548799999999996</v>
      </c>
      <c r="O673">
        <f>-K673</f>
        <v>-1.4876E-2</v>
      </c>
    </row>
    <row r="674" spans="6:15" x14ac:dyDescent="0.8">
      <c r="F674">
        <v>0.35788799999999998</v>
      </c>
      <c r="G674">
        <v>8.1329999999999996E-3</v>
      </c>
      <c r="H674">
        <f>Sheet1!D680</f>
        <v>0.75258999999999998</v>
      </c>
      <c r="J674">
        <f t="shared" si="40"/>
        <v>0.34557499999999997</v>
      </c>
      <c r="K674">
        <f t="shared" si="41"/>
        <v>1.4935E-2</v>
      </c>
      <c r="L674">
        <f t="shared" si="42"/>
        <v>6.2206759999999992</v>
      </c>
      <c r="N674">
        <f t="shared" si="43"/>
        <v>-0.34557499999999997</v>
      </c>
      <c r="O674">
        <f>-K674</f>
        <v>-1.4935E-2</v>
      </c>
    </row>
    <row r="675" spans="6:15" x14ac:dyDescent="0.8">
      <c r="F675">
        <v>0.35794700000000002</v>
      </c>
      <c r="G675">
        <v>8.1770000000000002E-3</v>
      </c>
      <c r="H675">
        <f>Sheet1!D681</f>
        <v>0.75404499999999997</v>
      </c>
      <c r="J675">
        <f t="shared" si="40"/>
        <v>0.345634</v>
      </c>
      <c r="K675">
        <f t="shared" si="41"/>
        <v>1.4978999999999999E-2</v>
      </c>
      <c r="L675">
        <f t="shared" si="42"/>
        <v>6.2221309999999992</v>
      </c>
      <c r="N675">
        <f t="shared" si="43"/>
        <v>-0.345634</v>
      </c>
      <c r="O675">
        <f>-K675</f>
        <v>-1.4978999999999999E-2</v>
      </c>
    </row>
    <row r="676" spans="6:15" x14ac:dyDescent="0.8">
      <c r="F676">
        <v>0.35792499999999999</v>
      </c>
      <c r="G676">
        <v>8.1930000000000006E-3</v>
      </c>
      <c r="H676">
        <f>Sheet1!D682</f>
        <v>0.75151199999999996</v>
      </c>
      <c r="J676">
        <f t="shared" si="40"/>
        <v>0.34561199999999997</v>
      </c>
      <c r="K676">
        <f t="shared" si="41"/>
        <v>1.4995000000000001E-2</v>
      </c>
      <c r="L676">
        <f t="shared" si="42"/>
        <v>6.2195979999999995</v>
      </c>
      <c r="N676">
        <f t="shared" si="43"/>
        <v>-0.34561199999999997</v>
      </c>
      <c r="O676">
        <f>-K676</f>
        <v>-1.4995000000000001E-2</v>
      </c>
    </row>
    <row r="677" spans="6:15" x14ac:dyDescent="0.8">
      <c r="F677">
        <v>0.35781600000000002</v>
      </c>
      <c r="G677">
        <v>8.1279999999999998E-3</v>
      </c>
      <c r="H677">
        <f>Sheet1!D683</f>
        <v>0.74479600000000001</v>
      </c>
      <c r="J677">
        <f t="shared" si="40"/>
        <v>0.345503</v>
      </c>
      <c r="K677">
        <f t="shared" si="41"/>
        <v>1.4929999999999999E-2</v>
      </c>
      <c r="L677">
        <f t="shared" si="42"/>
        <v>6.2128819999999996</v>
      </c>
      <c r="N677">
        <f t="shared" si="43"/>
        <v>-0.345503</v>
      </c>
      <c r="O677">
        <f>-K677</f>
        <v>-1.4929999999999999E-2</v>
      </c>
    </row>
    <row r="678" spans="6:15" x14ac:dyDescent="0.8">
      <c r="F678">
        <v>0.35782199999999997</v>
      </c>
      <c r="G678">
        <v>8.071E-3</v>
      </c>
      <c r="H678">
        <f>Sheet1!D684</f>
        <v>0.751054</v>
      </c>
      <c r="J678">
        <f t="shared" si="40"/>
        <v>0.34550899999999996</v>
      </c>
      <c r="K678">
        <f t="shared" si="41"/>
        <v>1.4873000000000001E-2</v>
      </c>
      <c r="L678">
        <f t="shared" si="42"/>
        <v>6.2191399999999994</v>
      </c>
      <c r="N678">
        <f t="shared" si="43"/>
        <v>-0.34550899999999996</v>
      </c>
      <c r="O678">
        <f>-K678</f>
        <v>-1.4873000000000001E-2</v>
      </c>
    </row>
    <row r="679" spans="6:15" x14ac:dyDescent="0.8">
      <c r="F679">
        <v>0.35791899999999999</v>
      </c>
      <c r="G679">
        <v>8.1239999999999993E-3</v>
      </c>
      <c r="H679">
        <f>Sheet1!D685</f>
        <v>0.75076100000000001</v>
      </c>
      <c r="J679">
        <f t="shared" si="40"/>
        <v>0.34560599999999997</v>
      </c>
      <c r="K679">
        <f t="shared" si="41"/>
        <v>1.4925999999999998E-2</v>
      </c>
      <c r="L679">
        <f t="shared" si="42"/>
        <v>6.2188469999999993</v>
      </c>
      <c r="N679">
        <f t="shared" si="43"/>
        <v>-0.34560599999999997</v>
      </c>
      <c r="O679">
        <f>-K679</f>
        <v>-1.4925999999999998E-2</v>
      </c>
    </row>
    <row r="680" spans="6:15" x14ac:dyDescent="0.8">
      <c r="F680">
        <v>0.35798200000000002</v>
      </c>
      <c r="G680">
        <v>8.2179999999999996E-3</v>
      </c>
      <c r="H680">
        <f>Sheet1!D686</f>
        <v>0.75253999999999999</v>
      </c>
      <c r="J680">
        <f t="shared" si="40"/>
        <v>0.345669</v>
      </c>
      <c r="K680">
        <f t="shared" si="41"/>
        <v>1.5019999999999999E-2</v>
      </c>
      <c r="L680">
        <f t="shared" si="42"/>
        <v>6.2206259999999993</v>
      </c>
      <c r="N680">
        <f t="shared" si="43"/>
        <v>-0.345669</v>
      </c>
      <c r="O680">
        <f>-K680</f>
        <v>-1.5019999999999999E-2</v>
      </c>
    </row>
    <row r="681" spans="6:15" x14ac:dyDescent="0.8">
      <c r="F681">
        <v>0.35788599999999998</v>
      </c>
      <c r="G681">
        <v>8.2360000000000003E-3</v>
      </c>
      <c r="H681">
        <f>Sheet1!D687</f>
        <v>0.757683</v>
      </c>
      <c r="J681">
        <f t="shared" si="40"/>
        <v>0.34557299999999996</v>
      </c>
      <c r="K681">
        <f t="shared" si="41"/>
        <v>1.5037999999999999E-2</v>
      </c>
      <c r="L681">
        <f t="shared" si="42"/>
        <v>6.2257689999999997</v>
      </c>
      <c r="N681">
        <f t="shared" si="43"/>
        <v>-0.34557299999999996</v>
      </c>
      <c r="O681">
        <f>-K681</f>
        <v>-1.5037999999999999E-2</v>
      </c>
    </row>
    <row r="682" spans="6:15" x14ac:dyDescent="0.8">
      <c r="F682">
        <v>0.357821</v>
      </c>
      <c r="G682">
        <v>8.1019999999999998E-3</v>
      </c>
      <c r="H682">
        <f>Sheet1!D688</f>
        <v>0.75230200000000003</v>
      </c>
      <c r="J682">
        <f t="shared" si="40"/>
        <v>0.34550799999999998</v>
      </c>
      <c r="K682">
        <f t="shared" si="41"/>
        <v>1.4904000000000001E-2</v>
      </c>
      <c r="L682">
        <f t="shared" si="42"/>
        <v>6.2203879999999998</v>
      </c>
      <c r="N682">
        <f t="shared" si="43"/>
        <v>-0.34550799999999998</v>
      </c>
      <c r="O682">
        <f>-K682</f>
        <v>-1.4904000000000001E-2</v>
      </c>
    </row>
    <row r="683" spans="6:15" x14ac:dyDescent="0.8">
      <c r="F683">
        <v>0.357817</v>
      </c>
      <c r="G683">
        <v>8.0409999999999995E-3</v>
      </c>
      <c r="H683">
        <f>Sheet1!D689</f>
        <v>0.74923799999999996</v>
      </c>
      <c r="J683">
        <f t="shared" si="40"/>
        <v>0.34550399999999998</v>
      </c>
      <c r="K683">
        <f t="shared" si="41"/>
        <v>1.4842999999999999E-2</v>
      </c>
      <c r="L683">
        <f t="shared" si="42"/>
        <v>6.2173239999999996</v>
      </c>
      <c r="N683">
        <f t="shared" si="43"/>
        <v>-0.34550399999999998</v>
      </c>
      <c r="O683">
        <f>-K683</f>
        <v>-1.4842999999999999E-2</v>
      </c>
    </row>
    <row r="684" spans="6:15" x14ac:dyDescent="0.8">
      <c r="F684">
        <v>0.35792200000000002</v>
      </c>
      <c r="G684">
        <v>8.1200000000000005E-3</v>
      </c>
      <c r="H684">
        <f>Sheet1!D690</f>
        <v>0.75029500000000005</v>
      </c>
      <c r="J684">
        <f t="shared" si="40"/>
        <v>0.345609</v>
      </c>
      <c r="K684">
        <f t="shared" si="41"/>
        <v>1.4922000000000001E-2</v>
      </c>
      <c r="L684">
        <f t="shared" si="42"/>
        <v>6.2183809999999999</v>
      </c>
      <c r="N684">
        <f t="shared" si="43"/>
        <v>-0.345609</v>
      </c>
      <c r="O684">
        <f>-K684</f>
        <v>-1.4922000000000001E-2</v>
      </c>
    </row>
    <row r="685" spans="6:15" x14ac:dyDescent="0.8">
      <c r="F685">
        <v>0.35795100000000002</v>
      </c>
      <c r="G685">
        <v>8.2150000000000001E-3</v>
      </c>
      <c r="H685">
        <f>Sheet1!D691</f>
        <v>0.74711399999999994</v>
      </c>
      <c r="J685">
        <f t="shared" si="40"/>
        <v>0.345638</v>
      </c>
      <c r="K685">
        <f t="shared" si="41"/>
        <v>1.5016999999999999E-2</v>
      </c>
      <c r="L685">
        <f t="shared" si="42"/>
        <v>6.2151999999999994</v>
      </c>
      <c r="N685">
        <f t="shared" si="43"/>
        <v>-0.345638</v>
      </c>
      <c r="O685">
        <f>-K685</f>
        <v>-1.5016999999999999E-2</v>
      </c>
    </row>
    <row r="686" spans="6:15" x14ac:dyDescent="0.8">
      <c r="F686">
        <v>0.35789700000000002</v>
      </c>
      <c r="G686">
        <v>8.1849999999999996E-3</v>
      </c>
      <c r="H686">
        <f>Sheet1!D692</f>
        <v>0.74812699999999999</v>
      </c>
      <c r="J686">
        <f t="shared" si="40"/>
        <v>0.345584</v>
      </c>
      <c r="K686">
        <f t="shared" si="41"/>
        <v>1.4987E-2</v>
      </c>
      <c r="L686">
        <f t="shared" si="42"/>
        <v>6.2162129999999998</v>
      </c>
      <c r="N686">
        <f t="shared" si="43"/>
        <v>-0.345584</v>
      </c>
      <c r="O686">
        <f>-K686</f>
        <v>-1.4987E-2</v>
      </c>
    </row>
    <row r="687" spans="6:15" x14ac:dyDescent="0.8">
      <c r="F687">
        <v>0.35783300000000001</v>
      </c>
      <c r="G687">
        <v>8.0949999999999998E-3</v>
      </c>
      <c r="H687">
        <f>Sheet1!D693</f>
        <v>0.75177099999999997</v>
      </c>
      <c r="J687">
        <f t="shared" si="40"/>
        <v>0.34551999999999999</v>
      </c>
      <c r="K687">
        <f t="shared" si="41"/>
        <v>1.4897000000000001E-2</v>
      </c>
      <c r="L687">
        <f t="shared" si="42"/>
        <v>6.2198569999999993</v>
      </c>
      <c r="N687">
        <f t="shared" si="43"/>
        <v>-0.34551999999999999</v>
      </c>
      <c r="O687">
        <f>-K687</f>
        <v>-1.4897000000000001E-2</v>
      </c>
    </row>
    <row r="688" spans="6:15" x14ac:dyDescent="0.8">
      <c r="F688">
        <v>0.35782399999999998</v>
      </c>
      <c r="G688">
        <v>8.0459999999999993E-3</v>
      </c>
      <c r="H688">
        <f>Sheet1!D694</f>
        <v>0.75592999999999999</v>
      </c>
      <c r="J688">
        <f t="shared" si="40"/>
        <v>0.34551099999999996</v>
      </c>
      <c r="K688">
        <f t="shared" si="41"/>
        <v>1.4848E-2</v>
      </c>
      <c r="L688">
        <f t="shared" si="42"/>
        <v>6.2240159999999998</v>
      </c>
      <c r="N688">
        <f t="shared" si="43"/>
        <v>-0.34551099999999996</v>
      </c>
      <c r="O688">
        <f>-K688</f>
        <v>-1.4848E-2</v>
      </c>
    </row>
    <row r="689" spans="6:15" x14ac:dyDescent="0.8">
      <c r="F689">
        <v>0.35785099999999997</v>
      </c>
      <c r="G689">
        <v>8.0990000000000003E-3</v>
      </c>
      <c r="H689">
        <f>Sheet1!D695</f>
        <v>0.75404099999999996</v>
      </c>
      <c r="J689">
        <f t="shared" si="40"/>
        <v>0.34553799999999996</v>
      </c>
      <c r="K689">
        <f t="shared" si="41"/>
        <v>1.4901000000000001E-2</v>
      </c>
      <c r="L689">
        <f t="shared" si="42"/>
        <v>6.2221269999999995</v>
      </c>
      <c r="N689">
        <f t="shared" si="43"/>
        <v>-0.34553799999999996</v>
      </c>
      <c r="O689">
        <f>-K689</f>
        <v>-1.4901000000000001E-2</v>
      </c>
    </row>
    <row r="690" spans="6:15" x14ac:dyDescent="0.8">
      <c r="F690">
        <v>0.35790499999999997</v>
      </c>
      <c r="G690">
        <v>8.182E-3</v>
      </c>
      <c r="H690">
        <f>Sheet1!D696</f>
        <v>0.75346999999999997</v>
      </c>
      <c r="J690">
        <f t="shared" si="40"/>
        <v>0.34559199999999995</v>
      </c>
      <c r="K690">
        <f t="shared" si="41"/>
        <v>1.4984000000000001E-2</v>
      </c>
      <c r="L690">
        <f t="shared" si="42"/>
        <v>6.2215559999999996</v>
      </c>
      <c r="N690">
        <f t="shared" si="43"/>
        <v>-0.34559199999999995</v>
      </c>
      <c r="O690">
        <f>-K690</f>
        <v>-1.4984000000000001E-2</v>
      </c>
    </row>
    <row r="691" spans="6:15" x14ac:dyDescent="0.8">
      <c r="F691">
        <v>0.35793900000000001</v>
      </c>
      <c r="G691">
        <v>8.201E-3</v>
      </c>
      <c r="H691">
        <f>Sheet1!D697</f>
        <v>0.74831300000000001</v>
      </c>
      <c r="J691">
        <f t="shared" si="40"/>
        <v>0.34562599999999999</v>
      </c>
      <c r="K691">
        <f t="shared" si="41"/>
        <v>1.5002999999999999E-2</v>
      </c>
      <c r="L691">
        <f t="shared" si="42"/>
        <v>6.2163989999999991</v>
      </c>
      <c r="N691">
        <f t="shared" si="43"/>
        <v>-0.34562599999999999</v>
      </c>
      <c r="O691">
        <f>-K691</f>
        <v>-1.5002999999999999E-2</v>
      </c>
    </row>
    <row r="692" spans="6:15" x14ac:dyDescent="0.8">
      <c r="F692">
        <v>0.35789599999999999</v>
      </c>
      <c r="G692">
        <v>8.1130000000000004E-3</v>
      </c>
      <c r="H692">
        <f>Sheet1!D698</f>
        <v>0.74744299999999997</v>
      </c>
      <c r="J692">
        <f t="shared" si="40"/>
        <v>0.34558299999999997</v>
      </c>
      <c r="K692">
        <f t="shared" si="41"/>
        <v>1.4915000000000001E-2</v>
      </c>
      <c r="L692">
        <f t="shared" si="42"/>
        <v>6.2155289999999992</v>
      </c>
      <c r="N692">
        <f t="shared" si="43"/>
        <v>-0.34558299999999997</v>
      </c>
      <c r="O692">
        <f>-K692</f>
        <v>-1.4915000000000001E-2</v>
      </c>
    </row>
    <row r="693" spans="6:15" x14ac:dyDescent="0.8">
      <c r="F693">
        <v>0.35783399999999999</v>
      </c>
      <c r="G693">
        <v>8.0540000000000004E-3</v>
      </c>
      <c r="H693">
        <f>Sheet1!D699</f>
        <v>0.75243300000000002</v>
      </c>
      <c r="J693">
        <f t="shared" si="40"/>
        <v>0.34552099999999997</v>
      </c>
      <c r="K693">
        <f t="shared" si="41"/>
        <v>1.4856000000000001E-2</v>
      </c>
      <c r="L693">
        <f t="shared" si="42"/>
        <v>6.2205189999999995</v>
      </c>
      <c r="N693">
        <f t="shared" si="43"/>
        <v>-0.34552099999999997</v>
      </c>
      <c r="O693">
        <f>-K693</f>
        <v>-1.4856000000000001E-2</v>
      </c>
    </row>
    <row r="694" spans="6:15" x14ac:dyDescent="0.8">
      <c r="F694">
        <v>0.35782399999999998</v>
      </c>
      <c r="G694">
        <v>8.116E-3</v>
      </c>
      <c r="H694">
        <f>Sheet1!D700</f>
        <v>0.75136099999999995</v>
      </c>
      <c r="J694">
        <f t="shared" si="40"/>
        <v>0.34551099999999996</v>
      </c>
      <c r="K694">
        <f t="shared" si="41"/>
        <v>1.4918000000000001E-2</v>
      </c>
      <c r="L694">
        <f t="shared" si="42"/>
        <v>6.2194469999999997</v>
      </c>
      <c r="N694">
        <f t="shared" si="43"/>
        <v>-0.34551099999999996</v>
      </c>
      <c r="O694">
        <f>-K694</f>
        <v>-1.4918000000000001E-2</v>
      </c>
    </row>
    <row r="695" spans="6:15" x14ac:dyDescent="0.8">
      <c r="F695">
        <v>0.35791299999999998</v>
      </c>
      <c r="G695">
        <v>8.2140000000000008E-3</v>
      </c>
      <c r="H695">
        <f>Sheet1!D701</f>
        <v>0.75164699999999995</v>
      </c>
      <c r="J695">
        <f t="shared" si="40"/>
        <v>0.34559999999999996</v>
      </c>
      <c r="K695">
        <f t="shared" si="41"/>
        <v>1.5016000000000002E-2</v>
      </c>
      <c r="L695">
        <f t="shared" si="42"/>
        <v>6.2197329999999997</v>
      </c>
      <c r="N695">
        <f t="shared" si="43"/>
        <v>-0.34559999999999996</v>
      </c>
      <c r="O695">
        <f>-K695</f>
        <v>-1.5016000000000002E-2</v>
      </c>
    </row>
    <row r="696" spans="6:15" x14ac:dyDescent="0.8">
      <c r="F696">
        <v>0.35797699999999999</v>
      </c>
      <c r="G696">
        <v>8.2089999999999993E-3</v>
      </c>
      <c r="H696">
        <f>Sheet1!D702</f>
        <v>0.75499499999999997</v>
      </c>
      <c r="J696">
        <f t="shared" si="40"/>
        <v>0.34566399999999997</v>
      </c>
      <c r="K696">
        <f t="shared" si="41"/>
        <v>1.5011E-2</v>
      </c>
      <c r="L696">
        <f t="shared" si="42"/>
        <v>6.2230809999999996</v>
      </c>
      <c r="N696">
        <f t="shared" si="43"/>
        <v>-0.34566399999999997</v>
      </c>
      <c r="O696">
        <f>-K696</f>
        <v>-1.5011E-2</v>
      </c>
    </row>
    <row r="697" spans="6:15" x14ac:dyDescent="0.8">
      <c r="F697">
        <v>0.357904</v>
      </c>
      <c r="G697">
        <v>8.1440000000000002E-3</v>
      </c>
      <c r="H697">
        <f>Sheet1!D703</f>
        <v>0.746529</v>
      </c>
      <c r="J697">
        <f t="shared" si="40"/>
        <v>0.34559099999999998</v>
      </c>
      <c r="K697">
        <f t="shared" si="41"/>
        <v>1.4946000000000001E-2</v>
      </c>
      <c r="L697">
        <f t="shared" si="42"/>
        <v>6.2146149999999993</v>
      </c>
      <c r="N697">
        <f t="shared" si="43"/>
        <v>-0.34559099999999998</v>
      </c>
      <c r="O697">
        <f>-K697</f>
        <v>-1.4946000000000001E-2</v>
      </c>
    </row>
    <row r="698" spans="6:15" x14ac:dyDescent="0.8">
      <c r="F698">
        <v>0.35779899999999998</v>
      </c>
      <c r="G698">
        <v>8.0660000000000003E-3</v>
      </c>
      <c r="H698">
        <f>Sheet1!D704</f>
        <v>0.75462700000000005</v>
      </c>
      <c r="J698">
        <f t="shared" si="40"/>
        <v>0.34548599999999996</v>
      </c>
      <c r="K698">
        <f t="shared" si="41"/>
        <v>1.4867999999999999E-2</v>
      </c>
      <c r="L698">
        <f t="shared" si="42"/>
        <v>6.2227129999999997</v>
      </c>
      <c r="N698">
        <f t="shared" si="43"/>
        <v>-0.34548599999999996</v>
      </c>
      <c r="O698">
        <f>-K698</f>
        <v>-1.4867999999999999E-2</v>
      </c>
    </row>
    <row r="699" spans="6:15" x14ac:dyDescent="0.8">
      <c r="F699">
        <v>0.35778500000000002</v>
      </c>
      <c r="G699">
        <v>8.0510000000000009E-3</v>
      </c>
      <c r="H699">
        <f>Sheet1!D705</f>
        <v>0.75432500000000002</v>
      </c>
      <c r="J699">
        <f t="shared" si="40"/>
        <v>0.345472</v>
      </c>
      <c r="K699">
        <f t="shared" si="41"/>
        <v>1.4853000000000002E-2</v>
      </c>
      <c r="L699">
        <f t="shared" si="42"/>
        <v>6.2224109999999992</v>
      </c>
      <c r="N699">
        <f t="shared" si="43"/>
        <v>-0.345472</v>
      </c>
      <c r="O699">
        <f>-K699</f>
        <v>-1.4853000000000002E-2</v>
      </c>
    </row>
    <row r="700" spans="6:15" x14ac:dyDescent="0.8">
      <c r="F700">
        <v>0.357879</v>
      </c>
      <c r="G700">
        <v>8.1580000000000003E-3</v>
      </c>
      <c r="H700">
        <f>Sheet1!D706</f>
        <v>0.75412999999999997</v>
      </c>
      <c r="J700">
        <f t="shared" si="40"/>
        <v>0.34556599999999998</v>
      </c>
      <c r="K700">
        <f t="shared" si="41"/>
        <v>1.4960000000000001E-2</v>
      </c>
      <c r="L700">
        <f t="shared" si="42"/>
        <v>6.2222159999999995</v>
      </c>
      <c r="N700">
        <f t="shared" si="43"/>
        <v>-0.34556599999999998</v>
      </c>
      <c r="O700">
        <f>-K700</f>
        <v>-1.4960000000000001E-2</v>
      </c>
    </row>
    <row r="701" spans="6:15" x14ac:dyDescent="0.8">
      <c r="F701">
        <v>0.35794100000000001</v>
      </c>
      <c r="G701">
        <v>8.1849999999999996E-3</v>
      </c>
      <c r="H701">
        <f>Sheet1!D707</f>
        <v>0.74967600000000001</v>
      </c>
      <c r="J701">
        <f t="shared" si="40"/>
        <v>0.34562799999999999</v>
      </c>
      <c r="K701">
        <f t="shared" si="41"/>
        <v>1.4987E-2</v>
      </c>
      <c r="L701">
        <f t="shared" si="42"/>
        <v>6.2177619999999996</v>
      </c>
      <c r="N701">
        <f t="shared" si="43"/>
        <v>-0.34562799999999999</v>
      </c>
      <c r="O701">
        <f>-K701</f>
        <v>-1.4987E-2</v>
      </c>
    </row>
    <row r="702" spans="6:15" x14ac:dyDescent="0.8">
      <c r="F702">
        <v>0.35788300000000001</v>
      </c>
      <c r="G702">
        <v>8.1370000000000001E-3</v>
      </c>
      <c r="H702">
        <f>Sheet1!D708</f>
        <v>0.74957200000000002</v>
      </c>
      <c r="J702">
        <f t="shared" si="40"/>
        <v>0.34556999999999999</v>
      </c>
      <c r="K702">
        <f t="shared" si="41"/>
        <v>1.4939000000000001E-2</v>
      </c>
      <c r="L702">
        <f t="shared" si="42"/>
        <v>6.2176579999999992</v>
      </c>
      <c r="N702">
        <f t="shared" si="43"/>
        <v>-0.34556999999999999</v>
      </c>
      <c r="O702">
        <f>-K702</f>
        <v>-1.4939000000000001E-2</v>
      </c>
    </row>
    <row r="703" spans="6:15" x14ac:dyDescent="0.8">
      <c r="F703">
        <v>0.35782000000000003</v>
      </c>
      <c r="G703">
        <v>8.0999999999999996E-3</v>
      </c>
      <c r="H703">
        <f>Sheet1!D709</f>
        <v>0.75361999999999996</v>
      </c>
      <c r="J703">
        <f t="shared" si="40"/>
        <v>0.34550700000000001</v>
      </c>
      <c r="K703">
        <f t="shared" si="41"/>
        <v>1.4901999999999999E-2</v>
      </c>
      <c r="L703">
        <f t="shared" si="42"/>
        <v>6.2217059999999993</v>
      </c>
      <c r="N703">
        <f t="shared" si="43"/>
        <v>-0.34550700000000001</v>
      </c>
      <c r="O703">
        <f>-K703</f>
        <v>-1.4901999999999999E-2</v>
      </c>
    </row>
    <row r="704" spans="6:15" x14ac:dyDescent="0.8">
      <c r="F704">
        <v>0.35781600000000002</v>
      </c>
      <c r="G704">
        <v>8.0770000000000008E-3</v>
      </c>
      <c r="H704">
        <f>Sheet1!D710</f>
        <v>0.75055899999999998</v>
      </c>
      <c r="J704">
        <f t="shared" si="40"/>
        <v>0.345503</v>
      </c>
      <c r="K704">
        <f t="shared" si="41"/>
        <v>1.4879E-2</v>
      </c>
      <c r="L704">
        <f t="shared" si="42"/>
        <v>6.2186449999999995</v>
      </c>
      <c r="N704">
        <f t="shared" si="43"/>
        <v>-0.345503</v>
      </c>
      <c r="O704">
        <f>-K704</f>
        <v>-1.4879E-2</v>
      </c>
    </row>
    <row r="705" spans="6:15" x14ac:dyDescent="0.8">
      <c r="F705">
        <v>0.35789199999999999</v>
      </c>
      <c r="G705">
        <v>8.0929999999999995E-3</v>
      </c>
      <c r="H705">
        <f>Sheet1!D711</f>
        <v>0.75215600000000005</v>
      </c>
      <c r="J705">
        <f t="shared" si="40"/>
        <v>0.34557899999999997</v>
      </c>
      <c r="K705">
        <f t="shared" si="41"/>
        <v>1.4894999999999999E-2</v>
      </c>
      <c r="L705">
        <f t="shared" si="42"/>
        <v>6.2202419999999998</v>
      </c>
      <c r="N705">
        <f t="shared" si="43"/>
        <v>-0.34557899999999997</v>
      </c>
      <c r="O705">
        <f>-K705</f>
        <v>-1.4894999999999999E-2</v>
      </c>
    </row>
    <row r="706" spans="6:15" x14ac:dyDescent="0.8">
      <c r="F706">
        <v>0.35792200000000002</v>
      </c>
      <c r="G706">
        <v>8.1729999999999997E-3</v>
      </c>
      <c r="H706">
        <f>Sheet1!D712</f>
        <v>0.75553599999999999</v>
      </c>
      <c r="J706">
        <f t="shared" ref="J706:J769" si="44">F706-$F$2</f>
        <v>0.345609</v>
      </c>
      <c r="K706">
        <f t="shared" ref="K706:K769" si="45">G706-$G$2</f>
        <v>1.4974999999999999E-2</v>
      </c>
      <c r="L706">
        <f t="shared" si="42"/>
        <v>6.2236219999999998</v>
      </c>
      <c r="N706">
        <f t="shared" si="43"/>
        <v>-0.345609</v>
      </c>
      <c r="O706">
        <f>-K706</f>
        <v>-1.4974999999999999E-2</v>
      </c>
    </row>
    <row r="707" spans="6:15" x14ac:dyDescent="0.8">
      <c r="F707">
        <v>0.357902</v>
      </c>
      <c r="G707">
        <v>8.1720000000000004E-3</v>
      </c>
      <c r="H707">
        <f>Sheet1!D713</f>
        <v>0.74879700000000005</v>
      </c>
      <c r="J707">
        <f t="shared" si="44"/>
        <v>0.34558899999999998</v>
      </c>
      <c r="K707">
        <f t="shared" si="45"/>
        <v>1.4974000000000001E-2</v>
      </c>
      <c r="L707">
        <f t="shared" ref="L707:L770" si="46">H707-$H$2</f>
        <v>6.2168829999999993</v>
      </c>
      <c r="N707">
        <f t="shared" ref="N707:N770" si="47">-J707</f>
        <v>-0.34558899999999998</v>
      </c>
      <c r="O707">
        <f>-K707</f>
        <v>-1.4974000000000001E-2</v>
      </c>
    </row>
    <row r="708" spans="6:15" x14ac:dyDescent="0.8">
      <c r="F708">
        <v>0.35785699999999998</v>
      </c>
      <c r="G708">
        <v>8.0999999999999996E-3</v>
      </c>
      <c r="H708">
        <f>Sheet1!D714</f>
        <v>0.75004199999999999</v>
      </c>
      <c r="J708">
        <f t="shared" si="44"/>
        <v>0.34554399999999996</v>
      </c>
      <c r="K708">
        <f t="shared" si="45"/>
        <v>1.4901999999999999E-2</v>
      </c>
      <c r="L708">
        <f t="shared" si="46"/>
        <v>6.2181279999999992</v>
      </c>
      <c r="N708">
        <f t="shared" si="47"/>
        <v>-0.34554399999999996</v>
      </c>
      <c r="O708">
        <f>-K708</f>
        <v>-1.4901999999999999E-2</v>
      </c>
    </row>
    <row r="709" spans="6:15" x14ac:dyDescent="0.8">
      <c r="F709">
        <v>0.35785299999999998</v>
      </c>
      <c r="G709">
        <v>8.071E-3</v>
      </c>
      <c r="H709">
        <f>Sheet1!D715</f>
        <v>0.74570599999999998</v>
      </c>
      <c r="J709">
        <f t="shared" si="44"/>
        <v>0.34553999999999996</v>
      </c>
      <c r="K709">
        <f t="shared" si="45"/>
        <v>1.4873000000000001E-2</v>
      </c>
      <c r="L709">
        <f t="shared" si="46"/>
        <v>6.2137919999999998</v>
      </c>
      <c r="N709">
        <f t="shared" si="47"/>
        <v>-0.34553999999999996</v>
      </c>
      <c r="O709">
        <f>-K709</f>
        <v>-1.4873000000000001E-2</v>
      </c>
    </row>
    <row r="710" spans="6:15" x14ac:dyDescent="0.8">
      <c r="F710">
        <v>0.357879</v>
      </c>
      <c r="G710">
        <v>8.1359999999999991E-3</v>
      </c>
      <c r="H710">
        <f>Sheet1!D716</f>
        <v>0.75070700000000001</v>
      </c>
      <c r="J710">
        <f t="shared" si="44"/>
        <v>0.34556599999999998</v>
      </c>
      <c r="K710">
        <f t="shared" si="45"/>
        <v>1.4938E-2</v>
      </c>
      <c r="L710">
        <f t="shared" si="46"/>
        <v>6.2187929999999998</v>
      </c>
      <c r="N710">
        <f t="shared" si="47"/>
        <v>-0.34556599999999998</v>
      </c>
      <c r="O710">
        <f>-K710</f>
        <v>-1.4938E-2</v>
      </c>
    </row>
    <row r="711" spans="6:15" x14ac:dyDescent="0.8">
      <c r="F711">
        <v>0.357902</v>
      </c>
      <c r="G711">
        <v>8.1580000000000003E-3</v>
      </c>
      <c r="H711">
        <f>Sheet1!D717</f>
        <v>0.75098299999999996</v>
      </c>
      <c r="J711">
        <f t="shared" si="44"/>
        <v>0.34558899999999998</v>
      </c>
      <c r="K711">
        <f t="shared" si="45"/>
        <v>1.4960000000000001E-2</v>
      </c>
      <c r="L711">
        <f t="shared" si="46"/>
        <v>6.2190689999999993</v>
      </c>
      <c r="N711">
        <f t="shared" si="47"/>
        <v>-0.34558899999999998</v>
      </c>
      <c r="O711">
        <f>-K711</f>
        <v>-1.4960000000000001E-2</v>
      </c>
    </row>
    <row r="712" spans="6:15" x14ac:dyDescent="0.8">
      <c r="F712">
        <v>0.35791099999999998</v>
      </c>
      <c r="G712">
        <v>8.1659999999999996E-3</v>
      </c>
      <c r="H712">
        <f>Sheet1!D718</f>
        <v>0.74890999999999996</v>
      </c>
      <c r="J712">
        <f t="shared" si="44"/>
        <v>0.34559799999999996</v>
      </c>
      <c r="K712">
        <f t="shared" si="45"/>
        <v>1.4967999999999999E-2</v>
      </c>
      <c r="L712">
        <f t="shared" si="46"/>
        <v>6.216996</v>
      </c>
      <c r="N712">
        <f t="shared" si="47"/>
        <v>-0.34559799999999996</v>
      </c>
      <c r="O712">
        <f>-K712</f>
        <v>-1.4967999999999999E-2</v>
      </c>
    </row>
    <row r="713" spans="6:15" x14ac:dyDescent="0.8">
      <c r="F713">
        <v>0.35790300000000003</v>
      </c>
      <c r="G713">
        <v>8.149E-3</v>
      </c>
      <c r="H713">
        <f>Sheet1!D719</f>
        <v>0.75577499999999997</v>
      </c>
      <c r="J713">
        <f t="shared" si="44"/>
        <v>0.34559000000000001</v>
      </c>
      <c r="K713">
        <f t="shared" si="45"/>
        <v>1.4950999999999999E-2</v>
      </c>
      <c r="L713">
        <f t="shared" si="46"/>
        <v>6.2238609999999994</v>
      </c>
      <c r="N713">
        <f t="shared" si="47"/>
        <v>-0.34559000000000001</v>
      </c>
      <c r="O713">
        <f>-K713</f>
        <v>-1.4950999999999999E-2</v>
      </c>
    </row>
    <row r="714" spans="6:15" x14ac:dyDescent="0.8">
      <c r="F714">
        <v>0.35783300000000001</v>
      </c>
      <c r="G714">
        <v>8.0850000000000002E-3</v>
      </c>
      <c r="H714">
        <f>Sheet1!D720</f>
        <v>0.750996</v>
      </c>
      <c r="J714">
        <f t="shared" si="44"/>
        <v>0.34551999999999999</v>
      </c>
      <c r="K714">
        <f t="shared" si="45"/>
        <v>1.4887000000000001E-2</v>
      </c>
      <c r="L714">
        <f t="shared" si="46"/>
        <v>6.2190819999999993</v>
      </c>
      <c r="N714">
        <f t="shared" si="47"/>
        <v>-0.34551999999999999</v>
      </c>
      <c r="O714">
        <f>-K714</f>
        <v>-1.4887000000000001E-2</v>
      </c>
    </row>
    <row r="715" spans="6:15" x14ac:dyDescent="0.8">
      <c r="F715">
        <v>0.35783999999999999</v>
      </c>
      <c r="G715">
        <v>8.0789999999999994E-3</v>
      </c>
      <c r="H715">
        <f>Sheet1!D721</f>
        <v>0.75010200000000005</v>
      </c>
      <c r="J715">
        <f t="shared" si="44"/>
        <v>0.34552699999999997</v>
      </c>
      <c r="K715">
        <f t="shared" si="45"/>
        <v>1.4880999999999998E-2</v>
      </c>
      <c r="L715">
        <f t="shared" si="46"/>
        <v>6.2181879999999996</v>
      </c>
      <c r="N715">
        <f t="shared" si="47"/>
        <v>-0.34552699999999997</v>
      </c>
      <c r="O715">
        <f>-K715</f>
        <v>-1.4880999999999998E-2</v>
      </c>
    </row>
    <row r="716" spans="6:15" x14ac:dyDescent="0.8">
      <c r="F716">
        <v>0.35789399999999999</v>
      </c>
      <c r="G716">
        <v>8.1130000000000004E-3</v>
      </c>
      <c r="H716">
        <f>Sheet1!D722</f>
        <v>0.74663100000000004</v>
      </c>
      <c r="J716">
        <f t="shared" si="44"/>
        <v>0.34558099999999997</v>
      </c>
      <c r="K716">
        <f t="shared" si="45"/>
        <v>1.4915000000000001E-2</v>
      </c>
      <c r="L716">
        <f t="shared" si="46"/>
        <v>6.2147169999999994</v>
      </c>
      <c r="N716">
        <f t="shared" si="47"/>
        <v>-0.34558099999999997</v>
      </c>
      <c r="O716">
        <f>-K716</f>
        <v>-1.4915000000000001E-2</v>
      </c>
    </row>
    <row r="717" spans="6:15" x14ac:dyDescent="0.8">
      <c r="F717">
        <v>0.35792000000000002</v>
      </c>
      <c r="G717">
        <v>8.1620000000000009E-3</v>
      </c>
      <c r="H717">
        <f>Sheet1!D723</f>
        <v>0.74773599999999996</v>
      </c>
      <c r="J717">
        <f t="shared" si="44"/>
        <v>0.345607</v>
      </c>
      <c r="K717">
        <f t="shared" si="45"/>
        <v>1.4964000000000002E-2</v>
      </c>
      <c r="L717">
        <f t="shared" si="46"/>
        <v>6.2158219999999993</v>
      </c>
      <c r="N717">
        <f t="shared" si="47"/>
        <v>-0.345607</v>
      </c>
      <c r="O717">
        <f>-K717</f>
        <v>-1.4964000000000002E-2</v>
      </c>
    </row>
    <row r="718" spans="6:15" x14ac:dyDescent="0.8">
      <c r="F718">
        <v>0.35785299999999998</v>
      </c>
      <c r="G718">
        <v>8.1659999999999996E-3</v>
      </c>
      <c r="H718">
        <f>Sheet1!D724</f>
        <v>0.75210399999999999</v>
      </c>
      <c r="J718">
        <f t="shared" si="44"/>
        <v>0.34553999999999996</v>
      </c>
      <c r="K718">
        <f t="shared" si="45"/>
        <v>1.4967999999999999E-2</v>
      </c>
      <c r="L718">
        <f t="shared" si="46"/>
        <v>6.2201899999999997</v>
      </c>
      <c r="N718">
        <f t="shared" si="47"/>
        <v>-0.34553999999999996</v>
      </c>
      <c r="O718">
        <f>-K718</f>
        <v>-1.4967999999999999E-2</v>
      </c>
    </row>
    <row r="719" spans="6:15" x14ac:dyDescent="0.8">
      <c r="F719">
        <v>0.357823</v>
      </c>
      <c r="G719">
        <v>8.0979999999999993E-3</v>
      </c>
      <c r="H719">
        <f>Sheet1!D725</f>
        <v>0.75348300000000001</v>
      </c>
      <c r="J719">
        <f t="shared" si="44"/>
        <v>0.34550999999999998</v>
      </c>
      <c r="K719">
        <f t="shared" si="45"/>
        <v>1.49E-2</v>
      </c>
      <c r="L719">
        <f t="shared" si="46"/>
        <v>6.2215689999999997</v>
      </c>
      <c r="N719">
        <f t="shared" si="47"/>
        <v>-0.34550999999999998</v>
      </c>
      <c r="O719">
        <f>-K719</f>
        <v>-1.49E-2</v>
      </c>
    </row>
    <row r="720" spans="6:15" x14ac:dyDescent="0.8">
      <c r="F720">
        <v>0.35784100000000002</v>
      </c>
      <c r="G720">
        <v>8.0610000000000005E-3</v>
      </c>
      <c r="H720">
        <f>Sheet1!D726</f>
        <v>0.75076799999999999</v>
      </c>
      <c r="J720">
        <f t="shared" si="44"/>
        <v>0.345528</v>
      </c>
      <c r="K720">
        <f t="shared" si="45"/>
        <v>1.4863000000000001E-2</v>
      </c>
      <c r="L720">
        <f t="shared" si="46"/>
        <v>6.2188539999999994</v>
      </c>
      <c r="N720">
        <f t="shared" si="47"/>
        <v>-0.345528</v>
      </c>
      <c r="O720">
        <f>-K720</f>
        <v>-1.4863000000000001E-2</v>
      </c>
    </row>
    <row r="721" spans="6:15" x14ac:dyDescent="0.8">
      <c r="F721">
        <v>0.35792099999999999</v>
      </c>
      <c r="G721">
        <v>8.1239999999999993E-3</v>
      </c>
      <c r="H721">
        <f>Sheet1!D727</f>
        <v>0.752112</v>
      </c>
      <c r="J721">
        <f t="shared" si="44"/>
        <v>0.34560799999999997</v>
      </c>
      <c r="K721">
        <f t="shared" si="45"/>
        <v>1.4925999999999998E-2</v>
      </c>
      <c r="L721">
        <f t="shared" si="46"/>
        <v>6.2201979999999999</v>
      </c>
      <c r="N721">
        <f t="shared" si="47"/>
        <v>-0.34560799999999997</v>
      </c>
      <c r="O721">
        <f>-K721</f>
        <v>-1.4925999999999998E-2</v>
      </c>
    </row>
    <row r="722" spans="6:15" x14ac:dyDescent="0.8">
      <c r="F722">
        <v>0.35792800000000002</v>
      </c>
      <c r="G722">
        <v>8.2100000000000003E-3</v>
      </c>
      <c r="H722">
        <f>Sheet1!D728</f>
        <v>0.75143499999999996</v>
      </c>
      <c r="J722">
        <f t="shared" si="44"/>
        <v>0.34561500000000001</v>
      </c>
      <c r="K722">
        <f t="shared" si="45"/>
        <v>1.5012000000000001E-2</v>
      </c>
      <c r="L722">
        <f t="shared" si="46"/>
        <v>6.2195209999999994</v>
      </c>
      <c r="N722">
        <f t="shared" si="47"/>
        <v>-0.34561500000000001</v>
      </c>
      <c r="O722">
        <f>-K722</f>
        <v>-1.5012000000000001E-2</v>
      </c>
    </row>
    <row r="723" spans="6:15" x14ac:dyDescent="0.8">
      <c r="F723">
        <v>0.35787099999999999</v>
      </c>
      <c r="G723">
        <v>8.1829999999999993E-3</v>
      </c>
      <c r="H723">
        <f>Sheet1!D729</f>
        <v>0.74900999999999995</v>
      </c>
      <c r="J723">
        <f t="shared" si="44"/>
        <v>0.34555799999999998</v>
      </c>
      <c r="K723">
        <f t="shared" si="45"/>
        <v>1.4984999999999998E-2</v>
      </c>
      <c r="L723">
        <f t="shared" si="46"/>
        <v>6.2170959999999997</v>
      </c>
      <c r="N723">
        <f t="shared" si="47"/>
        <v>-0.34555799999999998</v>
      </c>
      <c r="O723">
        <f>-K723</f>
        <v>-1.4984999999999998E-2</v>
      </c>
    </row>
    <row r="724" spans="6:15" x14ac:dyDescent="0.8">
      <c r="F724">
        <v>0.35780600000000001</v>
      </c>
      <c r="G724">
        <v>8.1019999999999998E-3</v>
      </c>
      <c r="H724">
        <f>Sheet1!D730</f>
        <v>0.74809800000000004</v>
      </c>
      <c r="J724">
        <f t="shared" si="44"/>
        <v>0.34549299999999999</v>
      </c>
      <c r="K724">
        <f t="shared" si="45"/>
        <v>1.4904000000000001E-2</v>
      </c>
      <c r="L724">
        <f t="shared" si="46"/>
        <v>6.2161839999999993</v>
      </c>
      <c r="N724">
        <f t="shared" si="47"/>
        <v>-0.34549299999999999</v>
      </c>
      <c r="O724">
        <f>-K724</f>
        <v>-1.4904000000000001E-2</v>
      </c>
    </row>
    <row r="725" spans="6:15" x14ac:dyDescent="0.8">
      <c r="F725">
        <v>0.35782900000000001</v>
      </c>
      <c r="G725">
        <v>8.0619999999999997E-3</v>
      </c>
      <c r="H725">
        <f>Sheet1!D731</f>
        <v>0.75068999999999997</v>
      </c>
      <c r="J725">
        <f t="shared" si="44"/>
        <v>0.34551599999999999</v>
      </c>
      <c r="K725">
        <f t="shared" si="45"/>
        <v>1.4863999999999999E-2</v>
      </c>
      <c r="L725">
        <f t="shared" si="46"/>
        <v>6.2187759999999992</v>
      </c>
      <c r="N725">
        <f t="shared" si="47"/>
        <v>-0.34551599999999999</v>
      </c>
      <c r="O725">
        <f>-K725</f>
        <v>-1.4863999999999999E-2</v>
      </c>
    </row>
    <row r="726" spans="6:15" x14ac:dyDescent="0.8">
      <c r="F726">
        <v>0.35791099999999998</v>
      </c>
      <c r="G726">
        <v>8.1030000000000008E-3</v>
      </c>
      <c r="H726">
        <f>Sheet1!D732</f>
        <v>0.75273800000000002</v>
      </c>
      <c r="J726">
        <f t="shared" si="44"/>
        <v>0.34559799999999996</v>
      </c>
      <c r="K726">
        <f t="shared" si="45"/>
        <v>1.4905000000000002E-2</v>
      </c>
      <c r="L726">
        <f t="shared" si="46"/>
        <v>6.2208239999999995</v>
      </c>
      <c r="N726">
        <f t="shared" si="47"/>
        <v>-0.34559799999999996</v>
      </c>
      <c r="O726">
        <f>-K726</f>
        <v>-1.4905000000000002E-2</v>
      </c>
    </row>
    <row r="727" spans="6:15" x14ac:dyDescent="0.8">
      <c r="F727">
        <v>0.357956</v>
      </c>
      <c r="G727">
        <v>8.2000000000000007E-3</v>
      </c>
      <c r="H727">
        <f>Sheet1!D733</f>
        <v>0.74412900000000004</v>
      </c>
      <c r="J727">
        <f t="shared" si="44"/>
        <v>0.34564299999999998</v>
      </c>
      <c r="K727">
        <f t="shared" si="45"/>
        <v>1.5002000000000001E-2</v>
      </c>
      <c r="L727">
        <f t="shared" si="46"/>
        <v>6.2122149999999996</v>
      </c>
      <c r="N727">
        <f t="shared" si="47"/>
        <v>-0.34564299999999998</v>
      </c>
      <c r="O727">
        <f>-K727</f>
        <v>-1.5002000000000001E-2</v>
      </c>
    </row>
    <row r="728" spans="6:15" x14ac:dyDescent="0.8">
      <c r="F728">
        <v>0.35788300000000001</v>
      </c>
      <c r="G728">
        <v>8.1960000000000002E-3</v>
      </c>
      <c r="H728">
        <f>Sheet1!D734</f>
        <v>0.75195100000000004</v>
      </c>
      <c r="J728">
        <f t="shared" si="44"/>
        <v>0.34556999999999999</v>
      </c>
      <c r="K728">
        <f t="shared" si="45"/>
        <v>1.4998000000000001E-2</v>
      </c>
      <c r="L728">
        <f t="shared" si="46"/>
        <v>6.2200369999999996</v>
      </c>
      <c r="N728">
        <f t="shared" si="47"/>
        <v>-0.34556999999999999</v>
      </c>
      <c r="O728">
        <f>-K728</f>
        <v>-1.4998000000000001E-2</v>
      </c>
    </row>
    <row r="729" spans="6:15" x14ac:dyDescent="0.8">
      <c r="F729">
        <v>0.357848</v>
      </c>
      <c r="G729">
        <v>8.0660000000000003E-3</v>
      </c>
      <c r="H729">
        <f>Sheet1!D735</f>
        <v>0.75593100000000002</v>
      </c>
      <c r="J729">
        <f t="shared" si="44"/>
        <v>0.34553499999999998</v>
      </c>
      <c r="K729">
        <f t="shared" si="45"/>
        <v>1.4867999999999999E-2</v>
      </c>
      <c r="L729">
        <f t="shared" si="46"/>
        <v>6.2240169999999999</v>
      </c>
      <c r="N729">
        <f t="shared" si="47"/>
        <v>-0.34553499999999998</v>
      </c>
      <c r="O729">
        <f>-K729</f>
        <v>-1.4867999999999999E-2</v>
      </c>
    </row>
    <row r="730" spans="6:15" x14ac:dyDescent="0.8">
      <c r="F730">
        <v>0.35781299999999999</v>
      </c>
      <c r="G730">
        <v>8.0210000000000004E-3</v>
      </c>
      <c r="H730">
        <f>Sheet1!D736</f>
        <v>0.75133399999999995</v>
      </c>
      <c r="J730">
        <f t="shared" si="44"/>
        <v>0.34549999999999997</v>
      </c>
      <c r="K730">
        <f t="shared" si="45"/>
        <v>1.4822999999999999E-2</v>
      </c>
      <c r="L730">
        <f t="shared" si="46"/>
        <v>6.2194199999999995</v>
      </c>
      <c r="N730">
        <f t="shared" si="47"/>
        <v>-0.34549999999999997</v>
      </c>
      <c r="O730">
        <f>-K730</f>
        <v>-1.4822999999999999E-2</v>
      </c>
    </row>
    <row r="731" spans="6:15" x14ac:dyDescent="0.8">
      <c r="F731">
        <v>0.35789700000000002</v>
      </c>
      <c r="G731">
        <v>8.1150000000000007E-3</v>
      </c>
      <c r="H731">
        <f>Sheet1!D737</f>
        <v>0.74777099999999996</v>
      </c>
      <c r="J731">
        <f t="shared" si="44"/>
        <v>0.345584</v>
      </c>
      <c r="K731">
        <f t="shared" si="45"/>
        <v>1.4917E-2</v>
      </c>
      <c r="L731">
        <f t="shared" si="46"/>
        <v>6.2158569999999997</v>
      </c>
      <c r="N731">
        <f t="shared" si="47"/>
        <v>-0.345584</v>
      </c>
      <c r="O731">
        <f>-K731</f>
        <v>-1.4917E-2</v>
      </c>
    </row>
    <row r="732" spans="6:15" x14ac:dyDescent="0.8">
      <c r="F732">
        <v>0.35793199999999997</v>
      </c>
      <c r="G732">
        <v>8.2050000000000005E-3</v>
      </c>
      <c r="H732">
        <f>Sheet1!D738</f>
        <v>0.74604599999999999</v>
      </c>
      <c r="J732">
        <f t="shared" si="44"/>
        <v>0.34561899999999995</v>
      </c>
      <c r="K732">
        <f t="shared" si="45"/>
        <v>1.5007E-2</v>
      </c>
      <c r="L732">
        <f t="shared" si="46"/>
        <v>6.2141319999999993</v>
      </c>
      <c r="N732">
        <f t="shared" si="47"/>
        <v>-0.34561899999999995</v>
      </c>
      <c r="O732">
        <f>-K732</f>
        <v>-1.5007E-2</v>
      </c>
    </row>
    <row r="733" spans="6:15" x14ac:dyDescent="0.8">
      <c r="F733">
        <v>0.35792499999999999</v>
      </c>
      <c r="G733">
        <v>8.1770000000000002E-3</v>
      </c>
      <c r="H733">
        <f>Sheet1!D739</f>
        <v>0.750081</v>
      </c>
      <c r="J733">
        <f t="shared" si="44"/>
        <v>0.34561199999999997</v>
      </c>
      <c r="K733">
        <f t="shared" si="45"/>
        <v>1.4978999999999999E-2</v>
      </c>
      <c r="L733">
        <f t="shared" si="46"/>
        <v>6.2181669999999993</v>
      </c>
      <c r="N733">
        <f t="shared" si="47"/>
        <v>-0.34561199999999997</v>
      </c>
      <c r="O733">
        <f>-K733</f>
        <v>-1.4978999999999999E-2</v>
      </c>
    </row>
    <row r="734" spans="6:15" x14ac:dyDescent="0.8">
      <c r="F734">
        <v>0.35785400000000001</v>
      </c>
      <c r="G734">
        <v>8.0940000000000005E-3</v>
      </c>
      <c r="H734">
        <f>Sheet1!D740</f>
        <v>0.74999899999999997</v>
      </c>
      <c r="J734">
        <f t="shared" si="44"/>
        <v>0.34554099999999999</v>
      </c>
      <c r="K734">
        <f t="shared" si="45"/>
        <v>1.4896E-2</v>
      </c>
      <c r="L734">
        <f t="shared" si="46"/>
        <v>6.2180849999999994</v>
      </c>
      <c r="N734">
        <f t="shared" si="47"/>
        <v>-0.34554099999999999</v>
      </c>
      <c r="O734">
        <f>-K734</f>
        <v>-1.4896E-2</v>
      </c>
    </row>
    <row r="735" spans="6:15" x14ac:dyDescent="0.8">
      <c r="F735">
        <v>0.35782000000000003</v>
      </c>
      <c r="G735">
        <v>8.0579999999999992E-3</v>
      </c>
      <c r="H735">
        <f>Sheet1!D741</f>
        <v>0.75233399999999995</v>
      </c>
      <c r="J735">
        <f t="shared" si="44"/>
        <v>0.34550700000000001</v>
      </c>
      <c r="K735">
        <f t="shared" si="45"/>
        <v>1.4859999999999998E-2</v>
      </c>
      <c r="L735">
        <f t="shared" si="46"/>
        <v>6.2204199999999998</v>
      </c>
      <c r="N735">
        <f t="shared" si="47"/>
        <v>-0.34550700000000001</v>
      </c>
      <c r="O735">
        <f>-K735</f>
        <v>-1.4859999999999998E-2</v>
      </c>
    </row>
    <row r="736" spans="6:15" x14ac:dyDescent="0.8">
      <c r="F736">
        <v>0.357846</v>
      </c>
      <c r="G736">
        <v>8.0999999999999996E-3</v>
      </c>
      <c r="H736">
        <f>Sheet1!D742</f>
        <v>0.75329199999999996</v>
      </c>
      <c r="J736">
        <f t="shared" si="44"/>
        <v>0.34553299999999998</v>
      </c>
      <c r="K736">
        <f t="shared" si="45"/>
        <v>1.4901999999999999E-2</v>
      </c>
      <c r="L736">
        <f t="shared" si="46"/>
        <v>6.2213779999999996</v>
      </c>
      <c r="N736">
        <f t="shared" si="47"/>
        <v>-0.34553299999999998</v>
      </c>
      <c r="O736">
        <f>-K736</f>
        <v>-1.4901999999999999E-2</v>
      </c>
    </row>
    <row r="737" spans="6:15" x14ac:dyDescent="0.8">
      <c r="F737">
        <v>0.35788500000000001</v>
      </c>
      <c r="G737">
        <v>8.1779999999999995E-3</v>
      </c>
      <c r="H737">
        <f>Sheet1!D743</f>
        <v>0.75038000000000005</v>
      </c>
      <c r="J737">
        <f t="shared" si="44"/>
        <v>0.34557199999999999</v>
      </c>
      <c r="K737">
        <f t="shared" si="45"/>
        <v>1.498E-2</v>
      </c>
      <c r="L737">
        <f t="shared" si="46"/>
        <v>6.2184659999999994</v>
      </c>
      <c r="N737">
        <f t="shared" si="47"/>
        <v>-0.34557199999999999</v>
      </c>
      <c r="O737">
        <f>-K737</f>
        <v>-1.498E-2</v>
      </c>
    </row>
    <row r="738" spans="6:15" x14ac:dyDescent="0.8">
      <c r="F738">
        <v>0.35794100000000001</v>
      </c>
      <c r="G738">
        <v>8.1869999999999998E-3</v>
      </c>
      <c r="H738">
        <f>Sheet1!D744</f>
        <v>0.74795100000000003</v>
      </c>
      <c r="J738">
        <f t="shared" si="44"/>
        <v>0.34562799999999999</v>
      </c>
      <c r="K738">
        <f t="shared" si="45"/>
        <v>1.4988999999999999E-2</v>
      </c>
      <c r="L738">
        <f t="shared" si="46"/>
        <v>6.216037</v>
      </c>
      <c r="N738">
        <f t="shared" si="47"/>
        <v>-0.34562799999999999</v>
      </c>
      <c r="O738">
        <f>-K738</f>
        <v>-1.4988999999999999E-2</v>
      </c>
    </row>
    <row r="739" spans="6:15" x14ac:dyDescent="0.8">
      <c r="F739">
        <v>0.35787200000000002</v>
      </c>
      <c r="G739">
        <v>8.1119999999999994E-3</v>
      </c>
      <c r="H739">
        <f>Sheet1!D745</f>
        <v>0.74652700000000005</v>
      </c>
      <c r="J739">
        <f t="shared" si="44"/>
        <v>0.34555900000000001</v>
      </c>
      <c r="K739">
        <f t="shared" si="45"/>
        <v>1.4914E-2</v>
      </c>
      <c r="L739">
        <f t="shared" si="46"/>
        <v>6.2146129999999999</v>
      </c>
      <c r="N739">
        <f t="shared" si="47"/>
        <v>-0.34555900000000001</v>
      </c>
      <c r="O739">
        <f>-K739</f>
        <v>-1.4914E-2</v>
      </c>
    </row>
    <row r="740" spans="6:15" x14ac:dyDescent="0.8">
      <c r="F740">
        <v>0.35782999999999998</v>
      </c>
      <c r="G740">
        <v>8.0599999999999995E-3</v>
      </c>
      <c r="H740">
        <f>Sheet1!D746</f>
        <v>0.74844299999999997</v>
      </c>
      <c r="J740">
        <f t="shared" si="44"/>
        <v>0.34551699999999996</v>
      </c>
      <c r="K740">
        <f t="shared" si="45"/>
        <v>1.4862E-2</v>
      </c>
      <c r="L740">
        <f t="shared" si="46"/>
        <v>6.2165289999999995</v>
      </c>
      <c r="N740">
        <f t="shared" si="47"/>
        <v>-0.34551699999999996</v>
      </c>
      <c r="O740">
        <f>-K740</f>
        <v>-1.4862E-2</v>
      </c>
    </row>
    <row r="741" spans="6:15" x14ac:dyDescent="0.8">
      <c r="F741">
        <v>0.357798</v>
      </c>
      <c r="G741">
        <v>8.1089999999999999E-3</v>
      </c>
      <c r="H741">
        <f>Sheet1!D747</f>
        <v>0.74683999999999995</v>
      </c>
      <c r="J741">
        <f t="shared" si="44"/>
        <v>0.34548499999999999</v>
      </c>
      <c r="K741">
        <f t="shared" si="45"/>
        <v>1.4911000000000001E-2</v>
      </c>
      <c r="L741">
        <f t="shared" si="46"/>
        <v>6.2149259999999993</v>
      </c>
      <c r="N741">
        <f t="shared" si="47"/>
        <v>-0.34548499999999999</v>
      </c>
      <c r="O741">
        <f>-K741</f>
        <v>-1.4911000000000001E-2</v>
      </c>
    </row>
    <row r="742" spans="6:15" x14ac:dyDescent="0.8">
      <c r="F742">
        <v>0.357879</v>
      </c>
      <c r="G742">
        <v>8.1600000000000006E-3</v>
      </c>
      <c r="H742">
        <f>Sheet1!D748</f>
        <v>0.75270800000000004</v>
      </c>
      <c r="J742">
        <f t="shared" si="44"/>
        <v>0.34556599999999998</v>
      </c>
      <c r="K742">
        <f t="shared" si="45"/>
        <v>1.4962E-2</v>
      </c>
      <c r="L742">
        <f t="shared" si="46"/>
        <v>6.2207939999999997</v>
      </c>
      <c r="N742">
        <f t="shared" si="47"/>
        <v>-0.34556599999999998</v>
      </c>
      <c r="O742">
        <f>-K742</f>
        <v>-1.4962E-2</v>
      </c>
    </row>
    <row r="743" spans="6:15" x14ac:dyDescent="0.8">
      <c r="F743">
        <v>0.35791899999999999</v>
      </c>
      <c r="G743">
        <v>8.175E-3</v>
      </c>
      <c r="H743">
        <f>Sheet1!D749</f>
        <v>0.75341199999999997</v>
      </c>
      <c r="J743">
        <f t="shared" si="44"/>
        <v>0.34560599999999997</v>
      </c>
      <c r="K743">
        <f t="shared" si="45"/>
        <v>1.4977000000000001E-2</v>
      </c>
      <c r="L743">
        <f t="shared" si="46"/>
        <v>6.2214979999999995</v>
      </c>
      <c r="N743">
        <f t="shared" si="47"/>
        <v>-0.34560599999999997</v>
      </c>
      <c r="O743">
        <f>-K743</f>
        <v>-1.4977000000000001E-2</v>
      </c>
    </row>
    <row r="744" spans="6:15" x14ac:dyDescent="0.8">
      <c r="F744">
        <v>0.35792200000000002</v>
      </c>
      <c r="G744">
        <v>8.1440000000000002E-3</v>
      </c>
      <c r="H744">
        <f>Sheet1!D750</f>
        <v>0.75489300000000004</v>
      </c>
      <c r="J744">
        <f t="shared" si="44"/>
        <v>0.345609</v>
      </c>
      <c r="K744">
        <f t="shared" si="45"/>
        <v>1.4946000000000001E-2</v>
      </c>
      <c r="L744">
        <f t="shared" si="46"/>
        <v>6.2229789999999996</v>
      </c>
      <c r="N744">
        <f t="shared" si="47"/>
        <v>-0.345609</v>
      </c>
      <c r="O744">
        <f>-K744</f>
        <v>-1.4946000000000001E-2</v>
      </c>
    </row>
    <row r="745" spans="6:15" x14ac:dyDescent="0.8">
      <c r="F745">
        <v>0.357817</v>
      </c>
      <c r="G745">
        <v>8.0879999999999997E-3</v>
      </c>
      <c r="H745">
        <f>Sheet1!D751</f>
        <v>0.74960099999999996</v>
      </c>
      <c r="J745">
        <f t="shared" si="44"/>
        <v>0.34550399999999998</v>
      </c>
      <c r="K745">
        <f t="shared" si="45"/>
        <v>1.489E-2</v>
      </c>
      <c r="L745">
        <f t="shared" si="46"/>
        <v>6.2176869999999997</v>
      </c>
      <c r="N745">
        <f t="shared" si="47"/>
        <v>-0.34550399999999998</v>
      </c>
      <c r="O745">
        <f>-K745</f>
        <v>-1.489E-2</v>
      </c>
    </row>
    <row r="746" spans="6:15" x14ac:dyDescent="0.8">
      <c r="F746">
        <v>0.35777900000000001</v>
      </c>
      <c r="G746">
        <v>8.0579999999999992E-3</v>
      </c>
      <c r="H746">
        <f>Sheet1!D752</f>
        <v>0.75057499999999999</v>
      </c>
      <c r="J746">
        <f t="shared" si="44"/>
        <v>0.345466</v>
      </c>
      <c r="K746">
        <f t="shared" si="45"/>
        <v>1.4859999999999998E-2</v>
      </c>
      <c r="L746">
        <f t="shared" si="46"/>
        <v>6.2186609999999991</v>
      </c>
      <c r="N746">
        <f t="shared" si="47"/>
        <v>-0.345466</v>
      </c>
      <c r="O746">
        <f>-K746</f>
        <v>-1.4859999999999998E-2</v>
      </c>
    </row>
    <row r="747" spans="6:15" x14ac:dyDescent="0.8">
      <c r="F747">
        <v>0.35786000000000001</v>
      </c>
      <c r="G747">
        <v>8.1130000000000004E-3</v>
      </c>
      <c r="H747">
        <f>Sheet1!D753</f>
        <v>0.74943800000000005</v>
      </c>
      <c r="J747">
        <f t="shared" si="44"/>
        <v>0.34554699999999999</v>
      </c>
      <c r="K747">
        <f t="shared" si="45"/>
        <v>1.4915000000000001E-2</v>
      </c>
      <c r="L747">
        <f t="shared" si="46"/>
        <v>6.2175239999999992</v>
      </c>
      <c r="N747">
        <f t="shared" si="47"/>
        <v>-0.34554699999999999</v>
      </c>
      <c r="O747">
        <f>-K747</f>
        <v>-1.4915000000000001E-2</v>
      </c>
    </row>
    <row r="748" spans="6:15" x14ac:dyDescent="0.8">
      <c r="F748">
        <v>0.35795700000000003</v>
      </c>
      <c r="G748">
        <v>8.1849999999999996E-3</v>
      </c>
      <c r="H748">
        <f>Sheet1!D754</f>
        <v>0.75243199999999999</v>
      </c>
      <c r="J748">
        <f t="shared" si="44"/>
        <v>0.34564400000000001</v>
      </c>
      <c r="K748">
        <f t="shared" si="45"/>
        <v>1.4987E-2</v>
      </c>
      <c r="L748">
        <f t="shared" si="46"/>
        <v>6.2205179999999993</v>
      </c>
      <c r="N748">
        <f t="shared" si="47"/>
        <v>-0.34564400000000001</v>
      </c>
      <c r="O748">
        <f>-K748</f>
        <v>-1.4987E-2</v>
      </c>
    </row>
    <row r="749" spans="6:15" x14ac:dyDescent="0.8">
      <c r="F749">
        <v>0.35790300000000003</v>
      </c>
      <c r="G749">
        <v>8.1770000000000002E-3</v>
      </c>
      <c r="H749">
        <f>Sheet1!D755</f>
        <v>0.74751900000000004</v>
      </c>
      <c r="J749">
        <f t="shared" si="44"/>
        <v>0.34559000000000001</v>
      </c>
      <c r="K749">
        <f t="shared" si="45"/>
        <v>1.4978999999999999E-2</v>
      </c>
      <c r="L749">
        <f t="shared" si="46"/>
        <v>6.215605</v>
      </c>
      <c r="N749">
        <f t="shared" si="47"/>
        <v>-0.34559000000000001</v>
      </c>
      <c r="O749">
        <f>-K749</f>
        <v>-1.4978999999999999E-2</v>
      </c>
    </row>
    <row r="750" spans="6:15" x14ac:dyDescent="0.8">
      <c r="F750">
        <v>0.35779300000000003</v>
      </c>
      <c r="G750">
        <v>8.0850000000000002E-3</v>
      </c>
      <c r="H750">
        <f>Sheet1!D756</f>
        <v>0.74956999999999996</v>
      </c>
      <c r="J750">
        <f t="shared" si="44"/>
        <v>0.34548000000000001</v>
      </c>
      <c r="K750">
        <f t="shared" si="45"/>
        <v>1.4887000000000001E-2</v>
      </c>
      <c r="L750">
        <f t="shared" si="46"/>
        <v>6.2176559999999998</v>
      </c>
      <c r="N750">
        <f t="shared" si="47"/>
        <v>-0.34548000000000001</v>
      </c>
      <c r="O750">
        <f>-K750</f>
        <v>-1.4887000000000001E-2</v>
      </c>
    </row>
    <row r="751" spans="6:15" x14ac:dyDescent="0.8">
      <c r="F751">
        <v>0.35780299999999998</v>
      </c>
      <c r="G751">
        <v>8.0630000000000007E-3</v>
      </c>
      <c r="H751">
        <f>Sheet1!D757</f>
        <v>0.75086900000000001</v>
      </c>
      <c r="J751">
        <f t="shared" si="44"/>
        <v>0.34548999999999996</v>
      </c>
      <c r="K751">
        <f t="shared" si="45"/>
        <v>1.4865E-2</v>
      </c>
      <c r="L751">
        <f t="shared" si="46"/>
        <v>6.2189549999999993</v>
      </c>
      <c r="N751">
        <f t="shared" si="47"/>
        <v>-0.34548999999999996</v>
      </c>
      <c r="O751">
        <f>-K751</f>
        <v>-1.4865E-2</v>
      </c>
    </row>
    <row r="752" spans="6:15" x14ac:dyDescent="0.8">
      <c r="F752">
        <v>0.357904</v>
      </c>
      <c r="G752">
        <v>8.1180000000000002E-3</v>
      </c>
      <c r="H752">
        <f>Sheet1!D758</f>
        <v>0.747556</v>
      </c>
      <c r="J752">
        <f t="shared" si="44"/>
        <v>0.34559099999999998</v>
      </c>
      <c r="K752">
        <f t="shared" si="45"/>
        <v>1.4919999999999999E-2</v>
      </c>
      <c r="L752">
        <f t="shared" si="46"/>
        <v>6.2156419999999999</v>
      </c>
      <c r="N752">
        <f t="shared" si="47"/>
        <v>-0.34559099999999998</v>
      </c>
      <c r="O752">
        <f>-K752</f>
        <v>-1.4919999999999999E-2</v>
      </c>
    </row>
    <row r="753" spans="6:15" x14ac:dyDescent="0.8">
      <c r="F753">
        <v>0.35795399999999999</v>
      </c>
      <c r="G753">
        <v>8.182E-3</v>
      </c>
      <c r="H753">
        <f>Sheet1!D759</f>
        <v>0.75000100000000003</v>
      </c>
      <c r="J753">
        <f t="shared" si="44"/>
        <v>0.34564099999999998</v>
      </c>
      <c r="K753">
        <f t="shared" si="45"/>
        <v>1.4984000000000001E-2</v>
      </c>
      <c r="L753">
        <f t="shared" si="46"/>
        <v>6.2180869999999997</v>
      </c>
      <c r="N753">
        <f t="shared" si="47"/>
        <v>-0.34564099999999998</v>
      </c>
      <c r="O753">
        <f>-K753</f>
        <v>-1.4984000000000001E-2</v>
      </c>
    </row>
    <row r="754" spans="6:15" x14ac:dyDescent="0.8">
      <c r="F754">
        <v>0.35788700000000001</v>
      </c>
      <c r="G754">
        <v>8.1840000000000003E-3</v>
      </c>
      <c r="H754">
        <f>Sheet1!D760</f>
        <v>0.74722699999999997</v>
      </c>
      <c r="J754">
        <f t="shared" si="44"/>
        <v>0.34557399999999999</v>
      </c>
      <c r="K754">
        <f t="shared" si="45"/>
        <v>1.4985999999999999E-2</v>
      </c>
      <c r="L754">
        <f t="shared" si="46"/>
        <v>6.2153129999999992</v>
      </c>
      <c r="N754">
        <f t="shared" si="47"/>
        <v>-0.34557399999999999</v>
      </c>
      <c r="O754">
        <f>-K754</f>
        <v>-1.4985999999999999E-2</v>
      </c>
    </row>
    <row r="755" spans="6:15" x14ac:dyDescent="0.8">
      <c r="F755">
        <v>0.35783300000000001</v>
      </c>
      <c r="G755">
        <v>8.1180000000000002E-3</v>
      </c>
      <c r="H755">
        <f>Sheet1!D761</f>
        <v>0.75292599999999998</v>
      </c>
      <c r="J755">
        <f t="shared" si="44"/>
        <v>0.34551999999999999</v>
      </c>
      <c r="K755">
        <f t="shared" si="45"/>
        <v>1.4919999999999999E-2</v>
      </c>
      <c r="L755">
        <f t="shared" si="46"/>
        <v>6.221012</v>
      </c>
      <c r="N755">
        <f t="shared" si="47"/>
        <v>-0.34551999999999999</v>
      </c>
      <c r="O755">
        <f>-K755</f>
        <v>-1.4919999999999999E-2</v>
      </c>
    </row>
    <row r="756" spans="6:15" x14ac:dyDescent="0.8">
      <c r="F756">
        <v>0.35781099999999999</v>
      </c>
      <c r="G756">
        <v>8.0770000000000008E-3</v>
      </c>
      <c r="H756">
        <f>Sheet1!D762</f>
        <v>0.75672600000000001</v>
      </c>
      <c r="J756">
        <f t="shared" si="44"/>
        <v>0.34549799999999997</v>
      </c>
      <c r="K756">
        <f t="shared" si="45"/>
        <v>1.4879E-2</v>
      </c>
      <c r="L756">
        <f t="shared" si="46"/>
        <v>6.224812</v>
      </c>
      <c r="N756">
        <f t="shared" si="47"/>
        <v>-0.34549799999999997</v>
      </c>
      <c r="O756">
        <f>-K756</f>
        <v>-1.4879E-2</v>
      </c>
    </row>
    <row r="757" spans="6:15" x14ac:dyDescent="0.8">
      <c r="F757">
        <v>0.35793000000000003</v>
      </c>
      <c r="G757">
        <v>8.1270000000000005E-3</v>
      </c>
      <c r="H757">
        <f>Sheet1!D763</f>
        <v>0.74857499999999999</v>
      </c>
      <c r="J757">
        <f t="shared" si="44"/>
        <v>0.34561700000000001</v>
      </c>
      <c r="K757">
        <f t="shared" si="45"/>
        <v>1.4929000000000001E-2</v>
      </c>
      <c r="L757">
        <f t="shared" si="46"/>
        <v>6.2166609999999993</v>
      </c>
      <c r="N757">
        <f t="shared" si="47"/>
        <v>-0.34561700000000001</v>
      </c>
      <c r="O757">
        <f>-K757</f>
        <v>-1.4929000000000001E-2</v>
      </c>
    </row>
    <row r="758" spans="6:15" x14ac:dyDescent="0.8">
      <c r="F758">
        <v>0.35793700000000001</v>
      </c>
      <c r="G758">
        <v>8.1930000000000006E-3</v>
      </c>
      <c r="H758">
        <f>Sheet1!D764</f>
        <v>0.75148700000000002</v>
      </c>
      <c r="J758">
        <f t="shared" si="44"/>
        <v>0.34562399999999999</v>
      </c>
      <c r="K758">
        <f t="shared" si="45"/>
        <v>1.4995000000000001E-2</v>
      </c>
      <c r="L758">
        <f t="shared" si="46"/>
        <v>6.2195729999999996</v>
      </c>
      <c r="N758">
        <f t="shared" si="47"/>
        <v>-0.34562399999999999</v>
      </c>
      <c r="O758">
        <f>-K758</f>
        <v>-1.4995000000000001E-2</v>
      </c>
    </row>
    <row r="759" spans="6:15" x14ac:dyDescent="0.8">
      <c r="F759">
        <v>0.35788300000000001</v>
      </c>
      <c r="G759">
        <v>8.1790000000000005E-3</v>
      </c>
      <c r="H759">
        <f>Sheet1!D765</f>
        <v>0.74591799999999997</v>
      </c>
      <c r="J759">
        <f t="shared" si="44"/>
        <v>0.34556999999999999</v>
      </c>
      <c r="K759">
        <f t="shared" si="45"/>
        <v>1.4981000000000001E-2</v>
      </c>
      <c r="L759">
        <f t="shared" si="46"/>
        <v>6.2140039999999992</v>
      </c>
      <c r="N759">
        <f t="shared" si="47"/>
        <v>-0.34556999999999999</v>
      </c>
      <c r="O759">
        <f>-K759</f>
        <v>-1.4981000000000001E-2</v>
      </c>
    </row>
    <row r="760" spans="6:15" x14ac:dyDescent="0.8">
      <c r="F760">
        <v>0.35782399999999998</v>
      </c>
      <c r="G760">
        <v>8.1099999999999992E-3</v>
      </c>
      <c r="H760">
        <f>Sheet1!D766</f>
        <v>0.74921800000000005</v>
      </c>
      <c r="J760">
        <f t="shared" si="44"/>
        <v>0.34551099999999996</v>
      </c>
      <c r="K760">
        <f t="shared" si="45"/>
        <v>1.4911999999999998E-2</v>
      </c>
      <c r="L760">
        <f t="shared" si="46"/>
        <v>6.2173039999999995</v>
      </c>
      <c r="N760">
        <f t="shared" si="47"/>
        <v>-0.34551099999999996</v>
      </c>
      <c r="O760">
        <f>-K760</f>
        <v>-1.4911999999999998E-2</v>
      </c>
    </row>
    <row r="761" spans="6:15" x14ac:dyDescent="0.8">
      <c r="F761">
        <v>0.357821</v>
      </c>
      <c r="G761">
        <v>8.0879999999999997E-3</v>
      </c>
      <c r="H761">
        <f>Sheet1!D767</f>
        <v>0.75389499999999998</v>
      </c>
      <c r="J761">
        <f t="shared" si="44"/>
        <v>0.34550799999999998</v>
      </c>
      <c r="K761">
        <f t="shared" si="45"/>
        <v>1.489E-2</v>
      </c>
      <c r="L761">
        <f t="shared" si="46"/>
        <v>6.2219809999999995</v>
      </c>
      <c r="N761">
        <f t="shared" si="47"/>
        <v>-0.34550799999999998</v>
      </c>
      <c r="O761">
        <f>-K761</f>
        <v>-1.489E-2</v>
      </c>
    </row>
    <row r="762" spans="6:15" x14ac:dyDescent="0.8">
      <c r="F762">
        <v>0.357902</v>
      </c>
      <c r="G762">
        <v>8.0770000000000008E-3</v>
      </c>
      <c r="H762">
        <f>Sheet1!D768</f>
        <v>0.74577400000000005</v>
      </c>
      <c r="J762">
        <f t="shared" si="44"/>
        <v>0.34558899999999998</v>
      </c>
      <c r="K762">
        <f t="shared" si="45"/>
        <v>1.4879E-2</v>
      </c>
      <c r="L762">
        <f t="shared" si="46"/>
        <v>6.2138599999999995</v>
      </c>
      <c r="N762">
        <f t="shared" si="47"/>
        <v>-0.34558899999999998</v>
      </c>
      <c r="O762">
        <f>-K762</f>
        <v>-1.4879E-2</v>
      </c>
    </row>
    <row r="763" spans="6:15" x14ac:dyDescent="0.8">
      <c r="F763">
        <v>0.35791000000000001</v>
      </c>
      <c r="G763">
        <v>8.1700000000000002E-3</v>
      </c>
      <c r="H763">
        <f>Sheet1!D769</f>
        <v>0.74675499999999995</v>
      </c>
      <c r="J763">
        <f t="shared" si="44"/>
        <v>0.34559699999999999</v>
      </c>
      <c r="K763">
        <f t="shared" si="45"/>
        <v>1.4971999999999999E-2</v>
      </c>
      <c r="L763">
        <f t="shared" si="46"/>
        <v>6.2148409999999998</v>
      </c>
      <c r="N763">
        <f t="shared" si="47"/>
        <v>-0.34559699999999999</v>
      </c>
      <c r="O763">
        <f>-K763</f>
        <v>-1.4971999999999999E-2</v>
      </c>
    </row>
    <row r="764" spans="6:15" x14ac:dyDescent="0.8">
      <c r="F764">
        <v>0.35791499999999998</v>
      </c>
      <c r="G764">
        <v>8.1799999999999998E-3</v>
      </c>
      <c r="H764">
        <f>Sheet1!D770</f>
        <v>0.75676900000000002</v>
      </c>
      <c r="J764">
        <f t="shared" si="44"/>
        <v>0.34560199999999996</v>
      </c>
      <c r="K764">
        <f t="shared" si="45"/>
        <v>1.4981999999999999E-2</v>
      </c>
      <c r="L764">
        <f t="shared" si="46"/>
        <v>6.2248549999999998</v>
      </c>
      <c r="N764">
        <f t="shared" si="47"/>
        <v>-0.34560199999999996</v>
      </c>
      <c r="O764">
        <f>-K764</f>
        <v>-1.4981999999999999E-2</v>
      </c>
    </row>
    <row r="765" spans="6:15" x14ac:dyDescent="0.8">
      <c r="F765">
        <v>0.35782599999999998</v>
      </c>
      <c r="G765">
        <v>8.1309999999999993E-3</v>
      </c>
      <c r="H765">
        <f>Sheet1!D771</f>
        <v>0.75184700000000004</v>
      </c>
      <c r="J765">
        <f t="shared" si="44"/>
        <v>0.34551299999999996</v>
      </c>
      <c r="K765">
        <f t="shared" si="45"/>
        <v>1.4932999999999998E-2</v>
      </c>
      <c r="L765">
        <f t="shared" si="46"/>
        <v>6.2199329999999993</v>
      </c>
      <c r="N765">
        <f t="shared" si="47"/>
        <v>-0.34551299999999996</v>
      </c>
      <c r="O765">
        <f>-K765</f>
        <v>-1.4932999999999998E-2</v>
      </c>
    </row>
    <row r="766" spans="6:15" x14ac:dyDescent="0.8">
      <c r="F766">
        <v>0.35784199999999999</v>
      </c>
      <c r="G766">
        <v>8.064E-3</v>
      </c>
      <c r="H766">
        <f>Sheet1!D772</f>
        <v>0.74488399999999999</v>
      </c>
      <c r="J766">
        <f t="shared" si="44"/>
        <v>0.34552899999999998</v>
      </c>
      <c r="K766">
        <f t="shared" si="45"/>
        <v>1.4866000000000001E-2</v>
      </c>
      <c r="L766">
        <f t="shared" si="46"/>
        <v>6.2129699999999994</v>
      </c>
      <c r="N766">
        <f t="shared" si="47"/>
        <v>-0.34552899999999998</v>
      </c>
      <c r="O766">
        <f>-K766</f>
        <v>-1.4866000000000001E-2</v>
      </c>
    </row>
    <row r="767" spans="6:15" x14ac:dyDescent="0.8">
      <c r="F767">
        <v>0.35785499999999998</v>
      </c>
      <c r="G767">
        <v>8.1010000000000006E-3</v>
      </c>
      <c r="H767">
        <f>Sheet1!D773</f>
        <v>0.75172600000000001</v>
      </c>
      <c r="J767">
        <f t="shared" si="44"/>
        <v>0.34554199999999996</v>
      </c>
      <c r="K767">
        <f t="shared" si="45"/>
        <v>1.4903E-2</v>
      </c>
      <c r="L767">
        <f t="shared" si="46"/>
        <v>6.2198119999999992</v>
      </c>
      <c r="N767">
        <f t="shared" si="47"/>
        <v>-0.34554199999999996</v>
      </c>
      <c r="O767">
        <f>-K767</f>
        <v>-1.4903E-2</v>
      </c>
    </row>
    <row r="768" spans="6:15" x14ac:dyDescent="0.8">
      <c r="F768">
        <v>0.35793000000000003</v>
      </c>
      <c r="G768">
        <v>8.1650000000000004E-3</v>
      </c>
      <c r="H768">
        <f>Sheet1!D774</f>
        <v>0.74884600000000001</v>
      </c>
      <c r="J768">
        <f t="shared" si="44"/>
        <v>0.34561700000000001</v>
      </c>
      <c r="K768">
        <f t="shared" si="45"/>
        <v>1.4967000000000001E-2</v>
      </c>
      <c r="L768">
        <f t="shared" si="46"/>
        <v>6.2169319999999999</v>
      </c>
      <c r="N768">
        <f t="shared" si="47"/>
        <v>-0.34561700000000001</v>
      </c>
      <c r="O768">
        <f>-K768</f>
        <v>-1.4967000000000001E-2</v>
      </c>
    </row>
    <row r="769" spans="6:15" x14ac:dyDescent="0.8">
      <c r="F769">
        <v>0.357927</v>
      </c>
      <c r="G769">
        <v>8.1949999999999992E-3</v>
      </c>
      <c r="H769">
        <f>Sheet1!D775</f>
        <v>0.74704999999999999</v>
      </c>
      <c r="J769">
        <f t="shared" si="44"/>
        <v>0.34561399999999998</v>
      </c>
      <c r="K769">
        <f t="shared" si="45"/>
        <v>1.4997E-2</v>
      </c>
      <c r="L769">
        <f t="shared" si="46"/>
        <v>6.2151359999999993</v>
      </c>
      <c r="N769">
        <f t="shared" si="47"/>
        <v>-0.34561399999999998</v>
      </c>
      <c r="O769">
        <f>-K769</f>
        <v>-1.4997E-2</v>
      </c>
    </row>
    <row r="770" spans="6:15" x14ac:dyDescent="0.8">
      <c r="F770">
        <v>0.35785699999999998</v>
      </c>
      <c r="G770">
        <v>8.1569999999999993E-3</v>
      </c>
      <c r="H770">
        <f>Sheet1!D776</f>
        <v>0.752606</v>
      </c>
      <c r="J770">
        <f t="shared" ref="J770:J833" si="48">F770-$F$2</f>
        <v>0.34554399999999996</v>
      </c>
      <c r="K770">
        <f t="shared" ref="K770:K833" si="49">G770-$G$2</f>
        <v>1.4959E-2</v>
      </c>
      <c r="L770">
        <f t="shared" si="46"/>
        <v>6.2206919999999997</v>
      </c>
      <c r="N770">
        <f t="shared" si="47"/>
        <v>-0.34554399999999996</v>
      </c>
      <c r="O770">
        <f>-K770</f>
        <v>-1.4959E-2</v>
      </c>
    </row>
    <row r="771" spans="6:15" x14ac:dyDescent="0.8">
      <c r="F771">
        <v>0.357844</v>
      </c>
      <c r="G771">
        <v>8.0700000000000008E-3</v>
      </c>
      <c r="H771">
        <f>Sheet1!D777</f>
        <v>0.74140899999999998</v>
      </c>
      <c r="J771">
        <f t="shared" si="48"/>
        <v>0.34553099999999998</v>
      </c>
      <c r="K771">
        <f t="shared" si="49"/>
        <v>1.4872E-2</v>
      </c>
      <c r="L771">
        <f t="shared" ref="L771:L834" si="50">H771-$H$2</f>
        <v>6.2094949999999995</v>
      </c>
      <c r="N771">
        <f t="shared" ref="N771:N834" si="51">-J771</f>
        <v>-0.34553099999999998</v>
      </c>
      <c r="O771">
        <f>-K771</f>
        <v>-1.4872E-2</v>
      </c>
    </row>
    <row r="772" spans="6:15" x14ac:dyDescent="0.8">
      <c r="F772">
        <v>0.35784199999999999</v>
      </c>
      <c r="G772">
        <v>8.0789999999999994E-3</v>
      </c>
      <c r="H772">
        <f>Sheet1!D778</f>
        <v>0.74527600000000005</v>
      </c>
      <c r="J772">
        <f t="shared" si="48"/>
        <v>0.34552899999999998</v>
      </c>
      <c r="K772">
        <f t="shared" si="49"/>
        <v>1.4880999999999998E-2</v>
      </c>
      <c r="L772">
        <f t="shared" si="50"/>
        <v>6.2133620000000001</v>
      </c>
      <c r="N772">
        <f t="shared" si="51"/>
        <v>-0.34552899999999998</v>
      </c>
      <c r="O772">
        <f>-K772</f>
        <v>-1.4880999999999998E-2</v>
      </c>
    </row>
    <row r="773" spans="6:15" x14ac:dyDescent="0.8">
      <c r="F773">
        <v>0.357904</v>
      </c>
      <c r="G773">
        <v>8.1949999999999992E-3</v>
      </c>
      <c r="H773">
        <f>Sheet1!D779</f>
        <v>0.74928499999999998</v>
      </c>
      <c r="J773">
        <f t="shared" si="48"/>
        <v>0.34559099999999998</v>
      </c>
      <c r="K773">
        <f t="shared" si="49"/>
        <v>1.4997E-2</v>
      </c>
      <c r="L773">
        <f t="shared" si="50"/>
        <v>6.217371</v>
      </c>
      <c r="N773">
        <f t="shared" si="51"/>
        <v>-0.34559099999999998</v>
      </c>
      <c r="O773">
        <f>-K773</f>
        <v>-1.4997E-2</v>
      </c>
    </row>
    <row r="774" spans="6:15" x14ac:dyDescent="0.8">
      <c r="F774">
        <v>0.35792499999999999</v>
      </c>
      <c r="G774">
        <v>8.2190000000000006E-3</v>
      </c>
      <c r="H774">
        <f>Sheet1!D780</f>
        <v>0.75417699999999999</v>
      </c>
      <c r="J774">
        <f t="shared" si="48"/>
        <v>0.34561199999999997</v>
      </c>
      <c r="K774">
        <f t="shared" si="49"/>
        <v>1.5021E-2</v>
      </c>
      <c r="L774">
        <f t="shared" si="50"/>
        <v>6.2222629999999999</v>
      </c>
      <c r="N774">
        <f t="shared" si="51"/>
        <v>-0.34561199999999997</v>
      </c>
      <c r="O774">
        <f>-K774</f>
        <v>-1.5021E-2</v>
      </c>
    </row>
    <row r="775" spans="6:15" x14ac:dyDescent="0.8">
      <c r="F775">
        <v>0.35788799999999998</v>
      </c>
      <c r="G775">
        <v>8.1239999999999993E-3</v>
      </c>
      <c r="H775">
        <f>Sheet1!D781</f>
        <v>0.75298900000000002</v>
      </c>
      <c r="J775">
        <f t="shared" si="48"/>
        <v>0.34557499999999997</v>
      </c>
      <c r="K775">
        <f t="shared" si="49"/>
        <v>1.4925999999999998E-2</v>
      </c>
      <c r="L775">
        <f t="shared" si="50"/>
        <v>6.2210749999999999</v>
      </c>
      <c r="N775">
        <f t="shared" si="51"/>
        <v>-0.34557499999999997</v>
      </c>
      <c r="O775">
        <f>-K775</f>
        <v>-1.4925999999999998E-2</v>
      </c>
    </row>
    <row r="776" spans="6:15" x14ac:dyDescent="0.8">
      <c r="F776">
        <v>0.35784199999999999</v>
      </c>
      <c r="G776">
        <v>8.0789999999999994E-3</v>
      </c>
      <c r="H776">
        <f>Sheet1!D782</f>
        <v>0.74866600000000005</v>
      </c>
      <c r="J776">
        <f t="shared" si="48"/>
        <v>0.34552899999999998</v>
      </c>
      <c r="K776">
        <f t="shared" si="49"/>
        <v>1.4880999999999998E-2</v>
      </c>
      <c r="L776">
        <f t="shared" si="50"/>
        <v>6.2167519999999996</v>
      </c>
      <c r="N776">
        <f t="shared" si="51"/>
        <v>-0.34552899999999998</v>
      </c>
      <c r="O776">
        <f>-K776</f>
        <v>-1.4880999999999998E-2</v>
      </c>
    </row>
    <row r="777" spans="6:15" x14ac:dyDescent="0.8">
      <c r="F777">
        <v>0.35781800000000002</v>
      </c>
      <c r="G777">
        <v>8.0870000000000004E-3</v>
      </c>
      <c r="H777">
        <f>Sheet1!D783</f>
        <v>0.74502500000000005</v>
      </c>
      <c r="J777">
        <f t="shared" si="48"/>
        <v>0.34550500000000001</v>
      </c>
      <c r="K777">
        <f t="shared" si="49"/>
        <v>1.4888999999999999E-2</v>
      </c>
      <c r="L777">
        <f t="shared" si="50"/>
        <v>6.2131109999999996</v>
      </c>
      <c r="N777">
        <f t="shared" si="51"/>
        <v>-0.34550500000000001</v>
      </c>
      <c r="O777">
        <f>-K777</f>
        <v>-1.4888999999999999E-2</v>
      </c>
    </row>
    <row r="778" spans="6:15" x14ac:dyDescent="0.8">
      <c r="F778">
        <v>0.35787200000000002</v>
      </c>
      <c r="G778">
        <v>8.1379999999999994E-3</v>
      </c>
      <c r="H778">
        <f>Sheet1!D784</f>
        <v>0.74893799999999999</v>
      </c>
      <c r="J778">
        <f t="shared" si="48"/>
        <v>0.34555900000000001</v>
      </c>
      <c r="K778">
        <f t="shared" si="49"/>
        <v>1.4939999999999998E-2</v>
      </c>
      <c r="L778">
        <f t="shared" si="50"/>
        <v>6.2170239999999994</v>
      </c>
      <c r="N778">
        <f t="shared" si="51"/>
        <v>-0.34555900000000001</v>
      </c>
      <c r="O778">
        <f>-K778</f>
        <v>-1.4939999999999998E-2</v>
      </c>
    </row>
    <row r="779" spans="6:15" x14ac:dyDescent="0.8">
      <c r="F779">
        <v>0.357906</v>
      </c>
      <c r="G779">
        <v>8.2100000000000003E-3</v>
      </c>
      <c r="H779">
        <f>Sheet1!D785</f>
        <v>0.75727</v>
      </c>
      <c r="J779">
        <f t="shared" si="48"/>
        <v>0.34559299999999998</v>
      </c>
      <c r="K779">
        <f t="shared" si="49"/>
        <v>1.5012000000000001E-2</v>
      </c>
      <c r="L779">
        <f t="shared" si="50"/>
        <v>6.2253559999999997</v>
      </c>
      <c r="N779">
        <f t="shared" si="51"/>
        <v>-0.34559299999999998</v>
      </c>
      <c r="O779">
        <f>-K779</f>
        <v>-1.5012000000000001E-2</v>
      </c>
    </row>
    <row r="780" spans="6:15" x14ac:dyDescent="0.8">
      <c r="F780">
        <v>0.35793799999999998</v>
      </c>
      <c r="G780">
        <v>8.1709999999999994E-3</v>
      </c>
      <c r="H780">
        <f>Sheet1!D786</f>
        <v>0.75209499999999996</v>
      </c>
      <c r="J780">
        <f t="shared" si="48"/>
        <v>0.34562499999999996</v>
      </c>
      <c r="K780">
        <f t="shared" si="49"/>
        <v>1.4973E-2</v>
      </c>
      <c r="L780">
        <f t="shared" si="50"/>
        <v>6.2201809999999993</v>
      </c>
      <c r="N780">
        <f t="shared" si="51"/>
        <v>-0.34562499999999996</v>
      </c>
      <c r="O780">
        <f>-K780</f>
        <v>-1.4973E-2</v>
      </c>
    </row>
    <row r="781" spans="6:15" x14ac:dyDescent="0.8">
      <c r="F781">
        <v>0.35787000000000002</v>
      </c>
      <c r="G781">
        <v>8.0850000000000002E-3</v>
      </c>
      <c r="H781">
        <f>Sheet1!D787</f>
        <v>0.74947900000000001</v>
      </c>
      <c r="J781">
        <f t="shared" si="48"/>
        <v>0.345557</v>
      </c>
      <c r="K781">
        <f t="shared" si="49"/>
        <v>1.4887000000000001E-2</v>
      </c>
      <c r="L781">
        <f t="shared" si="50"/>
        <v>6.2175649999999996</v>
      </c>
      <c r="N781">
        <f t="shared" si="51"/>
        <v>-0.345557</v>
      </c>
      <c r="O781">
        <f>-K781</f>
        <v>-1.4887000000000001E-2</v>
      </c>
    </row>
    <row r="782" spans="6:15" x14ac:dyDescent="0.8">
      <c r="F782">
        <v>0.357825</v>
      </c>
      <c r="G782">
        <v>8.097E-3</v>
      </c>
      <c r="H782">
        <f>Sheet1!D788</f>
        <v>0.75087700000000002</v>
      </c>
      <c r="J782">
        <f t="shared" si="48"/>
        <v>0.34551199999999999</v>
      </c>
      <c r="K782">
        <f t="shared" si="49"/>
        <v>1.4898999999999999E-2</v>
      </c>
      <c r="L782">
        <f t="shared" si="50"/>
        <v>6.2189629999999996</v>
      </c>
      <c r="N782">
        <f t="shared" si="51"/>
        <v>-0.34551199999999999</v>
      </c>
      <c r="O782">
        <f>-K782</f>
        <v>-1.4898999999999999E-2</v>
      </c>
    </row>
    <row r="783" spans="6:15" x14ac:dyDescent="0.8">
      <c r="F783">
        <v>0.35786000000000001</v>
      </c>
      <c r="G783">
        <v>8.1510000000000003E-3</v>
      </c>
      <c r="H783">
        <f>Sheet1!D789</f>
        <v>0.75101899999999999</v>
      </c>
      <c r="J783">
        <f t="shared" si="48"/>
        <v>0.34554699999999999</v>
      </c>
      <c r="K783">
        <f t="shared" si="49"/>
        <v>1.4953000000000001E-2</v>
      </c>
      <c r="L783">
        <f t="shared" si="50"/>
        <v>6.2191049999999999</v>
      </c>
      <c r="N783">
        <f t="shared" si="51"/>
        <v>-0.34554699999999999</v>
      </c>
      <c r="O783">
        <f>-K783</f>
        <v>-1.4953000000000001E-2</v>
      </c>
    </row>
    <row r="784" spans="6:15" x14ac:dyDescent="0.8">
      <c r="F784">
        <v>0.35789900000000002</v>
      </c>
      <c r="G784">
        <v>8.175E-3</v>
      </c>
      <c r="H784">
        <f>Sheet1!D790</f>
        <v>0.74277499999999996</v>
      </c>
      <c r="J784">
        <f t="shared" si="48"/>
        <v>0.345586</v>
      </c>
      <c r="K784">
        <f t="shared" si="49"/>
        <v>1.4977000000000001E-2</v>
      </c>
      <c r="L784">
        <f t="shared" si="50"/>
        <v>6.2108609999999995</v>
      </c>
      <c r="N784">
        <f t="shared" si="51"/>
        <v>-0.345586</v>
      </c>
      <c r="O784">
        <f>-K784</f>
        <v>-1.4977000000000001E-2</v>
      </c>
    </row>
    <row r="785" spans="6:15" x14ac:dyDescent="0.8">
      <c r="F785">
        <v>0.35792099999999999</v>
      </c>
      <c r="G785">
        <v>8.1580000000000003E-3</v>
      </c>
      <c r="H785">
        <f>Sheet1!D791</f>
        <v>0.75270300000000001</v>
      </c>
      <c r="J785">
        <f t="shared" si="48"/>
        <v>0.34560799999999997</v>
      </c>
      <c r="K785">
        <f t="shared" si="49"/>
        <v>1.4960000000000001E-2</v>
      </c>
      <c r="L785">
        <f t="shared" si="50"/>
        <v>6.2207889999999999</v>
      </c>
      <c r="N785">
        <f t="shared" si="51"/>
        <v>-0.34560799999999997</v>
      </c>
      <c r="O785">
        <f>-K785</f>
        <v>-1.4960000000000001E-2</v>
      </c>
    </row>
    <row r="786" spans="6:15" x14ac:dyDescent="0.8">
      <c r="F786">
        <v>0.35784899999999997</v>
      </c>
      <c r="G786">
        <v>8.1019999999999998E-3</v>
      </c>
      <c r="H786">
        <f>Sheet1!D792</f>
        <v>0.75143599999999999</v>
      </c>
      <c r="J786">
        <f t="shared" si="48"/>
        <v>0.34553599999999995</v>
      </c>
      <c r="K786">
        <f t="shared" si="49"/>
        <v>1.4904000000000001E-2</v>
      </c>
      <c r="L786">
        <f t="shared" si="50"/>
        <v>6.2195219999999996</v>
      </c>
      <c r="N786">
        <f t="shared" si="51"/>
        <v>-0.34553599999999995</v>
      </c>
      <c r="O786">
        <f>-K786</f>
        <v>-1.4904000000000001E-2</v>
      </c>
    </row>
    <row r="787" spans="6:15" x14ac:dyDescent="0.8">
      <c r="F787">
        <v>0.35782700000000001</v>
      </c>
      <c r="G787">
        <v>8.0800000000000004E-3</v>
      </c>
      <c r="H787">
        <f>Sheet1!D793</f>
        <v>0.75096600000000002</v>
      </c>
      <c r="J787">
        <f t="shared" si="48"/>
        <v>0.34551399999999999</v>
      </c>
      <c r="K787">
        <f t="shared" si="49"/>
        <v>1.4881999999999999E-2</v>
      </c>
      <c r="L787">
        <f t="shared" si="50"/>
        <v>6.2190519999999996</v>
      </c>
      <c r="N787">
        <f t="shared" si="51"/>
        <v>-0.34551399999999999</v>
      </c>
      <c r="O787">
        <f>-K787</f>
        <v>-1.4881999999999999E-2</v>
      </c>
    </row>
    <row r="788" spans="6:15" x14ac:dyDescent="0.8">
      <c r="F788">
        <v>0.35786800000000002</v>
      </c>
      <c r="G788">
        <v>8.1189999999999995E-3</v>
      </c>
      <c r="H788">
        <f>Sheet1!D794</f>
        <v>0.75342200000000004</v>
      </c>
      <c r="J788">
        <f t="shared" si="48"/>
        <v>0.345555</v>
      </c>
      <c r="K788">
        <f t="shared" si="49"/>
        <v>1.4921E-2</v>
      </c>
      <c r="L788">
        <f t="shared" si="50"/>
        <v>6.221508</v>
      </c>
      <c r="N788">
        <f t="shared" si="51"/>
        <v>-0.345555</v>
      </c>
      <c r="O788">
        <f>-K788</f>
        <v>-1.4921E-2</v>
      </c>
    </row>
    <row r="789" spans="6:15" x14ac:dyDescent="0.8">
      <c r="F789">
        <v>0.35790499999999997</v>
      </c>
      <c r="G789">
        <v>8.1770000000000002E-3</v>
      </c>
      <c r="H789">
        <f>Sheet1!D795</f>
        <v>0.75202000000000002</v>
      </c>
      <c r="J789">
        <f t="shared" si="48"/>
        <v>0.34559199999999995</v>
      </c>
      <c r="K789">
        <f t="shared" si="49"/>
        <v>1.4978999999999999E-2</v>
      </c>
      <c r="L789">
        <f t="shared" si="50"/>
        <v>6.2201059999999995</v>
      </c>
      <c r="N789">
        <f t="shared" si="51"/>
        <v>-0.34559199999999995</v>
      </c>
      <c r="O789">
        <f>-K789</f>
        <v>-1.4978999999999999E-2</v>
      </c>
    </row>
    <row r="790" spans="6:15" x14ac:dyDescent="0.8">
      <c r="F790">
        <v>0.35793199999999997</v>
      </c>
      <c r="G790">
        <v>8.1790000000000005E-3</v>
      </c>
      <c r="H790">
        <f>Sheet1!D796</f>
        <v>0.75201600000000002</v>
      </c>
      <c r="J790">
        <f t="shared" si="48"/>
        <v>0.34561899999999995</v>
      </c>
      <c r="K790">
        <f t="shared" si="49"/>
        <v>1.4981000000000001E-2</v>
      </c>
      <c r="L790">
        <f t="shared" si="50"/>
        <v>6.2201019999999998</v>
      </c>
      <c r="N790">
        <f t="shared" si="51"/>
        <v>-0.34561899999999995</v>
      </c>
      <c r="O790">
        <f>-K790</f>
        <v>-1.4981000000000001E-2</v>
      </c>
    </row>
    <row r="791" spans="6:15" x14ac:dyDescent="0.8">
      <c r="F791">
        <v>0.35786899999999999</v>
      </c>
      <c r="G791">
        <v>8.1469999999999997E-3</v>
      </c>
      <c r="H791">
        <f>Sheet1!D797</f>
        <v>0.747251</v>
      </c>
      <c r="J791">
        <f t="shared" si="48"/>
        <v>0.34555599999999997</v>
      </c>
      <c r="K791">
        <f t="shared" si="49"/>
        <v>1.4949E-2</v>
      </c>
      <c r="L791">
        <f t="shared" si="50"/>
        <v>6.2153369999999999</v>
      </c>
      <c r="N791">
        <f t="shared" si="51"/>
        <v>-0.34555599999999997</v>
      </c>
      <c r="O791">
        <f>-K791</f>
        <v>-1.4949E-2</v>
      </c>
    </row>
    <row r="792" spans="6:15" x14ac:dyDescent="0.8">
      <c r="F792">
        <v>0.35784100000000002</v>
      </c>
      <c r="G792">
        <v>8.0909999999999992E-3</v>
      </c>
      <c r="H792">
        <f>Sheet1!D798</f>
        <v>0.74554100000000001</v>
      </c>
      <c r="J792">
        <f t="shared" si="48"/>
        <v>0.345528</v>
      </c>
      <c r="K792">
        <f t="shared" si="49"/>
        <v>1.4893E-2</v>
      </c>
      <c r="L792">
        <f t="shared" si="50"/>
        <v>6.2136269999999998</v>
      </c>
      <c r="N792">
        <f t="shared" si="51"/>
        <v>-0.345528</v>
      </c>
      <c r="O792">
        <f>-K792</f>
        <v>-1.4893E-2</v>
      </c>
    </row>
    <row r="793" spans="6:15" x14ac:dyDescent="0.8">
      <c r="F793">
        <v>0.357823</v>
      </c>
      <c r="G793">
        <v>8.1089999999999999E-3</v>
      </c>
      <c r="H793">
        <f>Sheet1!D799</f>
        <v>0.75136400000000003</v>
      </c>
      <c r="J793">
        <f t="shared" si="48"/>
        <v>0.34550999999999998</v>
      </c>
      <c r="K793">
        <f t="shared" si="49"/>
        <v>1.4911000000000001E-2</v>
      </c>
      <c r="L793">
        <f t="shared" si="50"/>
        <v>6.2194499999999993</v>
      </c>
      <c r="N793">
        <f t="shared" si="51"/>
        <v>-0.34550999999999998</v>
      </c>
      <c r="O793">
        <f>-K793</f>
        <v>-1.4911000000000001E-2</v>
      </c>
    </row>
    <row r="794" spans="6:15" x14ac:dyDescent="0.8">
      <c r="F794">
        <v>0.35790699999999998</v>
      </c>
      <c r="G794">
        <v>8.1670000000000006E-3</v>
      </c>
      <c r="H794">
        <f>Sheet1!D800</f>
        <v>0.75261999999999996</v>
      </c>
      <c r="J794">
        <f t="shared" si="48"/>
        <v>0.34559399999999996</v>
      </c>
      <c r="K794">
        <f t="shared" si="49"/>
        <v>1.4969E-2</v>
      </c>
      <c r="L794">
        <f t="shared" si="50"/>
        <v>6.2207059999999998</v>
      </c>
      <c r="N794">
        <f t="shared" si="51"/>
        <v>-0.34559399999999996</v>
      </c>
      <c r="O794">
        <f>-K794</f>
        <v>-1.4969E-2</v>
      </c>
    </row>
    <row r="795" spans="6:15" x14ac:dyDescent="0.8">
      <c r="F795">
        <v>0.35791400000000001</v>
      </c>
      <c r="G795">
        <v>8.1899999999999994E-3</v>
      </c>
      <c r="H795">
        <f>Sheet1!D801</f>
        <v>0.75284899999999999</v>
      </c>
      <c r="J795">
        <f t="shared" si="48"/>
        <v>0.34560099999999999</v>
      </c>
      <c r="K795">
        <f t="shared" si="49"/>
        <v>1.4991999999999998E-2</v>
      </c>
      <c r="L795">
        <f t="shared" si="50"/>
        <v>6.2209349999999999</v>
      </c>
      <c r="N795">
        <f t="shared" si="51"/>
        <v>-0.34560099999999999</v>
      </c>
      <c r="O795">
        <f>-K795</f>
        <v>-1.4991999999999998E-2</v>
      </c>
    </row>
    <row r="796" spans="6:15" x14ac:dyDescent="0.8">
      <c r="F796">
        <v>0.35788599999999998</v>
      </c>
      <c r="G796">
        <v>8.1440000000000002E-3</v>
      </c>
      <c r="H796">
        <f>Sheet1!D802</f>
        <v>0.74796099999999999</v>
      </c>
      <c r="J796">
        <f t="shared" si="48"/>
        <v>0.34557299999999996</v>
      </c>
      <c r="K796">
        <f t="shared" si="49"/>
        <v>1.4946000000000001E-2</v>
      </c>
      <c r="L796">
        <f t="shared" si="50"/>
        <v>6.2160469999999997</v>
      </c>
      <c r="N796">
        <f t="shared" si="51"/>
        <v>-0.34557299999999996</v>
      </c>
      <c r="O796">
        <f>-K796</f>
        <v>-1.4946000000000001E-2</v>
      </c>
    </row>
    <row r="797" spans="6:15" x14ac:dyDescent="0.8">
      <c r="F797">
        <v>0.357821</v>
      </c>
      <c r="G797">
        <v>8.1030000000000008E-3</v>
      </c>
      <c r="H797">
        <f>Sheet1!D803</f>
        <v>0.74867799999999995</v>
      </c>
      <c r="J797">
        <f t="shared" si="48"/>
        <v>0.34550799999999998</v>
      </c>
      <c r="K797">
        <f t="shared" si="49"/>
        <v>1.4905000000000002E-2</v>
      </c>
      <c r="L797">
        <f t="shared" si="50"/>
        <v>6.2167639999999995</v>
      </c>
      <c r="N797">
        <f t="shared" si="51"/>
        <v>-0.34550799999999998</v>
      </c>
      <c r="O797">
        <f>-K797</f>
        <v>-1.4905000000000002E-2</v>
      </c>
    </row>
    <row r="798" spans="6:15" x14ac:dyDescent="0.8">
      <c r="F798">
        <v>0.35783399999999999</v>
      </c>
      <c r="G798">
        <v>8.0949999999999998E-3</v>
      </c>
      <c r="H798">
        <f>Sheet1!D804</f>
        <v>0.74731899999999996</v>
      </c>
      <c r="J798">
        <f t="shared" si="48"/>
        <v>0.34552099999999997</v>
      </c>
      <c r="K798">
        <f t="shared" si="49"/>
        <v>1.4897000000000001E-2</v>
      </c>
      <c r="L798">
        <f t="shared" si="50"/>
        <v>6.2154049999999996</v>
      </c>
      <c r="N798">
        <f t="shared" si="51"/>
        <v>-0.34552099999999997</v>
      </c>
      <c r="O798">
        <f>-K798</f>
        <v>-1.4897000000000001E-2</v>
      </c>
    </row>
    <row r="799" spans="6:15" x14ac:dyDescent="0.8">
      <c r="F799">
        <v>0.35791499999999998</v>
      </c>
      <c r="G799">
        <v>8.1539999999999998E-3</v>
      </c>
      <c r="H799">
        <f>Sheet1!D805</f>
        <v>0.75107299999999999</v>
      </c>
      <c r="J799">
        <f t="shared" si="48"/>
        <v>0.34560199999999996</v>
      </c>
      <c r="K799">
        <f t="shared" si="49"/>
        <v>1.4956000000000001E-2</v>
      </c>
      <c r="L799">
        <f t="shared" si="50"/>
        <v>6.2191589999999994</v>
      </c>
      <c r="N799">
        <f t="shared" si="51"/>
        <v>-0.34560199999999996</v>
      </c>
      <c r="O799">
        <f>-K799</f>
        <v>-1.4956000000000001E-2</v>
      </c>
    </row>
    <row r="800" spans="6:15" x14ac:dyDescent="0.8">
      <c r="F800">
        <v>0.35793900000000001</v>
      </c>
      <c r="G800">
        <v>8.1960000000000002E-3</v>
      </c>
      <c r="H800">
        <f>Sheet1!D806</f>
        <v>0.74937600000000004</v>
      </c>
      <c r="J800">
        <f t="shared" si="48"/>
        <v>0.34562599999999999</v>
      </c>
      <c r="K800">
        <f t="shared" si="49"/>
        <v>1.4998000000000001E-2</v>
      </c>
      <c r="L800">
        <f t="shared" si="50"/>
        <v>6.2174619999999994</v>
      </c>
      <c r="N800">
        <f t="shared" si="51"/>
        <v>-0.34562599999999999</v>
      </c>
      <c r="O800">
        <f>-K800</f>
        <v>-1.4998000000000001E-2</v>
      </c>
    </row>
    <row r="801" spans="6:15" x14ac:dyDescent="0.8">
      <c r="F801">
        <v>0.357877</v>
      </c>
      <c r="G801">
        <v>8.1449999999999995E-3</v>
      </c>
      <c r="H801">
        <f>Sheet1!D807</f>
        <v>0.75099099999999996</v>
      </c>
      <c r="J801">
        <f t="shared" si="48"/>
        <v>0.34556399999999998</v>
      </c>
      <c r="K801">
        <f t="shared" si="49"/>
        <v>1.4946999999999998E-2</v>
      </c>
      <c r="L801">
        <f t="shared" si="50"/>
        <v>6.2190769999999995</v>
      </c>
      <c r="N801">
        <f t="shared" si="51"/>
        <v>-0.34556399999999998</v>
      </c>
      <c r="O801">
        <f>-K801</f>
        <v>-1.4946999999999998E-2</v>
      </c>
    </row>
    <row r="802" spans="6:15" x14ac:dyDescent="0.8">
      <c r="F802">
        <v>0.35778700000000002</v>
      </c>
      <c r="G802">
        <v>8.0879999999999997E-3</v>
      </c>
      <c r="H802">
        <f>Sheet1!D808</f>
        <v>0.75107299999999999</v>
      </c>
      <c r="J802">
        <f t="shared" si="48"/>
        <v>0.345474</v>
      </c>
      <c r="K802">
        <f t="shared" si="49"/>
        <v>1.489E-2</v>
      </c>
      <c r="L802">
        <f t="shared" si="50"/>
        <v>6.2191589999999994</v>
      </c>
      <c r="N802">
        <f t="shared" si="51"/>
        <v>-0.345474</v>
      </c>
      <c r="O802">
        <f>-K802</f>
        <v>-1.489E-2</v>
      </c>
    </row>
    <row r="803" spans="6:15" x14ac:dyDescent="0.8">
      <c r="F803">
        <v>0.35785600000000001</v>
      </c>
      <c r="G803">
        <v>8.0890000000000007E-3</v>
      </c>
      <c r="H803">
        <f>Sheet1!D809</f>
        <v>0.74765499999999996</v>
      </c>
      <c r="J803">
        <f t="shared" si="48"/>
        <v>0.34554299999999999</v>
      </c>
      <c r="K803">
        <f t="shared" si="49"/>
        <v>1.4891000000000001E-2</v>
      </c>
      <c r="L803">
        <f t="shared" si="50"/>
        <v>6.2157409999999995</v>
      </c>
      <c r="N803">
        <f t="shared" si="51"/>
        <v>-0.34554299999999999</v>
      </c>
      <c r="O803">
        <f>-K803</f>
        <v>-1.4891000000000001E-2</v>
      </c>
    </row>
    <row r="804" spans="6:15" x14ac:dyDescent="0.8">
      <c r="F804">
        <v>0.35793700000000001</v>
      </c>
      <c r="G804">
        <v>8.1460000000000005E-3</v>
      </c>
      <c r="H804">
        <f>Sheet1!D810</f>
        <v>0.75472799999999995</v>
      </c>
      <c r="J804">
        <f t="shared" si="48"/>
        <v>0.34562399999999999</v>
      </c>
      <c r="K804">
        <f t="shared" si="49"/>
        <v>1.4947999999999999E-2</v>
      </c>
      <c r="L804">
        <f t="shared" si="50"/>
        <v>6.2228139999999996</v>
      </c>
      <c r="N804">
        <f t="shared" si="51"/>
        <v>-0.34562399999999999</v>
      </c>
      <c r="O804">
        <f>-K804</f>
        <v>-1.4947999999999999E-2</v>
      </c>
    </row>
    <row r="805" spans="6:15" x14ac:dyDescent="0.8">
      <c r="F805">
        <v>0.35794199999999998</v>
      </c>
      <c r="G805">
        <v>8.2000000000000007E-3</v>
      </c>
      <c r="H805">
        <f>Sheet1!D811</f>
        <v>0.75156400000000001</v>
      </c>
      <c r="J805">
        <f t="shared" si="48"/>
        <v>0.34562899999999996</v>
      </c>
      <c r="K805">
        <f t="shared" si="49"/>
        <v>1.5002000000000001E-2</v>
      </c>
      <c r="L805">
        <f t="shared" si="50"/>
        <v>6.2196499999999997</v>
      </c>
      <c r="N805">
        <f t="shared" si="51"/>
        <v>-0.34562899999999996</v>
      </c>
      <c r="O805">
        <f>-K805</f>
        <v>-1.5002000000000001E-2</v>
      </c>
    </row>
    <row r="806" spans="6:15" x14ac:dyDescent="0.8">
      <c r="F806">
        <v>0.35785</v>
      </c>
      <c r="G806">
        <v>8.1679999999999999E-3</v>
      </c>
      <c r="H806">
        <f>Sheet1!D812</f>
        <v>0.75389099999999998</v>
      </c>
      <c r="J806">
        <f t="shared" si="48"/>
        <v>0.34553699999999998</v>
      </c>
      <c r="K806">
        <f t="shared" si="49"/>
        <v>1.4970000000000001E-2</v>
      </c>
      <c r="L806">
        <f t="shared" si="50"/>
        <v>6.2219769999999999</v>
      </c>
      <c r="N806">
        <f t="shared" si="51"/>
        <v>-0.34553699999999998</v>
      </c>
      <c r="O806">
        <f>-K806</f>
        <v>-1.4970000000000001E-2</v>
      </c>
    </row>
    <row r="807" spans="6:15" x14ac:dyDescent="0.8">
      <c r="F807">
        <v>0.357765</v>
      </c>
      <c r="G807">
        <v>8.0730000000000003E-3</v>
      </c>
      <c r="H807">
        <f>Sheet1!D813</f>
        <v>0.75114599999999998</v>
      </c>
      <c r="J807">
        <f t="shared" si="48"/>
        <v>0.34545199999999998</v>
      </c>
      <c r="K807">
        <f t="shared" si="49"/>
        <v>1.4874999999999999E-2</v>
      </c>
      <c r="L807">
        <f t="shared" si="50"/>
        <v>6.2192319999999999</v>
      </c>
      <c r="N807">
        <f t="shared" si="51"/>
        <v>-0.34545199999999998</v>
      </c>
      <c r="O807">
        <f>-K807</f>
        <v>-1.4874999999999999E-2</v>
      </c>
    </row>
    <row r="808" spans="6:15" x14ac:dyDescent="0.8">
      <c r="F808">
        <v>0.35782000000000003</v>
      </c>
      <c r="G808">
        <v>8.0669999999999995E-3</v>
      </c>
      <c r="H808">
        <f>Sheet1!D814</f>
        <v>0.74909899999999996</v>
      </c>
      <c r="J808">
        <f t="shared" si="48"/>
        <v>0.34550700000000001</v>
      </c>
      <c r="K808">
        <f t="shared" si="49"/>
        <v>1.4869E-2</v>
      </c>
      <c r="L808">
        <f t="shared" si="50"/>
        <v>6.2171849999999997</v>
      </c>
      <c r="N808">
        <f t="shared" si="51"/>
        <v>-0.34550700000000001</v>
      </c>
      <c r="O808">
        <f>-K808</f>
        <v>-1.4869E-2</v>
      </c>
    </row>
    <row r="809" spans="6:15" x14ac:dyDescent="0.8">
      <c r="F809">
        <v>0.35789399999999999</v>
      </c>
      <c r="G809">
        <v>8.1480000000000007E-3</v>
      </c>
      <c r="H809">
        <f>Sheet1!D815</f>
        <v>0.754691</v>
      </c>
      <c r="J809">
        <f t="shared" si="48"/>
        <v>0.34558099999999997</v>
      </c>
      <c r="K809">
        <f t="shared" si="49"/>
        <v>1.4950000000000001E-2</v>
      </c>
      <c r="L809">
        <f t="shared" si="50"/>
        <v>6.2227769999999998</v>
      </c>
      <c r="N809">
        <f t="shared" si="51"/>
        <v>-0.34558099999999997</v>
      </c>
      <c r="O809">
        <f>-K809</f>
        <v>-1.4950000000000001E-2</v>
      </c>
    </row>
    <row r="810" spans="6:15" x14ac:dyDescent="0.8">
      <c r="F810">
        <v>0.35792099999999999</v>
      </c>
      <c r="G810">
        <v>8.2349999999999993E-3</v>
      </c>
      <c r="H810">
        <f>Sheet1!D816</f>
        <v>0.75522699999999998</v>
      </c>
      <c r="J810">
        <f t="shared" si="48"/>
        <v>0.34560799999999997</v>
      </c>
      <c r="K810">
        <f t="shared" si="49"/>
        <v>1.5036999999999998E-2</v>
      </c>
      <c r="L810">
        <f t="shared" si="50"/>
        <v>6.2233129999999992</v>
      </c>
      <c r="N810">
        <f t="shared" si="51"/>
        <v>-0.34560799999999997</v>
      </c>
      <c r="O810">
        <f>-K810</f>
        <v>-1.5036999999999998E-2</v>
      </c>
    </row>
    <row r="811" spans="6:15" x14ac:dyDescent="0.8">
      <c r="F811">
        <v>0.357877</v>
      </c>
      <c r="G811">
        <v>8.1759999999999992E-3</v>
      </c>
      <c r="H811">
        <f>Sheet1!D817</f>
        <v>0.75194700000000003</v>
      </c>
      <c r="J811">
        <f t="shared" si="48"/>
        <v>0.34556399999999998</v>
      </c>
      <c r="K811">
        <f t="shared" si="49"/>
        <v>1.4977999999999998E-2</v>
      </c>
      <c r="L811">
        <f t="shared" si="50"/>
        <v>6.2200329999999999</v>
      </c>
      <c r="N811">
        <f t="shared" si="51"/>
        <v>-0.34556399999999998</v>
      </c>
      <c r="O811">
        <f>-K811</f>
        <v>-1.4977999999999998E-2</v>
      </c>
    </row>
    <row r="812" spans="6:15" x14ac:dyDescent="0.8">
      <c r="F812">
        <v>0.35782599999999998</v>
      </c>
      <c r="G812">
        <v>8.0479999999999996E-3</v>
      </c>
      <c r="H812">
        <f>Sheet1!D818</f>
        <v>0.74476200000000004</v>
      </c>
      <c r="J812">
        <f t="shared" si="48"/>
        <v>0.34551299999999996</v>
      </c>
      <c r="K812">
        <f t="shared" si="49"/>
        <v>1.4849999999999999E-2</v>
      </c>
      <c r="L812">
        <f t="shared" si="50"/>
        <v>6.2128479999999993</v>
      </c>
      <c r="N812">
        <f t="shared" si="51"/>
        <v>-0.34551299999999996</v>
      </c>
      <c r="O812">
        <f>-K812</f>
        <v>-1.4849999999999999E-2</v>
      </c>
    </row>
    <row r="813" spans="6:15" x14ac:dyDescent="0.8">
      <c r="F813">
        <v>0.35782700000000001</v>
      </c>
      <c r="G813">
        <v>8.0309999999999999E-3</v>
      </c>
      <c r="H813">
        <f>Sheet1!D819</f>
        <v>0.74861900000000003</v>
      </c>
      <c r="J813">
        <f t="shared" si="48"/>
        <v>0.34551399999999999</v>
      </c>
      <c r="K813">
        <f t="shared" si="49"/>
        <v>1.4832999999999999E-2</v>
      </c>
      <c r="L813">
        <f t="shared" si="50"/>
        <v>6.2167049999999993</v>
      </c>
      <c r="N813">
        <f t="shared" si="51"/>
        <v>-0.34551399999999999</v>
      </c>
      <c r="O813">
        <f>-K813</f>
        <v>-1.4832999999999999E-2</v>
      </c>
    </row>
    <row r="814" spans="6:15" x14ac:dyDescent="0.8">
      <c r="F814">
        <v>0.35785800000000001</v>
      </c>
      <c r="G814">
        <v>8.1510000000000003E-3</v>
      </c>
      <c r="H814">
        <f>Sheet1!D820</f>
        <v>0.75211700000000004</v>
      </c>
      <c r="J814">
        <f t="shared" si="48"/>
        <v>0.34554499999999999</v>
      </c>
      <c r="K814">
        <f t="shared" si="49"/>
        <v>1.4953000000000001E-2</v>
      </c>
      <c r="L814">
        <f t="shared" si="50"/>
        <v>6.2202029999999997</v>
      </c>
      <c r="N814">
        <f t="shared" si="51"/>
        <v>-0.34554499999999999</v>
      </c>
      <c r="O814">
        <f>-K814</f>
        <v>-1.4953000000000001E-2</v>
      </c>
    </row>
    <row r="815" spans="6:15" x14ac:dyDescent="0.8">
      <c r="F815">
        <v>0.35791600000000001</v>
      </c>
      <c r="G815">
        <v>8.2520000000000007E-3</v>
      </c>
      <c r="H815">
        <f>Sheet1!D821</f>
        <v>0.75376699999999996</v>
      </c>
      <c r="J815">
        <f t="shared" si="48"/>
        <v>0.34560299999999999</v>
      </c>
      <c r="K815">
        <f t="shared" si="49"/>
        <v>1.5054000000000001E-2</v>
      </c>
      <c r="L815">
        <f t="shared" si="50"/>
        <v>6.2218529999999994</v>
      </c>
      <c r="N815">
        <f t="shared" si="51"/>
        <v>-0.34560299999999999</v>
      </c>
      <c r="O815">
        <f>-K815</f>
        <v>-1.5054000000000001E-2</v>
      </c>
    </row>
    <row r="816" spans="6:15" x14ac:dyDescent="0.8">
      <c r="F816">
        <v>0.35791699999999999</v>
      </c>
      <c r="G816">
        <v>8.1729999999999997E-3</v>
      </c>
      <c r="H816">
        <f>Sheet1!D822</f>
        <v>0.751135</v>
      </c>
      <c r="J816">
        <f t="shared" si="48"/>
        <v>0.34560399999999997</v>
      </c>
      <c r="K816">
        <f t="shared" si="49"/>
        <v>1.4974999999999999E-2</v>
      </c>
      <c r="L816">
        <f t="shared" si="50"/>
        <v>6.2192209999999992</v>
      </c>
      <c r="N816">
        <f t="shared" si="51"/>
        <v>-0.34560399999999997</v>
      </c>
      <c r="O816">
        <f>-K816</f>
        <v>-1.4974999999999999E-2</v>
      </c>
    </row>
    <row r="817" spans="6:15" x14ac:dyDescent="0.8">
      <c r="F817">
        <v>0.35786800000000002</v>
      </c>
      <c r="G817">
        <v>8.0549999999999997E-3</v>
      </c>
      <c r="H817">
        <f>Sheet1!D823</f>
        <v>0.74875999999999998</v>
      </c>
      <c r="J817">
        <f t="shared" si="48"/>
        <v>0.345555</v>
      </c>
      <c r="K817">
        <f t="shared" si="49"/>
        <v>1.4856999999999999E-2</v>
      </c>
      <c r="L817">
        <f t="shared" si="50"/>
        <v>6.2168459999999994</v>
      </c>
      <c r="N817">
        <f t="shared" si="51"/>
        <v>-0.345555</v>
      </c>
      <c r="O817">
        <f>-K817</f>
        <v>-1.4856999999999999E-2</v>
      </c>
    </row>
    <row r="818" spans="6:15" x14ac:dyDescent="0.8">
      <c r="F818">
        <v>0.35781200000000002</v>
      </c>
      <c r="G818">
        <v>8.0789999999999994E-3</v>
      </c>
      <c r="H818">
        <f>Sheet1!D824</f>
        <v>0.75593600000000005</v>
      </c>
      <c r="J818">
        <f t="shared" si="48"/>
        <v>0.345499</v>
      </c>
      <c r="K818">
        <f t="shared" si="49"/>
        <v>1.4880999999999998E-2</v>
      </c>
      <c r="L818">
        <f t="shared" si="50"/>
        <v>6.2240219999999997</v>
      </c>
      <c r="N818">
        <f t="shared" si="51"/>
        <v>-0.345499</v>
      </c>
      <c r="O818">
        <f>-K818</f>
        <v>-1.4880999999999998E-2</v>
      </c>
    </row>
    <row r="819" spans="6:15" x14ac:dyDescent="0.8">
      <c r="F819">
        <v>0.35783999999999999</v>
      </c>
      <c r="G819">
        <v>8.1720000000000004E-3</v>
      </c>
      <c r="H819">
        <f>Sheet1!D825</f>
        <v>0.74587999999999999</v>
      </c>
      <c r="J819">
        <f t="shared" si="48"/>
        <v>0.34552699999999997</v>
      </c>
      <c r="K819">
        <f t="shared" si="49"/>
        <v>1.4974000000000001E-2</v>
      </c>
      <c r="L819">
        <f t="shared" si="50"/>
        <v>6.2139659999999992</v>
      </c>
      <c r="N819">
        <f t="shared" si="51"/>
        <v>-0.34552699999999997</v>
      </c>
      <c r="O819">
        <f>-K819</f>
        <v>-1.4974000000000001E-2</v>
      </c>
    </row>
    <row r="820" spans="6:15" x14ac:dyDescent="0.8">
      <c r="F820">
        <v>0.35792600000000002</v>
      </c>
      <c r="G820">
        <v>8.2019999999999992E-3</v>
      </c>
      <c r="H820">
        <f>Sheet1!D826</f>
        <v>0.75492199999999998</v>
      </c>
      <c r="J820">
        <f t="shared" si="48"/>
        <v>0.345613</v>
      </c>
      <c r="K820">
        <f t="shared" si="49"/>
        <v>1.5004E-2</v>
      </c>
      <c r="L820">
        <f t="shared" si="50"/>
        <v>6.2230079999999992</v>
      </c>
      <c r="N820">
        <f t="shared" si="51"/>
        <v>-0.345613</v>
      </c>
      <c r="O820">
        <f>-K820</f>
        <v>-1.5004E-2</v>
      </c>
    </row>
    <row r="821" spans="6:15" x14ac:dyDescent="0.8">
      <c r="F821">
        <v>0.35795100000000002</v>
      </c>
      <c r="G821">
        <v>8.1630000000000001E-3</v>
      </c>
      <c r="H821">
        <f>Sheet1!D827</f>
        <v>0.75250099999999998</v>
      </c>
      <c r="J821">
        <f t="shared" si="48"/>
        <v>0.345638</v>
      </c>
      <c r="K821">
        <f t="shared" si="49"/>
        <v>1.4964999999999999E-2</v>
      </c>
      <c r="L821">
        <f t="shared" si="50"/>
        <v>6.2205869999999992</v>
      </c>
      <c r="N821">
        <f t="shared" si="51"/>
        <v>-0.345638</v>
      </c>
      <c r="O821">
        <f>-K821</f>
        <v>-1.4964999999999999E-2</v>
      </c>
    </row>
    <row r="822" spans="6:15" x14ac:dyDescent="0.8">
      <c r="F822">
        <v>0.35783700000000002</v>
      </c>
      <c r="G822">
        <v>8.0789999999999994E-3</v>
      </c>
      <c r="H822">
        <f>Sheet1!D828</f>
        <v>0.75271299999999997</v>
      </c>
      <c r="J822">
        <f t="shared" si="48"/>
        <v>0.345524</v>
      </c>
      <c r="K822">
        <f t="shared" si="49"/>
        <v>1.4880999999999998E-2</v>
      </c>
      <c r="L822">
        <f t="shared" si="50"/>
        <v>6.2207989999999995</v>
      </c>
      <c r="N822">
        <f t="shared" si="51"/>
        <v>-0.345524</v>
      </c>
      <c r="O822">
        <f>-K822</f>
        <v>-1.4880999999999998E-2</v>
      </c>
    </row>
    <row r="823" spans="6:15" x14ac:dyDescent="0.8">
      <c r="F823">
        <v>0.35778599999999999</v>
      </c>
      <c r="G823">
        <v>8.0850000000000002E-3</v>
      </c>
      <c r="H823">
        <f>Sheet1!D829</f>
        <v>0.75054900000000002</v>
      </c>
      <c r="J823">
        <f t="shared" si="48"/>
        <v>0.34547299999999997</v>
      </c>
      <c r="K823">
        <f t="shared" si="49"/>
        <v>1.4887000000000001E-2</v>
      </c>
      <c r="L823">
        <f t="shared" si="50"/>
        <v>6.2186349999999999</v>
      </c>
      <c r="N823">
        <f t="shared" si="51"/>
        <v>-0.34547299999999997</v>
      </c>
      <c r="O823">
        <f>-K823</f>
        <v>-1.4887000000000001E-2</v>
      </c>
    </row>
    <row r="824" spans="6:15" x14ac:dyDescent="0.8">
      <c r="F824">
        <v>0.35786800000000002</v>
      </c>
      <c r="G824">
        <v>8.1510000000000003E-3</v>
      </c>
      <c r="H824">
        <f>Sheet1!D830</f>
        <v>0.75016499999999997</v>
      </c>
      <c r="J824">
        <f t="shared" si="48"/>
        <v>0.345555</v>
      </c>
      <c r="K824">
        <f t="shared" si="49"/>
        <v>1.4953000000000001E-2</v>
      </c>
      <c r="L824">
        <f t="shared" si="50"/>
        <v>6.2182509999999995</v>
      </c>
      <c r="N824">
        <f t="shared" si="51"/>
        <v>-0.345555</v>
      </c>
      <c r="O824">
        <f>-K824</f>
        <v>-1.4953000000000001E-2</v>
      </c>
    </row>
    <row r="825" spans="6:15" x14ac:dyDescent="0.8">
      <c r="F825">
        <v>0.357933</v>
      </c>
      <c r="G825">
        <v>8.1779999999999995E-3</v>
      </c>
      <c r="H825">
        <f>Sheet1!D831</f>
        <v>0.750471</v>
      </c>
      <c r="J825">
        <f t="shared" si="48"/>
        <v>0.34561999999999998</v>
      </c>
      <c r="K825">
        <f t="shared" si="49"/>
        <v>1.498E-2</v>
      </c>
      <c r="L825">
        <f t="shared" si="50"/>
        <v>6.2185569999999997</v>
      </c>
      <c r="N825">
        <f t="shared" si="51"/>
        <v>-0.34561999999999998</v>
      </c>
      <c r="O825">
        <f>-K825</f>
        <v>-1.498E-2</v>
      </c>
    </row>
    <row r="826" spans="6:15" x14ac:dyDescent="0.8">
      <c r="F826">
        <v>0.35790300000000003</v>
      </c>
      <c r="G826">
        <v>8.1560000000000001E-3</v>
      </c>
      <c r="H826">
        <f>Sheet1!D832</f>
        <v>0.74695199999999995</v>
      </c>
      <c r="J826">
        <f t="shared" si="48"/>
        <v>0.34559000000000001</v>
      </c>
      <c r="K826">
        <f t="shared" si="49"/>
        <v>1.4957999999999999E-2</v>
      </c>
      <c r="L826">
        <f t="shared" si="50"/>
        <v>6.2150379999999998</v>
      </c>
      <c r="N826">
        <f t="shared" si="51"/>
        <v>-0.34559000000000001</v>
      </c>
      <c r="O826">
        <f>-K826</f>
        <v>-1.4957999999999999E-2</v>
      </c>
    </row>
    <row r="827" spans="6:15" x14ac:dyDescent="0.8">
      <c r="F827">
        <v>0.35782399999999998</v>
      </c>
      <c r="G827">
        <v>8.1270000000000005E-3</v>
      </c>
      <c r="H827">
        <f>Sheet1!D833</f>
        <v>0.75197499999999995</v>
      </c>
      <c r="J827">
        <f t="shared" si="48"/>
        <v>0.34551099999999996</v>
      </c>
      <c r="K827">
        <f t="shared" si="49"/>
        <v>1.4929000000000001E-2</v>
      </c>
      <c r="L827">
        <f t="shared" si="50"/>
        <v>6.2200609999999994</v>
      </c>
      <c r="N827">
        <f t="shared" si="51"/>
        <v>-0.34551099999999996</v>
      </c>
      <c r="O827">
        <f>-K827</f>
        <v>-1.4929000000000001E-2</v>
      </c>
    </row>
    <row r="828" spans="6:15" x14ac:dyDescent="0.8">
      <c r="F828">
        <v>0.357817</v>
      </c>
      <c r="G828">
        <v>8.1040000000000001E-3</v>
      </c>
      <c r="H828">
        <f>Sheet1!D834</f>
        <v>0.74558800000000003</v>
      </c>
      <c r="J828">
        <f t="shared" si="48"/>
        <v>0.34550399999999998</v>
      </c>
      <c r="K828">
        <f t="shared" si="49"/>
        <v>1.4905999999999999E-2</v>
      </c>
      <c r="L828">
        <f t="shared" si="50"/>
        <v>6.2136739999999993</v>
      </c>
      <c r="N828">
        <f t="shared" si="51"/>
        <v>-0.34550399999999998</v>
      </c>
      <c r="O828">
        <f>-K828</f>
        <v>-1.4905999999999999E-2</v>
      </c>
    </row>
    <row r="829" spans="6:15" x14ac:dyDescent="0.8">
      <c r="F829">
        <v>0.35789300000000002</v>
      </c>
      <c r="G829">
        <v>8.1049999999999994E-3</v>
      </c>
      <c r="H829">
        <f>Sheet1!D835</f>
        <v>0.75489099999999998</v>
      </c>
      <c r="J829">
        <f t="shared" si="48"/>
        <v>0.34558</v>
      </c>
      <c r="K829">
        <f t="shared" si="49"/>
        <v>1.4907E-2</v>
      </c>
      <c r="L829">
        <f t="shared" si="50"/>
        <v>6.2229769999999993</v>
      </c>
      <c r="N829">
        <f t="shared" si="51"/>
        <v>-0.34558</v>
      </c>
      <c r="O829">
        <f>-K829</f>
        <v>-1.4907E-2</v>
      </c>
    </row>
    <row r="830" spans="6:15" x14ac:dyDescent="0.8">
      <c r="F830">
        <v>0.35791000000000001</v>
      </c>
      <c r="G830">
        <v>8.1639999999999994E-3</v>
      </c>
      <c r="H830">
        <f>Sheet1!D836</f>
        <v>0.74782700000000002</v>
      </c>
      <c r="J830">
        <f t="shared" si="48"/>
        <v>0.34559699999999999</v>
      </c>
      <c r="K830">
        <f t="shared" si="49"/>
        <v>1.4966E-2</v>
      </c>
      <c r="L830">
        <f t="shared" si="50"/>
        <v>6.2159129999999996</v>
      </c>
      <c r="N830">
        <f t="shared" si="51"/>
        <v>-0.34559699999999999</v>
      </c>
      <c r="O830">
        <f>-K830</f>
        <v>-1.4966E-2</v>
      </c>
    </row>
    <row r="831" spans="6:15" x14ac:dyDescent="0.8">
      <c r="F831">
        <v>0.35788399999999998</v>
      </c>
      <c r="G831">
        <v>8.1759999999999992E-3</v>
      </c>
      <c r="H831">
        <f>Sheet1!D837</f>
        <v>0.75119100000000005</v>
      </c>
      <c r="J831">
        <f t="shared" si="48"/>
        <v>0.34557099999999996</v>
      </c>
      <c r="K831">
        <f t="shared" si="49"/>
        <v>1.4977999999999998E-2</v>
      </c>
      <c r="L831">
        <f t="shared" si="50"/>
        <v>6.2192769999999999</v>
      </c>
      <c r="N831">
        <f t="shared" si="51"/>
        <v>-0.34557099999999996</v>
      </c>
      <c r="O831">
        <f>-K831</f>
        <v>-1.4977999999999998E-2</v>
      </c>
    </row>
    <row r="832" spans="6:15" x14ac:dyDescent="0.8">
      <c r="F832">
        <v>0.35784899999999997</v>
      </c>
      <c r="G832">
        <v>8.1499999999999993E-3</v>
      </c>
      <c r="H832">
        <f>Sheet1!D838</f>
        <v>0.74999099999999996</v>
      </c>
      <c r="J832">
        <f t="shared" si="48"/>
        <v>0.34553599999999995</v>
      </c>
      <c r="K832">
        <f t="shared" si="49"/>
        <v>1.4952E-2</v>
      </c>
      <c r="L832">
        <f t="shared" si="50"/>
        <v>6.2180769999999992</v>
      </c>
      <c r="N832">
        <f t="shared" si="51"/>
        <v>-0.34553599999999995</v>
      </c>
      <c r="O832">
        <f>-K832</f>
        <v>-1.4952E-2</v>
      </c>
    </row>
    <row r="833" spans="6:15" x14ac:dyDescent="0.8">
      <c r="F833">
        <v>0.357848</v>
      </c>
      <c r="G833">
        <v>8.1130000000000004E-3</v>
      </c>
      <c r="H833">
        <f>Sheet1!D839</f>
        <v>0.75401899999999999</v>
      </c>
      <c r="J833">
        <f t="shared" si="48"/>
        <v>0.34553499999999998</v>
      </c>
      <c r="K833">
        <f t="shared" si="49"/>
        <v>1.4915000000000001E-2</v>
      </c>
      <c r="L833">
        <f t="shared" si="50"/>
        <v>6.2221049999999991</v>
      </c>
      <c r="N833">
        <f t="shared" si="51"/>
        <v>-0.34553499999999998</v>
      </c>
      <c r="O833">
        <f>-K833</f>
        <v>-1.4915000000000001E-2</v>
      </c>
    </row>
    <row r="834" spans="6:15" x14ac:dyDescent="0.8">
      <c r="F834">
        <v>0.35787200000000002</v>
      </c>
      <c r="G834">
        <v>8.1150000000000007E-3</v>
      </c>
      <c r="H834">
        <f>Sheet1!D840</f>
        <v>0.74924100000000005</v>
      </c>
      <c r="J834">
        <f t="shared" ref="J834:J897" si="52">F834-$F$2</f>
        <v>0.34555900000000001</v>
      </c>
      <c r="K834">
        <f t="shared" ref="K834:K897" si="53">G834-$G$2</f>
        <v>1.4917E-2</v>
      </c>
      <c r="L834">
        <f t="shared" si="50"/>
        <v>6.2173269999999992</v>
      </c>
      <c r="N834">
        <f t="shared" si="51"/>
        <v>-0.34555900000000001</v>
      </c>
      <c r="O834">
        <f>-K834</f>
        <v>-1.4917E-2</v>
      </c>
    </row>
    <row r="835" spans="6:15" x14ac:dyDescent="0.8">
      <c r="F835">
        <v>0.35787200000000002</v>
      </c>
      <c r="G835">
        <v>8.1340000000000006E-3</v>
      </c>
      <c r="H835">
        <f>Sheet1!D841</f>
        <v>0.74830300000000005</v>
      </c>
      <c r="J835">
        <f t="shared" si="52"/>
        <v>0.34555900000000001</v>
      </c>
      <c r="K835">
        <f t="shared" si="53"/>
        <v>1.4936000000000001E-2</v>
      </c>
      <c r="L835">
        <f t="shared" ref="L835:L898" si="54">H835-$H$2</f>
        <v>6.2163889999999995</v>
      </c>
      <c r="N835">
        <f t="shared" ref="N835:N898" si="55">-J835</f>
        <v>-0.34555900000000001</v>
      </c>
      <c r="O835">
        <f>-K835</f>
        <v>-1.4936000000000001E-2</v>
      </c>
    </row>
    <row r="836" spans="6:15" x14ac:dyDescent="0.8">
      <c r="F836">
        <v>0.35786800000000002</v>
      </c>
      <c r="G836">
        <v>8.1609999999999999E-3</v>
      </c>
      <c r="H836">
        <f>Sheet1!D842</f>
        <v>0.74914400000000003</v>
      </c>
      <c r="J836">
        <f t="shared" si="52"/>
        <v>0.345555</v>
      </c>
      <c r="K836">
        <f t="shared" si="53"/>
        <v>1.4963000000000001E-2</v>
      </c>
      <c r="L836">
        <f t="shared" si="54"/>
        <v>6.2172299999999998</v>
      </c>
      <c r="N836">
        <f t="shared" si="55"/>
        <v>-0.345555</v>
      </c>
      <c r="O836">
        <f>-K836</f>
        <v>-1.4963000000000001E-2</v>
      </c>
    </row>
    <row r="837" spans="6:15" x14ac:dyDescent="0.8">
      <c r="F837">
        <v>0.35789599999999999</v>
      </c>
      <c r="G837">
        <v>8.1340000000000006E-3</v>
      </c>
      <c r="H837">
        <f>Sheet1!D843</f>
        <v>0.75098399999999998</v>
      </c>
      <c r="J837">
        <f t="shared" si="52"/>
        <v>0.34558299999999997</v>
      </c>
      <c r="K837">
        <f t="shared" si="53"/>
        <v>1.4936000000000001E-2</v>
      </c>
      <c r="L837">
        <f t="shared" si="54"/>
        <v>6.2190699999999994</v>
      </c>
      <c r="N837">
        <f t="shared" si="55"/>
        <v>-0.34558299999999997</v>
      </c>
      <c r="O837">
        <f>-K837</f>
        <v>-1.4936000000000001E-2</v>
      </c>
    </row>
    <row r="838" spans="6:15" x14ac:dyDescent="0.8">
      <c r="F838">
        <v>0.35783399999999999</v>
      </c>
      <c r="G838">
        <v>8.0960000000000008E-3</v>
      </c>
      <c r="H838">
        <f>Sheet1!D844</f>
        <v>0.74375599999999997</v>
      </c>
      <c r="J838">
        <f t="shared" si="52"/>
        <v>0.34552099999999997</v>
      </c>
      <c r="K838">
        <f t="shared" si="53"/>
        <v>1.4898000000000002E-2</v>
      </c>
      <c r="L838">
        <f t="shared" si="54"/>
        <v>6.2118419999999999</v>
      </c>
      <c r="N838">
        <f t="shared" si="55"/>
        <v>-0.34552099999999997</v>
      </c>
      <c r="O838">
        <f>-K838</f>
        <v>-1.4898000000000002E-2</v>
      </c>
    </row>
    <row r="839" spans="6:15" x14ac:dyDescent="0.8">
      <c r="F839">
        <v>0.35783900000000002</v>
      </c>
      <c r="G839">
        <v>8.0960000000000008E-3</v>
      </c>
      <c r="H839">
        <f>Sheet1!D845</f>
        <v>0.75108699999999995</v>
      </c>
      <c r="J839">
        <f t="shared" si="52"/>
        <v>0.345526</v>
      </c>
      <c r="K839">
        <f t="shared" si="53"/>
        <v>1.4898000000000002E-2</v>
      </c>
      <c r="L839">
        <f t="shared" si="54"/>
        <v>6.2191729999999996</v>
      </c>
      <c r="N839">
        <f t="shared" si="55"/>
        <v>-0.345526</v>
      </c>
      <c r="O839">
        <f>-K839</f>
        <v>-1.4898000000000002E-2</v>
      </c>
    </row>
    <row r="840" spans="6:15" x14ac:dyDescent="0.8">
      <c r="F840">
        <v>0.35788500000000001</v>
      </c>
      <c r="G840">
        <v>8.1469999999999997E-3</v>
      </c>
      <c r="H840">
        <f>Sheet1!D846</f>
        <v>0.75256100000000004</v>
      </c>
      <c r="J840">
        <f t="shared" si="52"/>
        <v>0.34557199999999999</v>
      </c>
      <c r="K840">
        <f t="shared" si="53"/>
        <v>1.4949E-2</v>
      </c>
      <c r="L840">
        <f t="shared" si="54"/>
        <v>6.2206469999999996</v>
      </c>
      <c r="N840">
        <f t="shared" si="55"/>
        <v>-0.34557199999999999</v>
      </c>
      <c r="O840">
        <f>-K840</f>
        <v>-1.4949E-2</v>
      </c>
    </row>
    <row r="841" spans="6:15" x14ac:dyDescent="0.8">
      <c r="F841">
        <v>0.35794199999999998</v>
      </c>
      <c r="G841">
        <v>8.1810000000000008E-3</v>
      </c>
      <c r="H841">
        <f>Sheet1!D847</f>
        <v>0.75039999999999996</v>
      </c>
      <c r="J841">
        <f t="shared" si="52"/>
        <v>0.34562899999999996</v>
      </c>
      <c r="K841">
        <f t="shared" si="53"/>
        <v>1.4983E-2</v>
      </c>
      <c r="L841">
        <f t="shared" si="54"/>
        <v>6.2184859999999995</v>
      </c>
      <c r="N841">
        <f t="shared" si="55"/>
        <v>-0.34562899999999996</v>
      </c>
      <c r="O841">
        <f>-K841</f>
        <v>-1.4983E-2</v>
      </c>
    </row>
    <row r="842" spans="6:15" x14ac:dyDescent="0.8">
      <c r="F842">
        <v>0.35789599999999999</v>
      </c>
      <c r="G842">
        <v>8.1729999999999997E-3</v>
      </c>
      <c r="H842">
        <f>Sheet1!D848</f>
        <v>0.75659600000000005</v>
      </c>
      <c r="J842">
        <f t="shared" si="52"/>
        <v>0.34558299999999997</v>
      </c>
      <c r="K842">
        <f t="shared" si="53"/>
        <v>1.4974999999999999E-2</v>
      </c>
      <c r="L842">
        <f t="shared" si="54"/>
        <v>6.2246819999999996</v>
      </c>
      <c r="N842">
        <f t="shared" si="55"/>
        <v>-0.34558299999999997</v>
      </c>
      <c r="O842">
        <f>-K842</f>
        <v>-1.4974999999999999E-2</v>
      </c>
    </row>
    <row r="843" spans="6:15" x14ac:dyDescent="0.8">
      <c r="F843">
        <v>0.35781299999999999</v>
      </c>
      <c r="G843">
        <v>8.1139999999999997E-3</v>
      </c>
      <c r="H843">
        <f>Sheet1!D849</f>
        <v>0.75569299999999995</v>
      </c>
      <c r="J843">
        <f t="shared" si="52"/>
        <v>0.34549999999999997</v>
      </c>
      <c r="K843">
        <f t="shared" si="53"/>
        <v>1.4915999999999999E-2</v>
      </c>
      <c r="L843">
        <f t="shared" si="54"/>
        <v>6.2237789999999995</v>
      </c>
      <c r="N843">
        <f t="shared" si="55"/>
        <v>-0.34549999999999997</v>
      </c>
      <c r="O843">
        <f>-K843</f>
        <v>-1.4915999999999999E-2</v>
      </c>
    </row>
    <row r="844" spans="6:15" x14ac:dyDescent="0.8">
      <c r="F844">
        <v>0.35779899999999998</v>
      </c>
      <c r="G844">
        <v>8.0540000000000004E-3</v>
      </c>
      <c r="H844">
        <f>Sheet1!D850</f>
        <v>0.75131000000000003</v>
      </c>
      <c r="J844">
        <f t="shared" si="52"/>
        <v>0.34548599999999996</v>
      </c>
      <c r="K844">
        <f t="shared" si="53"/>
        <v>1.4856000000000001E-2</v>
      </c>
      <c r="L844">
        <f t="shared" si="54"/>
        <v>6.2193959999999997</v>
      </c>
      <c r="N844">
        <f t="shared" si="55"/>
        <v>-0.34548599999999996</v>
      </c>
      <c r="O844">
        <f>-K844</f>
        <v>-1.4856000000000001E-2</v>
      </c>
    </row>
    <row r="845" spans="6:15" x14ac:dyDescent="0.8">
      <c r="F845">
        <v>0.35787400000000003</v>
      </c>
      <c r="G845">
        <v>8.0999999999999996E-3</v>
      </c>
      <c r="H845">
        <f>Sheet1!D851</f>
        <v>0.74532900000000002</v>
      </c>
      <c r="J845">
        <f t="shared" si="52"/>
        <v>0.34556100000000001</v>
      </c>
      <c r="K845">
        <f t="shared" si="53"/>
        <v>1.4901999999999999E-2</v>
      </c>
      <c r="L845">
        <f t="shared" si="54"/>
        <v>6.2134149999999995</v>
      </c>
      <c r="N845">
        <f t="shared" si="55"/>
        <v>-0.34556100000000001</v>
      </c>
      <c r="O845">
        <f>-K845</f>
        <v>-1.4901999999999999E-2</v>
      </c>
    </row>
    <row r="846" spans="6:15" x14ac:dyDescent="0.8">
      <c r="F846">
        <v>0.357962</v>
      </c>
      <c r="G846">
        <v>8.2140000000000008E-3</v>
      </c>
      <c r="H846">
        <f>Sheet1!D852</f>
        <v>0.75726000000000004</v>
      </c>
      <c r="J846">
        <f t="shared" si="52"/>
        <v>0.34564899999999998</v>
      </c>
      <c r="K846">
        <f t="shared" si="53"/>
        <v>1.5016000000000002E-2</v>
      </c>
      <c r="L846">
        <f t="shared" si="54"/>
        <v>6.225346</v>
      </c>
      <c r="N846">
        <f t="shared" si="55"/>
        <v>-0.34564899999999998</v>
      </c>
      <c r="O846">
        <f>-K846</f>
        <v>-1.5016000000000002E-2</v>
      </c>
    </row>
    <row r="847" spans="6:15" x14ac:dyDescent="0.8">
      <c r="F847">
        <v>0.35792600000000002</v>
      </c>
      <c r="G847">
        <v>8.2050000000000005E-3</v>
      </c>
      <c r="H847">
        <f>Sheet1!D853</f>
        <v>0.75424000000000002</v>
      </c>
      <c r="J847">
        <f t="shared" si="52"/>
        <v>0.345613</v>
      </c>
      <c r="K847">
        <f t="shared" si="53"/>
        <v>1.5007E-2</v>
      </c>
      <c r="L847">
        <f t="shared" si="54"/>
        <v>6.2223259999999998</v>
      </c>
      <c r="N847">
        <f t="shared" si="55"/>
        <v>-0.345613</v>
      </c>
      <c r="O847">
        <f>-K847</f>
        <v>-1.5007E-2</v>
      </c>
    </row>
    <row r="848" spans="6:15" x14ac:dyDescent="0.8">
      <c r="F848">
        <v>0.35779499999999997</v>
      </c>
      <c r="G848">
        <v>8.0850000000000002E-3</v>
      </c>
      <c r="H848">
        <f>Sheet1!D854</f>
        <v>0.754467</v>
      </c>
      <c r="J848">
        <f t="shared" si="52"/>
        <v>0.34548199999999996</v>
      </c>
      <c r="K848">
        <f t="shared" si="53"/>
        <v>1.4887000000000001E-2</v>
      </c>
      <c r="L848">
        <f t="shared" si="54"/>
        <v>6.2225529999999996</v>
      </c>
      <c r="N848">
        <f t="shared" si="55"/>
        <v>-0.34548199999999996</v>
      </c>
      <c r="O848">
        <f>-K848</f>
        <v>-1.4887000000000001E-2</v>
      </c>
    </row>
    <row r="849" spans="6:15" x14ac:dyDescent="0.8">
      <c r="F849">
        <v>0.35778300000000002</v>
      </c>
      <c r="G849">
        <v>8.0549999999999997E-3</v>
      </c>
      <c r="H849">
        <f>Sheet1!D855</f>
        <v>0.75107699999999999</v>
      </c>
      <c r="J849">
        <f t="shared" si="52"/>
        <v>0.34547</v>
      </c>
      <c r="K849">
        <f t="shared" si="53"/>
        <v>1.4856999999999999E-2</v>
      </c>
      <c r="L849">
        <f t="shared" si="54"/>
        <v>6.219163</v>
      </c>
      <c r="N849">
        <f t="shared" si="55"/>
        <v>-0.34547</v>
      </c>
      <c r="O849">
        <f>-K849</f>
        <v>-1.4856999999999999E-2</v>
      </c>
    </row>
    <row r="850" spans="6:15" x14ac:dyDescent="0.8">
      <c r="F850">
        <v>0.35791099999999998</v>
      </c>
      <c r="G850">
        <v>8.1449999999999995E-3</v>
      </c>
      <c r="H850">
        <f>Sheet1!D856</f>
        <v>0.75128499999999998</v>
      </c>
      <c r="J850">
        <f t="shared" si="52"/>
        <v>0.34559799999999996</v>
      </c>
      <c r="K850">
        <f t="shared" si="53"/>
        <v>1.4946999999999998E-2</v>
      </c>
      <c r="L850">
        <f t="shared" si="54"/>
        <v>6.2193709999999998</v>
      </c>
      <c r="N850">
        <f t="shared" si="55"/>
        <v>-0.34559799999999996</v>
      </c>
      <c r="O850">
        <f>-K850</f>
        <v>-1.4946999999999998E-2</v>
      </c>
    </row>
    <row r="851" spans="6:15" x14ac:dyDescent="0.8">
      <c r="F851">
        <v>0.35795300000000002</v>
      </c>
      <c r="G851">
        <v>8.234E-3</v>
      </c>
      <c r="H851">
        <f>Sheet1!D857</f>
        <v>0.75039800000000001</v>
      </c>
      <c r="J851">
        <f t="shared" si="52"/>
        <v>0.34564</v>
      </c>
      <c r="K851">
        <f t="shared" si="53"/>
        <v>1.5036000000000001E-2</v>
      </c>
      <c r="L851">
        <f t="shared" si="54"/>
        <v>6.2184839999999992</v>
      </c>
      <c r="N851">
        <f t="shared" si="55"/>
        <v>-0.34564</v>
      </c>
      <c r="O851">
        <f>-K851</f>
        <v>-1.5036000000000001E-2</v>
      </c>
    </row>
    <row r="852" spans="6:15" x14ac:dyDescent="0.8">
      <c r="F852">
        <v>0.35792000000000002</v>
      </c>
      <c r="G852">
        <v>8.2159999999999993E-3</v>
      </c>
      <c r="H852">
        <f>Sheet1!D858</f>
        <v>0.75463499999999994</v>
      </c>
      <c r="J852">
        <f t="shared" si="52"/>
        <v>0.345607</v>
      </c>
      <c r="K852">
        <f t="shared" si="53"/>
        <v>1.5018E-2</v>
      </c>
      <c r="L852">
        <f t="shared" si="54"/>
        <v>6.2227209999999999</v>
      </c>
      <c r="N852">
        <f t="shared" si="55"/>
        <v>-0.345607</v>
      </c>
      <c r="O852">
        <f>-K852</f>
        <v>-1.5018E-2</v>
      </c>
    </row>
    <row r="853" spans="6:15" x14ac:dyDescent="0.8">
      <c r="F853">
        <v>0.357852</v>
      </c>
      <c r="G853">
        <v>8.0999999999999996E-3</v>
      </c>
      <c r="H853">
        <f>Sheet1!D859</f>
        <v>0.75504400000000005</v>
      </c>
      <c r="J853">
        <f t="shared" si="52"/>
        <v>0.34553899999999999</v>
      </c>
      <c r="K853">
        <f t="shared" si="53"/>
        <v>1.4901999999999999E-2</v>
      </c>
      <c r="L853">
        <f t="shared" si="54"/>
        <v>6.2231299999999994</v>
      </c>
      <c r="N853">
        <f t="shared" si="55"/>
        <v>-0.34553899999999999</v>
      </c>
      <c r="O853">
        <f>-K853</f>
        <v>-1.4901999999999999E-2</v>
      </c>
    </row>
    <row r="854" spans="6:15" x14ac:dyDescent="0.8">
      <c r="F854">
        <v>0.35783599999999999</v>
      </c>
      <c r="G854">
        <v>8.0420000000000005E-3</v>
      </c>
      <c r="H854">
        <f>Sheet1!D860</f>
        <v>0.74434</v>
      </c>
      <c r="J854">
        <f t="shared" si="52"/>
        <v>0.34552299999999997</v>
      </c>
      <c r="K854">
        <f t="shared" si="53"/>
        <v>1.4844E-2</v>
      </c>
      <c r="L854">
        <f t="shared" si="54"/>
        <v>6.2124259999999998</v>
      </c>
      <c r="N854">
        <f t="shared" si="55"/>
        <v>-0.34552299999999997</v>
      </c>
      <c r="O854">
        <f>-K854</f>
        <v>-1.4844E-2</v>
      </c>
    </row>
    <row r="855" spans="6:15" x14ac:dyDescent="0.8">
      <c r="F855">
        <v>0.35786499999999999</v>
      </c>
      <c r="G855">
        <v>8.1379999999999994E-3</v>
      </c>
      <c r="H855">
        <f>Sheet1!D861</f>
        <v>0.75534400000000002</v>
      </c>
      <c r="J855">
        <f t="shared" si="52"/>
        <v>0.34555199999999997</v>
      </c>
      <c r="K855">
        <f t="shared" si="53"/>
        <v>1.4939999999999998E-2</v>
      </c>
      <c r="L855">
        <f t="shared" si="54"/>
        <v>6.2234299999999996</v>
      </c>
      <c r="N855">
        <f t="shared" si="55"/>
        <v>-0.34555199999999997</v>
      </c>
      <c r="O855">
        <f>-K855</f>
        <v>-1.4939999999999998E-2</v>
      </c>
    </row>
    <row r="856" spans="6:15" x14ac:dyDescent="0.8">
      <c r="F856">
        <v>0.35789500000000002</v>
      </c>
      <c r="G856">
        <v>8.2529999999999999E-3</v>
      </c>
      <c r="H856">
        <f>Sheet1!D862</f>
        <v>0.759135</v>
      </c>
      <c r="J856">
        <f t="shared" si="52"/>
        <v>0.345582</v>
      </c>
      <c r="K856">
        <f t="shared" si="53"/>
        <v>1.5054999999999999E-2</v>
      </c>
      <c r="L856">
        <f t="shared" si="54"/>
        <v>6.2272209999999992</v>
      </c>
      <c r="N856">
        <f t="shared" si="55"/>
        <v>-0.345582</v>
      </c>
      <c r="O856">
        <f>-K856</f>
        <v>-1.5054999999999999E-2</v>
      </c>
    </row>
    <row r="857" spans="6:15" x14ac:dyDescent="0.8">
      <c r="F857">
        <v>0.35789199999999999</v>
      </c>
      <c r="G857">
        <v>8.2170000000000003E-3</v>
      </c>
      <c r="H857">
        <f>Sheet1!D863</f>
        <v>0.757216</v>
      </c>
      <c r="J857">
        <f t="shared" si="52"/>
        <v>0.34557899999999997</v>
      </c>
      <c r="K857">
        <f t="shared" si="53"/>
        <v>1.5019000000000001E-2</v>
      </c>
      <c r="L857">
        <f t="shared" si="54"/>
        <v>6.2253019999999992</v>
      </c>
      <c r="N857">
        <f t="shared" si="55"/>
        <v>-0.34557899999999997</v>
      </c>
      <c r="O857">
        <f>-K857</f>
        <v>-1.5019000000000001E-2</v>
      </c>
    </row>
    <row r="858" spans="6:15" x14ac:dyDescent="0.8">
      <c r="F858">
        <v>0.35787400000000003</v>
      </c>
      <c r="G858">
        <v>8.1069999999999996E-3</v>
      </c>
      <c r="H858">
        <f>Sheet1!D864</f>
        <v>0.75114499999999995</v>
      </c>
      <c r="J858">
        <f t="shared" si="52"/>
        <v>0.34556100000000001</v>
      </c>
      <c r="K858">
        <f t="shared" si="53"/>
        <v>1.4908999999999999E-2</v>
      </c>
      <c r="L858">
        <f t="shared" si="54"/>
        <v>6.2192309999999997</v>
      </c>
      <c r="N858">
        <f t="shared" si="55"/>
        <v>-0.34556100000000001</v>
      </c>
      <c r="O858">
        <f>-K858</f>
        <v>-1.4908999999999999E-2</v>
      </c>
    </row>
    <row r="859" spans="6:15" x14ac:dyDescent="0.8">
      <c r="F859">
        <v>0.35783900000000002</v>
      </c>
      <c r="G859">
        <v>8.0599999999999995E-3</v>
      </c>
      <c r="H859">
        <f>Sheet1!D865</f>
        <v>0.75199700000000003</v>
      </c>
      <c r="J859">
        <f t="shared" si="52"/>
        <v>0.345526</v>
      </c>
      <c r="K859">
        <f t="shared" si="53"/>
        <v>1.4862E-2</v>
      </c>
      <c r="L859">
        <f t="shared" si="54"/>
        <v>6.2200829999999998</v>
      </c>
      <c r="N859">
        <f t="shared" si="55"/>
        <v>-0.345526</v>
      </c>
      <c r="O859">
        <f>-K859</f>
        <v>-1.4862E-2</v>
      </c>
    </row>
    <row r="860" spans="6:15" x14ac:dyDescent="0.8">
      <c r="F860">
        <v>0.35784100000000002</v>
      </c>
      <c r="G860">
        <v>8.1040000000000001E-3</v>
      </c>
      <c r="H860">
        <f>Sheet1!D866</f>
        <v>0.75112199999999996</v>
      </c>
      <c r="J860">
        <f t="shared" si="52"/>
        <v>0.345528</v>
      </c>
      <c r="K860">
        <f t="shared" si="53"/>
        <v>1.4905999999999999E-2</v>
      </c>
      <c r="L860">
        <f t="shared" si="54"/>
        <v>6.2192079999999992</v>
      </c>
      <c r="N860">
        <f t="shared" si="55"/>
        <v>-0.345528</v>
      </c>
      <c r="O860">
        <f>-K860</f>
        <v>-1.4905999999999999E-2</v>
      </c>
    </row>
    <row r="861" spans="6:15" x14ac:dyDescent="0.8">
      <c r="F861">
        <v>0.35789199999999999</v>
      </c>
      <c r="G861">
        <v>8.1770000000000002E-3</v>
      </c>
      <c r="H861">
        <f>Sheet1!D867</f>
        <v>0.75546599999999997</v>
      </c>
      <c r="J861">
        <f t="shared" si="52"/>
        <v>0.34557899999999997</v>
      </c>
      <c r="K861">
        <f t="shared" si="53"/>
        <v>1.4978999999999999E-2</v>
      </c>
      <c r="L861">
        <f t="shared" si="54"/>
        <v>6.2235519999999998</v>
      </c>
      <c r="N861">
        <f t="shared" si="55"/>
        <v>-0.34557899999999997</v>
      </c>
      <c r="O861">
        <f>-K861</f>
        <v>-1.4978999999999999E-2</v>
      </c>
    </row>
    <row r="862" spans="6:15" x14ac:dyDescent="0.8">
      <c r="F862">
        <v>0.35791299999999998</v>
      </c>
      <c r="G862">
        <v>8.1930000000000006E-3</v>
      </c>
      <c r="H862">
        <f>Sheet1!D868</f>
        <v>0.75462600000000002</v>
      </c>
      <c r="J862">
        <f t="shared" si="52"/>
        <v>0.34559999999999996</v>
      </c>
      <c r="K862">
        <f t="shared" si="53"/>
        <v>1.4995000000000001E-2</v>
      </c>
      <c r="L862">
        <f t="shared" si="54"/>
        <v>6.2227119999999996</v>
      </c>
      <c r="N862">
        <f t="shared" si="55"/>
        <v>-0.34559999999999996</v>
      </c>
      <c r="O862">
        <f>-K862</f>
        <v>-1.4995000000000001E-2</v>
      </c>
    </row>
    <row r="863" spans="6:15" x14ac:dyDescent="0.8">
      <c r="F863">
        <v>0.35788700000000001</v>
      </c>
      <c r="G863">
        <v>8.1279999999999998E-3</v>
      </c>
      <c r="H863">
        <f>Sheet1!D869</f>
        <v>0.75260800000000005</v>
      </c>
      <c r="J863">
        <f t="shared" si="52"/>
        <v>0.34557399999999999</v>
      </c>
      <c r="K863">
        <f t="shared" si="53"/>
        <v>1.4929999999999999E-2</v>
      </c>
      <c r="L863">
        <f t="shared" si="54"/>
        <v>6.2206939999999999</v>
      </c>
      <c r="N863">
        <f t="shared" si="55"/>
        <v>-0.34557399999999999</v>
      </c>
      <c r="O863">
        <f>-K863</f>
        <v>-1.4929999999999999E-2</v>
      </c>
    </row>
    <row r="864" spans="6:15" x14ac:dyDescent="0.8">
      <c r="F864">
        <v>0.35786200000000001</v>
      </c>
      <c r="G864">
        <v>8.097E-3</v>
      </c>
      <c r="H864">
        <f>Sheet1!D870</f>
        <v>0.74963299999999999</v>
      </c>
      <c r="J864">
        <f t="shared" si="52"/>
        <v>0.345549</v>
      </c>
      <c r="K864">
        <f t="shared" si="53"/>
        <v>1.4898999999999999E-2</v>
      </c>
      <c r="L864">
        <f t="shared" si="54"/>
        <v>6.2177189999999998</v>
      </c>
      <c r="N864">
        <f t="shared" si="55"/>
        <v>-0.345549</v>
      </c>
      <c r="O864">
        <f>-K864</f>
        <v>-1.4898999999999999E-2</v>
      </c>
    </row>
    <row r="865" spans="6:15" x14ac:dyDescent="0.8">
      <c r="F865">
        <v>0.35785499999999998</v>
      </c>
      <c r="G865">
        <v>8.1139999999999997E-3</v>
      </c>
      <c r="H865">
        <f>Sheet1!D871</f>
        <v>0.747359</v>
      </c>
      <c r="J865">
        <f t="shared" si="52"/>
        <v>0.34554199999999996</v>
      </c>
      <c r="K865">
        <f t="shared" si="53"/>
        <v>1.4915999999999999E-2</v>
      </c>
      <c r="L865">
        <f t="shared" si="54"/>
        <v>6.2154449999999999</v>
      </c>
      <c r="N865">
        <f t="shared" si="55"/>
        <v>-0.34554199999999996</v>
      </c>
      <c r="O865">
        <f>-K865</f>
        <v>-1.4915999999999999E-2</v>
      </c>
    </row>
    <row r="866" spans="6:15" x14ac:dyDescent="0.8">
      <c r="F866">
        <v>0.35786299999999999</v>
      </c>
      <c r="G866">
        <v>8.1569999999999993E-3</v>
      </c>
      <c r="H866">
        <f>Sheet1!D872</f>
        <v>0.75078299999999998</v>
      </c>
      <c r="J866">
        <f t="shared" si="52"/>
        <v>0.34554999999999997</v>
      </c>
      <c r="K866">
        <f t="shared" si="53"/>
        <v>1.4959E-2</v>
      </c>
      <c r="L866">
        <f t="shared" si="54"/>
        <v>6.2188689999999998</v>
      </c>
      <c r="N866">
        <f t="shared" si="55"/>
        <v>-0.34554999999999997</v>
      </c>
      <c r="O866">
        <f>-K866</f>
        <v>-1.4959E-2</v>
      </c>
    </row>
    <row r="867" spans="6:15" x14ac:dyDescent="0.8">
      <c r="F867">
        <v>0.35791600000000001</v>
      </c>
      <c r="G867">
        <v>8.1880000000000008E-3</v>
      </c>
      <c r="H867">
        <f>Sheet1!D873</f>
        <v>0.75371299999999997</v>
      </c>
      <c r="J867">
        <f t="shared" si="52"/>
        <v>0.34560299999999999</v>
      </c>
      <c r="K867">
        <f t="shared" si="53"/>
        <v>1.499E-2</v>
      </c>
      <c r="L867">
        <f t="shared" si="54"/>
        <v>6.2217989999999999</v>
      </c>
      <c r="N867">
        <f t="shared" si="55"/>
        <v>-0.34560299999999999</v>
      </c>
      <c r="O867">
        <f>-K867</f>
        <v>-1.499E-2</v>
      </c>
    </row>
    <row r="868" spans="6:15" x14ac:dyDescent="0.8">
      <c r="F868">
        <v>0.35789100000000001</v>
      </c>
      <c r="G868">
        <v>8.1519999999999995E-3</v>
      </c>
      <c r="H868">
        <f>Sheet1!D874</f>
        <v>0.74682499999999996</v>
      </c>
      <c r="J868">
        <f t="shared" si="52"/>
        <v>0.345578</v>
      </c>
      <c r="K868">
        <f t="shared" si="53"/>
        <v>1.4953999999999999E-2</v>
      </c>
      <c r="L868">
        <f t="shared" si="54"/>
        <v>6.2149109999999999</v>
      </c>
      <c r="N868">
        <f t="shared" si="55"/>
        <v>-0.345578</v>
      </c>
      <c r="O868">
        <f>-K868</f>
        <v>-1.4953999999999999E-2</v>
      </c>
    </row>
    <row r="869" spans="6:15" x14ac:dyDescent="0.8">
      <c r="F869">
        <v>0.35785299999999998</v>
      </c>
      <c r="G869">
        <v>8.0839999999999992E-3</v>
      </c>
      <c r="H869">
        <f>Sheet1!D875</f>
        <v>0.75161299999999998</v>
      </c>
      <c r="J869">
        <f t="shared" si="52"/>
        <v>0.34553999999999996</v>
      </c>
      <c r="K869">
        <f t="shared" si="53"/>
        <v>1.4886E-2</v>
      </c>
      <c r="L869">
        <f t="shared" si="54"/>
        <v>6.2196989999999994</v>
      </c>
      <c r="N869">
        <f t="shared" si="55"/>
        <v>-0.34553999999999996</v>
      </c>
      <c r="O869">
        <f>-K869</f>
        <v>-1.4886E-2</v>
      </c>
    </row>
    <row r="870" spans="6:15" x14ac:dyDescent="0.8">
      <c r="F870">
        <v>0.35782900000000001</v>
      </c>
      <c r="G870">
        <v>8.0870000000000004E-3</v>
      </c>
      <c r="H870">
        <f>Sheet1!D876</f>
        <v>0.75088100000000002</v>
      </c>
      <c r="J870">
        <f t="shared" si="52"/>
        <v>0.34551599999999999</v>
      </c>
      <c r="K870">
        <f t="shared" si="53"/>
        <v>1.4888999999999999E-2</v>
      </c>
      <c r="L870">
        <f t="shared" si="54"/>
        <v>6.2189669999999992</v>
      </c>
      <c r="N870">
        <f t="shared" si="55"/>
        <v>-0.34551599999999999</v>
      </c>
      <c r="O870">
        <f>-K870</f>
        <v>-1.4888999999999999E-2</v>
      </c>
    </row>
    <row r="871" spans="6:15" x14ac:dyDescent="0.8">
      <c r="F871">
        <v>0.35789900000000002</v>
      </c>
      <c r="G871">
        <v>8.1550000000000008E-3</v>
      </c>
      <c r="H871">
        <f>Sheet1!D877</f>
        <v>0.75415399999999999</v>
      </c>
      <c r="J871">
        <f t="shared" si="52"/>
        <v>0.345586</v>
      </c>
      <c r="K871">
        <f t="shared" si="53"/>
        <v>1.4957000000000002E-2</v>
      </c>
      <c r="L871">
        <f t="shared" si="54"/>
        <v>6.2222399999999993</v>
      </c>
      <c r="N871">
        <f t="shared" si="55"/>
        <v>-0.345586</v>
      </c>
      <c r="O871">
        <f>-K871</f>
        <v>-1.4957000000000002E-2</v>
      </c>
    </row>
    <row r="872" spans="6:15" x14ac:dyDescent="0.8">
      <c r="F872">
        <v>0.357935</v>
      </c>
      <c r="G872">
        <v>8.2030000000000002E-3</v>
      </c>
      <c r="H872">
        <f>Sheet1!D878</f>
        <v>0.75548499999999996</v>
      </c>
      <c r="J872">
        <f t="shared" si="52"/>
        <v>0.34562199999999998</v>
      </c>
      <c r="K872">
        <f t="shared" si="53"/>
        <v>1.5005000000000001E-2</v>
      </c>
      <c r="L872">
        <f t="shared" si="54"/>
        <v>6.2235709999999997</v>
      </c>
      <c r="N872">
        <f t="shared" si="55"/>
        <v>-0.34562199999999998</v>
      </c>
      <c r="O872">
        <f>-K872</f>
        <v>-1.5005000000000001E-2</v>
      </c>
    </row>
    <row r="873" spans="6:15" x14ac:dyDescent="0.8">
      <c r="F873">
        <v>0.357879</v>
      </c>
      <c r="G873">
        <v>8.1840000000000003E-3</v>
      </c>
      <c r="H873">
        <f>Sheet1!D879</f>
        <v>0.75422900000000004</v>
      </c>
      <c r="J873">
        <f t="shared" si="52"/>
        <v>0.34556599999999998</v>
      </c>
      <c r="K873">
        <f t="shared" si="53"/>
        <v>1.4985999999999999E-2</v>
      </c>
      <c r="L873">
        <f t="shared" si="54"/>
        <v>6.222315</v>
      </c>
      <c r="N873">
        <f t="shared" si="55"/>
        <v>-0.34556599999999998</v>
      </c>
      <c r="O873">
        <f>-K873</f>
        <v>-1.4985999999999999E-2</v>
      </c>
    </row>
    <row r="874" spans="6:15" x14ac:dyDescent="0.8">
      <c r="F874">
        <v>0.35783300000000001</v>
      </c>
      <c r="G874">
        <v>8.1169999999999992E-3</v>
      </c>
      <c r="H874">
        <f>Sheet1!D880</f>
        <v>0.74992999999999999</v>
      </c>
      <c r="J874">
        <f t="shared" si="52"/>
        <v>0.34551999999999999</v>
      </c>
      <c r="K874">
        <f t="shared" si="53"/>
        <v>1.4918999999999998E-2</v>
      </c>
      <c r="L874">
        <f t="shared" si="54"/>
        <v>6.2180159999999995</v>
      </c>
      <c r="N874">
        <f t="shared" si="55"/>
        <v>-0.34551999999999999</v>
      </c>
      <c r="O874">
        <f>-K874</f>
        <v>-1.4918999999999998E-2</v>
      </c>
    </row>
    <row r="875" spans="6:15" x14ac:dyDescent="0.8">
      <c r="F875">
        <v>0.357821</v>
      </c>
      <c r="G875">
        <v>8.0960000000000008E-3</v>
      </c>
      <c r="H875">
        <f>Sheet1!D881</f>
        <v>0.75025299999999995</v>
      </c>
      <c r="J875">
        <f t="shared" si="52"/>
        <v>0.34550799999999998</v>
      </c>
      <c r="K875">
        <f t="shared" si="53"/>
        <v>1.4898000000000002E-2</v>
      </c>
      <c r="L875">
        <f t="shared" si="54"/>
        <v>6.2183389999999994</v>
      </c>
      <c r="N875">
        <f t="shared" si="55"/>
        <v>-0.34550799999999998</v>
      </c>
      <c r="O875">
        <f>-K875</f>
        <v>-1.4898000000000002E-2</v>
      </c>
    </row>
    <row r="876" spans="6:15" x14ac:dyDescent="0.8">
      <c r="F876">
        <v>0.35793799999999998</v>
      </c>
      <c r="G876">
        <v>8.1300000000000001E-3</v>
      </c>
      <c r="H876">
        <f>Sheet1!D882</f>
        <v>0.75456800000000002</v>
      </c>
      <c r="J876">
        <f t="shared" si="52"/>
        <v>0.34562499999999996</v>
      </c>
      <c r="K876">
        <f t="shared" si="53"/>
        <v>1.4932000000000001E-2</v>
      </c>
      <c r="L876">
        <f t="shared" si="54"/>
        <v>6.2226539999999995</v>
      </c>
      <c r="N876">
        <f t="shared" si="55"/>
        <v>-0.34562499999999996</v>
      </c>
      <c r="O876">
        <f>-K876</f>
        <v>-1.4932000000000001E-2</v>
      </c>
    </row>
    <row r="877" spans="6:15" x14ac:dyDescent="0.8">
      <c r="F877">
        <v>0.35793900000000001</v>
      </c>
      <c r="G877">
        <v>8.1689999999999992E-3</v>
      </c>
      <c r="H877">
        <f>Sheet1!D883</f>
        <v>0.754023</v>
      </c>
      <c r="J877">
        <f t="shared" si="52"/>
        <v>0.34562599999999999</v>
      </c>
      <c r="K877">
        <f t="shared" si="53"/>
        <v>1.4970999999999998E-2</v>
      </c>
      <c r="L877">
        <f t="shared" si="54"/>
        <v>6.2221089999999997</v>
      </c>
      <c r="N877">
        <f t="shared" si="55"/>
        <v>-0.34562599999999999</v>
      </c>
      <c r="O877">
        <f>-K877</f>
        <v>-1.4970999999999998E-2</v>
      </c>
    </row>
    <row r="878" spans="6:15" x14ac:dyDescent="0.8">
      <c r="F878">
        <v>0.35789100000000001</v>
      </c>
      <c r="G878">
        <v>8.1620000000000009E-3</v>
      </c>
      <c r="H878">
        <f>Sheet1!D884</f>
        <v>0.75680199999999997</v>
      </c>
      <c r="J878">
        <f t="shared" si="52"/>
        <v>0.345578</v>
      </c>
      <c r="K878">
        <f t="shared" si="53"/>
        <v>1.4964000000000002E-2</v>
      </c>
      <c r="L878">
        <f t="shared" si="54"/>
        <v>6.224888</v>
      </c>
      <c r="N878">
        <f t="shared" si="55"/>
        <v>-0.345578</v>
      </c>
      <c r="O878">
        <f>-K878</f>
        <v>-1.4964000000000002E-2</v>
      </c>
    </row>
    <row r="879" spans="6:15" x14ac:dyDescent="0.8">
      <c r="F879">
        <v>0.35777900000000001</v>
      </c>
      <c r="G879">
        <v>8.123E-3</v>
      </c>
      <c r="H879">
        <f>Sheet1!D885</f>
        <v>0.74579099999999998</v>
      </c>
      <c r="J879">
        <f t="shared" si="52"/>
        <v>0.345466</v>
      </c>
      <c r="K879">
        <f t="shared" si="53"/>
        <v>1.4925000000000001E-2</v>
      </c>
      <c r="L879">
        <f t="shared" si="54"/>
        <v>6.2138769999999992</v>
      </c>
      <c r="N879">
        <f t="shared" si="55"/>
        <v>-0.345466</v>
      </c>
      <c r="O879">
        <f>-K879</f>
        <v>-1.4925000000000001E-2</v>
      </c>
    </row>
    <row r="880" spans="6:15" x14ac:dyDescent="0.8">
      <c r="F880">
        <v>0.35780200000000001</v>
      </c>
      <c r="G880">
        <v>8.0940000000000005E-3</v>
      </c>
      <c r="H880">
        <f>Sheet1!D886</f>
        <v>0.74279600000000001</v>
      </c>
      <c r="J880">
        <f t="shared" si="52"/>
        <v>0.34548899999999999</v>
      </c>
      <c r="K880">
        <f t="shared" si="53"/>
        <v>1.4896E-2</v>
      </c>
      <c r="L880">
        <f t="shared" si="54"/>
        <v>6.2108819999999998</v>
      </c>
      <c r="N880">
        <f t="shared" si="55"/>
        <v>-0.34548899999999999</v>
      </c>
      <c r="O880">
        <f>-K880</f>
        <v>-1.4896E-2</v>
      </c>
    </row>
    <row r="881" spans="6:15" x14ac:dyDescent="0.8">
      <c r="F881">
        <v>0.35789700000000002</v>
      </c>
      <c r="G881">
        <v>8.123E-3</v>
      </c>
      <c r="H881">
        <f>Sheet1!D887</f>
        <v>0.75183999999999995</v>
      </c>
      <c r="J881">
        <f t="shared" si="52"/>
        <v>0.345584</v>
      </c>
      <c r="K881">
        <f t="shared" si="53"/>
        <v>1.4925000000000001E-2</v>
      </c>
      <c r="L881">
        <f t="shared" si="54"/>
        <v>6.2199259999999992</v>
      </c>
      <c r="N881">
        <f t="shared" si="55"/>
        <v>-0.345584</v>
      </c>
      <c r="O881">
        <f>-K881</f>
        <v>-1.4925000000000001E-2</v>
      </c>
    </row>
    <row r="882" spans="6:15" x14ac:dyDescent="0.8">
      <c r="F882">
        <v>0.35793799999999998</v>
      </c>
      <c r="G882">
        <v>8.1720000000000004E-3</v>
      </c>
      <c r="H882">
        <f>Sheet1!D888</f>
        <v>0.74950600000000001</v>
      </c>
      <c r="J882">
        <f t="shared" si="52"/>
        <v>0.34562499999999996</v>
      </c>
      <c r="K882">
        <f t="shared" si="53"/>
        <v>1.4974000000000001E-2</v>
      </c>
      <c r="L882">
        <f t="shared" si="54"/>
        <v>6.2175919999999998</v>
      </c>
      <c r="N882">
        <f t="shared" si="55"/>
        <v>-0.34562499999999996</v>
      </c>
      <c r="O882">
        <f>-K882</f>
        <v>-1.4974000000000001E-2</v>
      </c>
    </row>
    <row r="883" spans="6:15" x14ac:dyDescent="0.8">
      <c r="F883">
        <v>0.357902</v>
      </c>
      <c r="G883">
        <v>8.1679999999999999E-3</v>
      </c>
      <c r="H883">
        <f>Sheet1!D889</f>
        <v>0.75270199999999998</v>
      </c>
      <c r="J883">
        <f t="shared" si="52"/>
        <v>0.34558899999999998</v>
      </c>
      <c r="K883">
        <f t="shared" si="53"/>
        <v>1.4970000000000001E-2</v>
      </c>
      <c r="L883">
        <f t="shared" si="54"/>
        <v>6.2207879999999998</v>
      </c>
      <c r="N883">
        <f t="shared" si="55"/>
        <v>-0.34558899999999998</v>
      </c>
      <c r="O883">
        <f>-K883</f>
        <v>-1.4970000000000001E-2</v>
      </c>
    </row>
    <row r="884" spans="6:15" x14ac:dyDescent="0.8">
      <c r="F884">
        <v>0.35778599999999999</v>
      </c>
      <c r="G884">
        <v>8.123E-3</v>
      </c>
      <c r="H884">
        <f>Sheet1!D890</f>
        <v>0.74853499999999995</v>
      </c>
      <c r="J884">
        <f t="shared" si="52"/>
        <v>0.34547299999999997</v>
      </c>
      <c r="K884">
        <f t="shared" si="53"/>
        <v>1.4925000000000001E-2</v>
      </c>
      <c r="L884">
        <f t="shared" si="54"/>
        <v>6.216621</v>
      </c>
      <c r="N884">
        <f t="shared" si="55"/>
        <v>-0.34547299999999997</v>
      </c>
      <c r="O884">
        <f>-K884</f>
        <v>-1.4925000000000001E-2</v>
      </c>
    </row>
    <row r="885" spans="6:15" x14ac:dyDescent="0.8">
      <c r="F885">
        <v>0.35779499999999997</v>
      </c>
      <c r="G885">
        <v>8.09E-3</v>
      </c>
      <c r="H885">
        <f>Sheet1!D891</f>
        <v>0.75730600000000003</v>
      </c>
      <c r="J885">
        <f t="shared" si="52"/>
        <v>0.34548199999999996</v>
      </c>
      <c r="K885">
        <f t="shared" si="53"/>
        <v>1.4891999999999999E-2</v>
      </c>
      <c r="L885">
        <f t="shared" si="54"/>
        <v>6.2253919999999994</v>
      </c>
      <c r="N885">
        <f t="shared" si="55"/>
        <v>-0.34548199999999996</v>
      </c>
      <c r="O885">
        <f>-K885</f>
        <v>-1.4891999999999999E-2</v>
      </c>
    </row>
    <row r="886" spans="6:15" x14ac:dyDescent="0.8">
      <c r="F886">
        <v>0.35787000000000002</v>
      </c>
      <c r="G886">
        <v>8.0890000000000007E-3</v>
      </c>
      <c r="H886">
        <f>Sheet1!D892</f>
        <v>0.74900699999999998</v>
      </c>
      <c r="J886">
        <f t="shared" si="52"/>
        <v>0.345557</v>
      </c>
      <c r="K886">
        <f t="shared" si="53"/>
        <v>1.4891000000000001E-2</v>
      </c>
      <c r="L886">
        <f t="shared" si="54"/>
        <v>6.2170929999999993</v>
      </c>
      <c r="N886">
        <f t="shared" si="55"/>
        <v>-0.345557</v>
      </c>
      <c r="O886">
        <f>-K886</f>
        <v>-1.4891000000000001E-2</v>
      </c>
    </row>
    <row r="887" spans="6:15" x14ac:dyDescent="0.8">
      <c r="F887">
        <v>0.35792600000000002</v>
      </c>
      <c r="G887">
        <v>8.1609999999999999E-3</v>
      </c>
      <c r="H887">
        <f>Sheet1!D893</f>
        <v>0.75360799999999994</v>
      </c>
      <c r="J887">
        <f t="shared" si="52"/>
        <v>0.345613</v>
      </c>
      <c r="K887">
        <f t="shared" si="53"/>
        <v>1.4963000000000001E-2</v>
      </c>
      <c r="L887">
        <f t="shared" si="54"/>
        <v>6.2216939999999994</v>
      </c>
      <c r="N887">
        <f t="shared" si="55"/>
        <v>-0.345613</v>
      </c>
      <c r="O887">
        <f>-K887</f>
        <v>-1.4963000000000001E-2</v>
      </c>
    </row>
    <row r="888" spans="6:15" x14ac:dyDescent="0.8">
      <c r="F888">
        <v>0.35789900000000002</v>
      </c>
      <c r="G888">
        <v>8.2279999999999992E-3</v>
      </c>
      <c r="H888">
        <f>Sheet1!D894</f>
        <v>0.750467</v>
      </c>
      <c r="J888">
        <f t="shared" si="52"/>
        <v>0.345586</v>
      </c>
      <c r="K888">
        <f t="shared" si="53"/>
        <v>1.5029999999999998E-2</v>
      </c>
      <c r="L888">
        <f t="shared" si="54"/>
        <v>6.218553</v>
      </c>
      <c r="N888">
        <f t="shared" si="55"/>
        <v>-0.345586</v>
      </c>
      <c r="O888">
        <f>-K888</f>
        <v>-1.5029999999999998E-2</v>
      </c>
    </row>
    <row r="889" spans="6:15" x14ac:dyDescent="0.8">
      <c r="F889">
        <v>0.35783999999999999</v>
      </c>
      <c r="G889">
        <v>8.1679999999999999E-3</v>
      </c>
      <c r="H889">
        <f>Sheet1!D895</f>
        <v>0.74566100000000002</v>
      </c>
      <c r="J889">
        <f t="shared" si="52"/>
        <v>0.34552699999999997</v>
      </c>
      <c r="K889">
        <f t="shared" si="53"/>
        <v>1.4970000000000001E-2</v>
      </c>
      <c r="L889">
        <f t="shared" si="54"/>
        <v>6.2137469999999997</v>
      </c>
      <c r="N889">
        <f t="shared" si="55"/>
        <v>-0.34552699999999997</v>
      </c>
      <c r="O889">
        <f>-K889</f>
        <v>-1.4970000000000001E-2</v>
      </c>
    </row>
    <row r="890" spans="6:15" x14ac:dyDescent="0.8">
      <c r="F890">
        <v>0.35782599999999998</v>
      </c>
      <c r="G890">
        <v>8.0370000000000007E-3</v>
      </c>
      <c r="H890">
        <f>Sheet1!D896</f>
        <v>0.75112500000000004</v>
      </c>
      <c r="J890">
        <f t="shared" si="52"/>
        <v>0.34551299999999996</v>
      </c>
      <c r="K890">
        <f t="shared" si="53"/>
        <v>1.4839000000000001E-2</v>
      </c>
      <c r="L890">
        <f t="shared" si="54"/>
        <v>6.2192109999999996</v>
      </c>
      <c r="N890">
        <f t="shared" si="55"/>
        <v>-0.34551299999999996</v>
      </c>
      <c r="O890">
        <f>-K890</f>
        <v>-1.4839000000000001E-2</v>
      </c>
    </row>
    <row r="891" spans="6:15" x14ac:dyDescent="0.8">
      <c r="F891">
        <v>0.35783399999999999</v>
      </c>
      <c r="G891">
        <v>8.0619999999999997E-3</v>
      </c>
      <c r="H891">
        <f>Sheet1!D897</f>
        <v>0.74723300000000004</v>
      </c>
      <c r="J891">
        <f t="shared" si="52"/>
        <v>0.34552099999999997</v>
      </c>
      <c r="K891">
        <f t="shared" si="53"/>
        <v>1.4863999999999999E-2</v>
      </c>
      <c r="L891">
        <f t="shared" si="54"/>
        <v>6.2153189999999991</v>
      </c>
      <c r="N891">
        <f t="shared" si="55"/>
        <v>-0.34552099999999997</v>
      </c>
      <c r="O891">
        <f>-K891</f>
        <v>-1.4863999999999999E-2</v>
      </c>
    </row>
    <row r="892" spans="6:15" x14ac:dyDescent="0.8">
      <c r="F892">
        <v>0.357902</v>
      </c>
      <c r="G892">
        <v>8.1939999999999999E-3</v>
      </c>
      <c r="H892">
        <f>Sheet1!D898</f>
        <v>0.74694400000000005</v>
      </c>
      <c r="J892">
        <f t="shared" si="52"/>
        <v>0.34558899999999998</v>
      </c>
      <c r="K892">
        <f t="shared" si="53"/>
        <v>1.4995999999999999E-2</v>
      </c>
      <c r="L892">
        <f t="shared" si="54"/>
        <v>6.2150299999999996</v>
      </c>
      <c r="N892">
        <f t="shared" si="55"/>
        <v>-0.34558899999999998</v>
      </c>
      <c r="O892">
        <f>-K892</f>
        <v>-1.4995999999999999E-2</v>
      </c>
    </row>
    <row r="893" spans="6:15" x14ac:dyDescent="0.8">
      <c r="F893">
        <v>0.35792000000000002</v>
      </c>
      <c r="G893">
        <v>8.2369999999999995E-3</v>
      </c>
      <c r="H893">
        <f>Sheet1!D899</f>
        <v>0.74974600000000002</v>
      </c>
      <c r="J893">
        <f t="shared" si="52"/>
        <v>0.345607</v>
      </c>
      <c r="K893">
        <f t="shared" si="53"/>
        <v>1.5039E-2</v>
      </c>
      <c r="L893">
        <f t="shared" si="54"/>
        <v>6.2178319999999996</v>
      </c>
      <c r="N893">
        <f t="shared" si="55"/>
        <v>-0.345607</v>
      </c>
      <c r="O893">
        <f>-K893</f>
        <v>-1.5039E-2</v>
      </c>
    </row>
    <row r="894" spans="6:15" x14ac:dyDescent="0.8">
      <c r="F894">
        <v>0.35788199999999998</v>
      </c>
      <c r="G894">
        <v>8.1429999999999992E-3</v>
      </c>
      <c r="H894">
        <f>Sheet1!D900</f>
        <v>0.75756800000000002</v>
      </c>
      <c r="J894">
        <f t="shared" si="52"/>
        <v>0.34556899999999996</v>
      </c>
      <c r="K894">
        <f t="shared" si="53"/>
        <v>1.4945E-2</v>
      </c>
      <c r="L894">
        <f t="shared" si="54"/>
        <v>6.2256539999999996</v>
      </c>
      <c r="N894">
        <f t="shared" si="55"/>
        <v>-0.34556899999999996</v>
      </c>
      <c r="O894">
        <f>-K894</f>
        <v>-1.4945E-2</v>
      </c>
    </row>
    <row r="895" spans="6:15" x14ac:dyDescent="0.8">
      <c r="F895">
        <v>0.35782900000000001</v>
      </c>
      <c r="G895">
        <v>8.0309999999999999E-3</v>
      </c>
      <c r="H895">
        <f>Sheet1!D901</f>
        <v>0.74798299999999995</v>
      </c>
      <c r="J895">
        <f t="shared" si="52"/>
        <v>0.34551599999999999</v>
      </c>
      <c r="K895">
        <f t="shared" si="53"/>
        <v>1.4832999999999999E-2</v>
      </c>
      <c r="L895">
        <f t="shared" si="54"/>
        <v>6.2160689999999992</v>
      </c>
      <c r="N895">
        <f t="shared" si="55"/>
        <v>-0.34551599999999999</v>
      </c>
      <c r="O895">
        <f>-K895</f>
        <v>-1.4832999999999999E-2</v>
      </c>
    </row>
    <row r="896" spans="6:15" x14ac:dyDescent="0.8">
      <c r="F896">
        <v>0.35782199999999997</v>
      </c>
      <c r="G896">
        <v>8.0649999999999993E-3</v>
      </c>
      <c r="H896">
        <f>Sheet1!D902</f>
        <v>0.75373599999999996</v>
      </c>
      <c r="J896">
        <f t="shared" si="52"/>
        <v>0.34550899999999996</v>
      </c>
      <c r="K896">
        <f t="shared" si="53"/>
        <v>1.4866999999999998E-2</v>
      </c>
      <c r="L896">
        <f t="shared" si="54"/>
        <v>6.2218219999999995</v>
      </c>
      <c r="N896">
        <f t="shared" si="55"/>
        <v>-0.34550899999999996</v>
      </c>
      <c r="O896">
        <f>-K896</f>
        <v>-1.4866999999999998E-2</v>
      </c>
    </row>
    <row r="897" spans="6:15" x14ac:dyDescent="0.8">
      <c r="F897">
        <v>0.357877</v>
      </c>
      <c r="G897">
        <v>8.182E-3</v>
      </c>
      <c r="H897">
        <f>Sheet1!D903</f>
        <v>0.75801099999999999</v>
      </c>
      <c r="J897">
        <f t="shared" si="52"/>
        <v>0.34556399999999998</v>
      </c>
      <c r="K897">
        <f t="shared" si="53"/>
        <v>1.4984000000000001E-2</v>
      </c>
      <c r="L897">
        <f t="shared" si="54"/>
        <v>6.2260969999999993</v>
      </c>
      <c r="N897">
        <f t="shared" si="55"/>
        <v>-0.34556399999999998</v>
      </c>
      <c r="O897">
        <f>-K897</f>
        <v>-1.4984000000000001E-2</v>
      </c>
    </row>
    <row r="898" spans="6:15" x14ac:dyDescent="0.8">
      <c r="F898">
        <v>0.357931</v>
      </c>
      <c r="G898">
        <v>8.2290000000000002E-3</v>
      </c>
      <c r="H898">
        <f>Sheet1!D904</f>
        <v>0.755629</v>
      </c>
      <c r="J898">
        <f t="shared" ref="J898:J961" si="56">F898-$F$2</f>
        <v>0.34561799999999998</v>
      </c>
      <c r="K898">
        <f t="shared" ref="K898:K961" si="57">G898-$G$2</f>
        <v>1.5030999999999999E-2</v>
      </c>
      <c r="L898">
        <f t="shared" si="54"/>
        <v>6.2237149999999994</v>
      </c>
      <c r="N898">
        <f t="shared" si="55"/>
        <v>-0.34561799999999998</v>
      </c>
      <c r="O898">
        <f>-K898</f>
        <v>-1.5030999999999999E-2</v>
      </c>
    </row>
    <row r="899" spans="6:15" x14ac:dyDescent="0.8">
      <c r="F899">
        <v>0.357906</v>
      </c>
      <c r="G899">
        <v>8.1589999999999996E-3</v>
      </c>
      <c r="H899">
        <f>Sheet1!D905</f>
        <v>0.75375999999999999</v>
      </c>
      <c r="J899">
        <f t="shared" si="56"/>
        <v>0.34559299999999998</v>
      </c>
      <c r="K899">
        <f t="shared" si="57"/>
        <v>1.4960999999999999E-2</v>
      </c>
      <c r="L899">
        <f t="shared" ref="L899:L962" si="58">H899-$H$2</f>
        <v>6.2218459999999993</v>
      </c>
      <c r="N899">
        <f t="shared" ref="N899:N962" si="59">-J899</f>
        <v>-0.34559299999999998</v>
      </c>
      <c r="O899">
        <f>-K899</f>
        <v>-1.4960999999999999E-2</v>
      </c>
    </row>
    <row r="900" spans="6:15" x14ac:dyDescent="0.8">
      <c r="F900">
        <v>0.35786600000000002</v>
      </c>
      <c r="G900">
        <v>8.0700000000000008E-3</v>
      </c>
      <c r="H900">
        <f>Sheet1!D906</f>
        <v>0.75129599999999996</v>
      </c>
      <c r="J900">
        <f t="shared" si="56"/>
        <v>0.345553</v>
      </c>
      <c r="K900">
        <f t="shared" si="57"/>
        <v>1.4872E-2</v>
      </c>
      <c r="L900">
        <f t="shared" si="58"/>
        <v>6.2193819999999995</v>
      </c>
      <c r="N900">
        <f t="shared" si="59"/>
        <v>-0.345553</v>
      </c>
      <c r="O900">
        <f>-K900</f>
        <v>-1.4872E-2</v>
      </c>
    </row>
    <row r="901" spans="6:15" x14ac:dyDescent="0.8">
      <c r="F901">
        <v>0.35783900000000002</v>
      </c>
      <c r="G901">
        <v>8.0859999999999994E-3</v>
      </c>
      <c r="H901">
        <f>Sheet1!D907</f>
        <v>0.75322299999999998</v>
      </c>
      <c r="J901">
        <f t="shared" si="56"/>
        <v>0.345526</v>
      </c>
      <c r="K901">
        <f t="shared" si="57"/>
        <v>1.4887999999999998E-2</v>
      </c>
      <c r="L901">
        <f t="shared" si="58"/>
        <v>6.2213089999999998</v>
      </c>
      <c r="N901">
        <f t="shared" si="59"/>
        <v>-0.345526</v>
      </c>
      <c r="O901">
        <f>-K901</f>
        <v>-1.4887999999999998E-2</v>
      </c>
    </row>
    <row r="902" spans="6:15" x14ac:dyDescent="0.8">
      <c r="F902">
        <v>0.35786400000000002</v>
      </c>
      <c r="G902">
        <v>8.1880000000000008E-3</v>
      </c>
      <c r="H902">
        <f>Sheet1!D908</f>
        <v>0.75210100000000002</v>
      </c>
      <c r="J902">
        <f t="shared" si="56"/>
        <v>0.345551</v>
      </c>
      <c r="K902">
        <f t="shared" si="57"/>
        <v>1.499E-2</v>
      </c>
      <c r="L902">
        <f t="shared" si="58"/>
        <v>6.2201869999999992</v>
      </c>
      <c r="N902">
        <f t="shared" si="59"/>
        <v>-0.345551</v>
      </c>
      <c r="O902">
        <f>-K902</f>
        <v>-1.499E-2</v>
      </c>
    </row>
    <row r="903" spans="6:15" x14ac:dyDescent="0.8">
      <c r="F903">
        <v>0.35788999999999999</v>
      </c>
      <c r="G903">
        <v>8.2240000000000004E-3</v>
      </c>
      <c r="H903">
        <f>Sheet1!D909</f>
        <v>0.75800299999999998</v>
      </c>
      <c r="J903">
        <f t="shared" si="56"/>
        <v>0.34557699999999997</v>
      </c>
      <c r="K903">
        <f t="shared" si="57"/>
        <v>1.5026000000000001E-2</v>
      </c>
      <c r="L903">
        <f t="shared" si="58"/>
        <v>6.226089</v>
      </c>
      <c r="N903">
        <f t="shared" si="59"/>
        <v>-0.34557699999999997</v>
      </c>
      <c r="O903">
        <f>-K903</f>
        <v>-1.5026000000000001E-2</v>
      </c>
    </row>
    <row r="904" spans="6:15" x14ac:dyDescent="0.8">
      <c r="F904">
        <v>0.35791600000000001</v>
      </c>
      <c r="G904">
        <v>8.1560000000000001E-3</v>
      </c>
      <c r="H904">
        <f>Sheet1!D910</f>
        <v>0.75028700000000004</v>
      </c>
      <c r="J904">
        <f t="shared" si="56"/>
        <v>0.34560299999999999</v>
      </c>
      <c r="K904">
        <f t="shared" si="57"/>
        <v>1.4957999999999999E-2</v>
      </c>
      <c r="L904">
        <f t="shared" si="58"/>
        <v>6.2183729999999997</v>
      </c>
      <c r="N904">
        <f t="shared" si="59"/>
        <v>-0.34560299999999999</v>
      </c>
      <c r="O904">
        <f>-K904</f>
        <v>-1.4957999999999999E-2</v>
      </c>
    </row>
    <row r="905" spans="6:15" x14ac:dyDescent="0.8">
      <c r="F905">
        <v>0.35786600000000002</v>
      </c>
      <c r="G905">
        <v>8.0929999999999995E-3</v>
      </c>
      <c r="H905">
        <f>Sheet1!D911</f>
        <v>0.74681399999999998</v>
      </c>
      <c r="J905">
        <f t="shared" si="56"/>
        <v>0.345553</v>
      </c>
      <c r="K905">
        <f t="shared" si="57"/>
        <v>1.4894999999999999E-2</v>
      </c>
      <c r="L905">
        <f t="shared" si="58"/>
        <v>6.2148999999999992</v>
      </c>
      <c r="N905">
        <f t="shared" si="59"/>
        <v>-0.345553</v>
      </c>
      <c r="O905">
        <f>-K905</f>
        <v>-1.4894999999999999E-2</v>
      </c>
    </row>
    <row r="906" spans="6:15" x14ac:dyDescent="0.8">
      <c r="F906">
        <v>0.357817</v>
      </c>
      <c r="G906">
        <v>8.1040000000000001E-3</v>
      </c>
      <c r="H906">
        <f>Sheet1!D912</f>
        <v>0.74895800000000001</v>
      </c>
      <c r="J906">
        <f t="shared" si="56"/>
        <v>0.34550399999999998</v>
      </c>
      <c r="K906">
        <f t="shared" si="57"/>
        <v>1.4905999999999999E-2</v>
      </c>
      <c r="L906">
        <f t="shared" si="58"/>
        <v>6.2170439999999996</v>
      </c>
      <c r="N906">
        <f t="shared" si="59"/>
        <v>-0.34550399999999998</v>
      </c>
      <c r="O906">
        <f>-K906</f>
        <v>-1.4905999999999999E-2</v>
      </c>
    </row>
    <row r="907" spans="6:15" x14ac:dyDescent="0.8">
      <c r="F907">
        <v>0.357846</v>
      </c>
      <c r="G907">
        <v>8.1419999999999999E-3</v>
      </c>
      <c r="H907">
        <f>Sheet1!D913</f>
        <v>0.75254600000000005</v>
      </c>
      <c r="J907">
        <f t="shared" si="56"/>
        <v>0.34553299999999998</v>
      </c>
      <c r="K907">
        <f t="shared" si="57"/>
        <v>1.4943999999999999E-2</v>
      </c>
      <c r="L907">
        <f t="shared" si="58"/>
        <v>6.2206319999999993</v>
      </c>
      <c r="N907">
        <f t="shared" si="59"/>
        <v>-0.34553299999999998</v>
      </c>
      <c r="O907">
        <f>-K907</f>
        <v>-1.4943999999999999E-2</v>
      </c>
    </row>
    <row r="908" spans="6:15" x14ac:dyDescent="0.8">
      <c r="F908">
        <v>0.3579</v>
      </c>
      <c r="G908">
        <v>8.1620000000000009E-3</v>
      </c>
      <c r="H908">
        <f>Sheet1!D914</f>
        <v>0.75710100000000002</v>
      </c>
      <c r="J908">
        <f t="shared" si="56"/>
        <v>0.34558699999999998</v>
      </c>
      <c r="K908">
        <f t="shared" si="57"/>
        <v>1.4964000000000002E-2</v>
      </c>
      <c r="L908">
        <f t="shared" si="58"/>
        <v>6.225187</v>
      </c>
      <c r="N908">
        <f t="shared" si="59"/>
        <v>-0.34558699999999998</v>
      </c>
      <c r="O908">
        <f>-K908</f>
        <v>-1.4964000000000002E-2</v>
      </c>
    </row>
    <row r="909" spans="6:15" x14ac:dyDescent="0.8">
      <c r="F909">
        <v>0.35791699999999999</v>
      </c>
      <c r="G909">
        <v>8.1539999999999998E-3</v>
      </c>
      <c r="H909">
        <f>Sheet1!D915</f>
        <v>0.75187400000000004</v>
      </c>
      <c r="J909">
        <f t="shared" si="56"/>
        <v>0.34560399999999997</v>
      </c>
      <c r="K909">
        <f t="shared" si="57"/>
        <v>1.4956000000000001E-2</v>
      </c>
      <c r="L909">
        <f t="shared" si="58"/>
        <v>6.2199599999999995</v>
      </c>
      <c r="N909">
        <f t="shared" si="59"/>
        <v>-0.34560399999999997</v>
      </c>
      <c r="O909">
        <f>-K909</f>
        <v>-1.4956000000000001E-2</v>
      </c>
    </row>
    <row r="910" spans="6:15" x14ac:dyDescent="0.8">
      <c r="F910">
        <v>0.35783599999999999</v>
      </c>
      <c r="G910">
        <v>8.1180000000000002E-3</v>
      </c>
      <c r="H910">
        <f>Sheet1!D916</f>
        <v>0.75228499999999998</v>
      </c>
      <c r="J910">
        <f t="shared" si="56"/>
        <v>0.34552299999999997</v>
      </c>
      <c r="K910">
        <f t="shared" si="57"/>
        <v>1.4919999999999999E-2</v>
      </c>
      <c r="L910">
        <f t="shared" si="58"/>
        <v>6.2203709999999992</v>
      </c>
      <c r="N910">
        <f t="shared" si="59"/>
        <v>-0.34552299999999997</v>
      </c>
      <c r="O910">
        <f>-K910</f>
        <v>-1.4919999999999999E-2</v>
      </c>
    </row>
    <row r="911" spans="6:15" x14ac:dyDescent="0.8">
      <c r="F911">
        <v>0.357825</v>
      </c>
      <c r="G911">
        <v>8.0820000000000006E-3</v>
      </c>
      <c r="H911">
        <f>Sheet1!D917</f>
        <v>0.74392400000000003</v>
      </c>
      <c r="J911">
        <f t="shared" si="56"/>
        <v>0.34551199999999999</v>
      </c>
      <c r="K911">
        <f t="shared" si="57"/>
        <v>1.4884000000000001E-2</v>
      </c>
      <c r="L911">
        <f t="shared" si="58"/>
        <v>6.2120099999999994</v>
      </c>
      <c r="N911">
        <f t="shared" si="59"/>
        <v>-0.34551199999999999</v>
      </c>
      <c r="O911">
        <f>-K911</f>
        <v>-1.4884000000000001E-2</v>
      </c>
    </row>
    <row r="912" spans="6:15" x14ac:dyDescent="0.8">
      <c r="F912">
        <v>0.357846</v>
      </c>
      <c r="G912">
        <v>8.116E-3</v>
      </c>
      <c r="H912">
        <f>Sheet1!D918</f>
        <v>0.74881399999999998</v>
      </c>
      <c r="J912">
        <f t="shared" si="56"/>
        <v>0.34553299999999998</v>
      </c>
      <c r="K912">
        <f t="shared" si="57"/>
        <v>1.4918000000000001E-2</v>
      </c>
      <c r="L912">
        <f t="shared" si="58"/>
        <v>6.2168999999999999</v>
      </c>
      <c r="N912">
        <f t="shared" si="59"/>
        <v>-0.34553299999999998</v>
      </c>
      <c r="O912">
        <f>-K912</f>
        <v>-1.4918000000000001E-2</v>
      </c>
    </row>
    <row r="913" spans="6:15" x14ac:dyDescent="0.8">
      <c r="F913">
        <v>0.35793700000000001</v>
      </c>
      <c r="G913">
        <v>8.1720000000000004E-3</v>
      </c>
      <c r="H913">
        <f>Sheet1!D919</f>
        <v>0.75566999999999995</v>
      </c>
      <c r="J913">
        <f t="shared" si="56"/>
        <v>0.34562399999999999</v>
      </c>
      <c r="K913">
        <f t="shared" si="57"/>
        <v>1.4974000000000001E-2</v>
      </c>
      <c r="L913">
        <f t="shared" si="58"/>
        <v>6.2237559999999998</v>
      </c>
      <c r="N913">
        <f t="shared" si="59"/>
        <v>-0.34562399999999999</v>
      </c>
      <c r="O913">
        <f>-K913</f>
        <v>-1.4974000000000001E-2</v>
      </c>
    </row>
    <row r="914" spans="6:15" x14ac:dyDescent="0.8">
      <c r="F914">
        <v>0.35791200000000001</v>
      </c>
      <c r="G914">
        <v>8.1580000000000003E-3</v>
      </c>
      <c r="H914">
        <f>Sheet1!D920</f>
        <v>0.75465700000000002</v>
      </c>
      <c r="J914">
        <f t="shared" si="56"/>
        <v>0.34559899999999999</v>
      </c>
      <c r="K914">
        <f t="shared" si="57"/>
        <v>1.4960000000000001E-2</v>
      </c>
      <c r="L914">
        <f t="shared" si="58"/>
        <v>6.2227429999999995</v>
      </c>
      <c r="N914">
        <f t="shared" si="59"/>
        <v>-0.34559899999999999</v>
      </c>
      <c r="O914">
        <f>-K914</f>
        <v>-1.4960000000000001E-2</v>
      </c>
    </row>
    <row r="915" spans="6:15" x14ac:dyDescent="0.8">
      <c r="F915">
        <v>0.35782999999999998</v>
      </c>
      <c r="G915">
        <v>8.1180000000000002E-3</v>
      </c>
      <c r="H915">
        <f>Sheet1!D921</f>
        <v>0.75349200000000005</v>
      </c>
      <c r="J915">
        <f t="shared" si="56"/>
        <v>0.34551699999999996</v>
      </c>
      <c r="K915">
        <f t="shared" si="57"/>
        <v>1.4919999999999999E-2</v>
      </c>
      <c r="L915">
        <f t="shared" si="58"/>
        <v>6.2215779999999992</v>
      </c>
      <c r="N915">
        <f t="shared" si="59"/>
        <v>-0.34551699999999996</v>
      </c>
      <c r="O915">
        <f>-K915</f>
        <v>-1.4919999999999999E-2</v>
      </c>
    </row>
    <row r="916" spans="6:15" x14ac:dyDescent="0.8">
      <c r="F916">
        <v>0.35780200000000001</v>
      </c>
      <c r="G916">
        <v>8.0730000000000003E-3</v>
      </c>
      <c r="H916">
        <f>Sheet1!D922</f>
        <v>0.74793200000000004</v>
      </c>
      <c r="J916">
        <f t="shared" si="56"/>
        <v>0.34548899999999999</v>
      </c>
      <c r="K916">
        <f t="shared" si="57"/>
        <v>1.4874999999999999E-2</v>
      </c>
      <c r="L916">
        <f t="shared" si="58"/>
        <v>6.216018</v>
      </c>
      <c r="N916">
        <f t="shared" si="59"/>
        <v>-0.34548899999999999</v>
      </c>
      <c r="O916">
        <f>-K916</f>
        <v>-1.4874999999999999E-2</v>
      </c>
    </row>
    <row r="917" spans="6:15" x14ac:dyDescent="0.8">
      <c r="F917">
        <v>0.35786899999999999</v>
      </c>
      <c r="G917">
        <v>8.1250000000000003E-3</v>
      </c>
      <c r="H917">
        <f>Sheet1!D923</f>
        <v>0.75251800000000002</v>
      </c>
      <c r="J917">
        <f t="shared" si="56"/>
        <v>0.34555599999999997</v>
      </c>
      <c r="K917">
        <f t="shared" si="57"/>
        <v>1.4926999999999999E-2</v>
      </c>
      <c r="L917">
        <f t="shared" si="58"/>
        <v>6.2206039999999998</v>
      </c>
      <c r="N917">
        <f t="shared" si="59"/>
        <v>-0.34555599999999997</v>
      </c>
      <c r="O917">
        <f>-K917</f>
        <v>-1.4926999999999999E-2</v>
      </c>
    </row>
    <row r="918" spans="6:15" x14ac:dyDescent="0.8">
      <c r="F918">
        <v>0.35794900000000002</v>
      </c>
      <c r="G918">
        <v>8.1790000000000005E-3</v>
      </c>
      <c r="H918">
        <f>Sheet1!D924</f>
        <v>0.74790999999999996</v>
      </c>
      <c r="J918">
        <f t="shared" si="56"/>
        <v>0.345636</v>
      </c>
      <c r="K918">
        <f t="shared" si="57"/>
        <v>1.4981000000000001E-2</v>
      </c>
      <c r="L918">
        <f t="shared" si="58"/>
        <v>6.2159959999999996</v>
      </c>
      <c r="N918">
        <f t="shared" si="59"/>
        <v>-0.345636</v>
      </c>
      <c r="O918">
        <f>-K918</f>
        <v>-1.4981000000000001E-2</v>
      </c>
    </row>
    <row r="919" spans="6:15" x14ac:dyDescent="0.8">
      <c r="F919">
        <v>0.35790300000000003</v>
      </c>
      <c r="G919">
        <v>8.1849999999999996E-3</v>
      </c>
      <c r="H919">
        <f>Sheet1!D925</f>
        <v>0.75291300000000005</v>
      </c>
      <c r="J919">
        <f t="shared" si="56"/>
        <v>0.34559000000000001</v>
      </c>
      <c r="K919">
        <f t="shared" si="57"/>
        <v>1.4987E-2</v>
      </c>
      <c r="L919">
        <f t="shared" si="58"/>
        <v>6.2209989999999999</v>
      </c>
      <c r="N919">
        <f t="shared" si="59"/>
        <v>-0.34559000000000001</v>
      </c>
      <c r="O919">
        <f>-K919</f>
        <v>-1.4987E-2</v>
      </c>
    </row>
    <row r="920" spans="6:15" x14ac:dyDescent="0.8">
      <c r="F920">
        <v>0.35781800000000002</v>
      </c>
      <c r="G920">
        <v>8.1329999999999996E-3</v>
      </c>
      <c r="H920">
        <f>Sheet1!D926</f>
        <v>0.75266299999999997</v>
      </c>
      <c r="J920">
        <f t="shared" si="56"/>
        <v>0.34550500000000001</v>
      </c>
      <c r="K920">
        <f t="shared" si="57"/>
        <v>1.4935E-2</v>
      </c>
      <c r="L920">
        <f t="shared" si="58"/>
        <v>6.2207489999999996</v>
      </c>
      <c r="N920">
        <f t="shared" si="59"/>
        <v>-0.34550500000000001</v>
      </c>
      <c r="O920">
        <f>-K920</f>
        <v>-1.4935E-2</v>
      </c>
    </row>
    <row r="921" spans="6:15" x14ac:dyDescent="0.8">
      <c r="F921">
        <v>0.35781099999999999</v>
      </c>
      <c r="G921">
        <v>8.1189999999999995E-3</v>
      </c>
      <c r="H921">
        <f>Sheet1!D927</f>
        <v>0.74780000000000002</v>
      </c>
      <c r="J921">
        <f t="shared" si="56"/>
        <v>0.34549799999999997</v>
      </c>
      <c r="K921">
        <f t="shared" si="57"/>
        <v>1.4921E-2</v>
      </c>
      <c r="L921">
        <f t="shared" si="58"/>
        <v>6.2158859999999994</v>
      </c>
      <c r="N921">
        <f t="shared" si="59"/>
        <v>-0.34549799999999997</v>
      </c>
      <c r="O921">
        <f>-K921</f>
        <v>-1.4921E-2</v>
      </c>
    </row>
    <row r="922" spans="6:15" x14ac:dyDescent="0.8">
      <c r="F922">
        <v>0.35785400000000001</v>
      </c>
      <c r="G922">
        <v>8.0780000000000001E-3</v>
      </c>
      <c r="H922">
        <f>Sheet1!D928</f>
        <v>0.745475</v>
      </c>
      <c r="J922">
        <f t="shared" si="56"/>
        <v>0.34554099999999999</v>
      </c>
      <c r="K922">
        <f t="shared" si="57"/>
        <v>1.4880000000000001E-2</v>
      </c>
      <c r="L922">
        <f t="shared" si="58"/>
        <v>6.2135609999999994</v>
      </c>
      <c r="N922">
        <f t="shared" si="59"/>
        <v>-0.34554099999999999</v>
      </c>
      <c r="O922">
        <f>-K922</f>
        <v>-1.4880000000000001E-2</v>
      </c>
    </row>
    <row r="923" spans="6:15" x14ac:dyDescent="0.8">
      <c r="F923">
        <v>0.35791099999999998</v>
      </c>
      <c r="G923">
        <v>8.1589999999999996E-3</v>
      </c>
      <c r="H923">
        <f>Sheet1!D929</f>
        <v>0.74799499999999997</v>
      </c>
      <c r="J923">
        <f t="shared" si="56"/>
        <v>0.34559799999999996</v>
      </c>
      <c r="K923">
        <f t="shared" si="57"/>
        <v>1.4960999999999999E-2</v>
      </c>
      <c r="L923">
        <f t="shared" si="58"/>
        <v>6.2160809999999991</v>
      </c>
      <c r="N923">
        <f t="shared" si="59"/>
        <v>-0.34559799999999996</v>
      </c>
      <c r="O923">
        <f>-K923</f>
        <v>-1.4960999999999999E-2</v>
      </c>
    </row>
    <row r="924" spans="6:15" x14ac:dyDescent="0.8">
      <c r="F924">
        <v>0.35790699999999998</v>
      </c>
      <c r="G924">
        <v>8.1869999999999998E-3</v>
      </c>
      <c r="H924">
        <f>Sheet1!D930</f>
        <v>0.75055300000000003</v>
      </c>
      <c r="J924">
        <f t="shared" si="56"/>
        <v>0.34559399999999996</v>
      </c>
      <c r="K924">
        <f t="shared" si="57"/>
        <v>1.4988999999999999E-2</v>
      </c>
      <c r="L924">
        <f t="shared" si="58"/>
        <v>6.2186389999999996</v>
      </c>
      <c r="N924">
        <f t="shared" si="59"/>
        <v>-0.34559399999999996</v>
      </c>
      <c r="O924">
        <f>-K924</f>
        <v>-1.4988999999999999E-2</v>
      </c>
    </row>
    <row r="925" spans="6:15" x14ac:dyDescent="0.8">
      <c r="F925">
        <v>0.35786000000000001</v>
      </c>
      <c r="G925">
        <v>8.1589999999999996E-3</v>
      </c>
      <c r="H925">
        <f>Sheet1!D931</f>
        <v>0.74915699999999996</v>
      </c>
      <c r="J925">
        <f t="shared" si="56"/>
        <v>0.34554699999999999</v>
      </c>
      <c r="K925">
        <f t="shared" si="57"/>
        <v>1.4960999999999999E-2</v>
      </c>
      <c r="L925">
        <f t="shared" si="58"/>
        <v>6.2172429999999999</v>
      </c>
      <c r="N925">
        <f t="shared" si="59"/>
        <v>-0.34554699999999999</v>
      </c>
      <c r="O925">
        <f>-K925</f>
        <v>-1.4960999999999999E-2</v>
      </c>
    </row>
    <row r="926" spans="6:15" x14ac:dyDescent="0.8">
      <c r="F926">
        <v>0.35781200000000002</v>
      </c>
      <c r="G926">
        <v>8.0999999999999996E-3</v>
      </c>
      <c r="H926">
        <f>Sheet1!D932</f>
        <v>0.74623200000000001</v>
      </c>
      <c r="J926">
        <f t="shared" si="56"/>
        <v>0.345499</v>
      </c>
      <c r="K926">
        <f t="shared" si="57"/>
        <v>1.4901999999999999E-2</v>
      </c>
      <c r="L926">
        <f t="shared" si="58"/>
        <v>6.2143179999999996</v>
      </c>
      <c r="N926">
        <f t="shared" si="59"/>
        <v>-0.345499</v>
      </c>
      <c r="O926">
        <f>-K926</f>
        <v>-1.4901999999999999E-2</v>
      </c>
    </row>
    <row r="927" spans="6:15" x14ac:dyDescent="0.8">
      <c r="F927">
        <v>0.35780899999999999</v>
      </c>
      <c r="G927">
        <v>8.0669999999999995E-3</v>
      </c>
      <c r="H927">
        <f>Sheet1!D933</f>
        <v>0.75338799999999995</v>
      </c>
      <c r="J927">
        <f t="shared" si="56"/>
        <v>0.34549599999999997</v>
      </c>
      <c r="K927">
        <f t="shared" si="57"/>
        <v>1.4869E-2</v>
      </c>
      <c r="L927">
        <f t="shared" si="58"/>
        <v>6.2214739999999997</v>
      </c>
      <c r="N927">
        <f t="shared" si="59"/>
        <v>-0.34549599999999997</v>
      </c>
      <c r="O927">
        <f>-K927</f>
        <v>-1.4869E-2</v>
      </c>
    </row>
    <row r="928" spans="6:15" x14ac:dyDescent="0.8">
      <c r="F928">
        <v>0.357875</v>
      </c>
      <c r="G928">
        <v>8.1209999999999997E-3</v>
      </c>
      <c r="H928">
        <f>Sheet1!D934</f>
        <v>0.75572600000000001</v>
      </c>
      <c r="J928">
        <f t="shared" si="56"/>
        <v>0.34556199999999998</v>
      </c>
      <c r="K928">
        <f t="shared" si="57"/>
        <v>1.4922999999999999E-2</v>
      </c>
      <c r="L928">
        <f t="shared" si="58"/>
        <v>6.2238119999999997</v>
      </c>
      <c r="N928">
        <f t="shared" si="59"/>
        <v>-0.34556199999999998</v>
      </c>
      <c r="O928">
        <f>-K928</f>
        <v>-1.4922999999999999E-2</v>
      </c>
    </row>
    <row r="929" spans="6:15" x14ac:dyDescent="0.8">
      <c r="F929">
        <v>0.35792299999999999</v>
      </c>
      <c r="G929">
        <v>8.1849999999999996E-3</v>
      </c>
      <c r="H929">
        <f>Sheet1!D935</f>
        <v>0.75459299999999996</v>
      </c>
      <c r="J929">
        <f t="shared" si="56"/>
        <v>0.34560999999999997</v>
      </c>
      <c r="K929">
        <f t="shared" si="57"/>
        <v>1.4987E-2</v>
      </c>
      <c r="L929">
        <f t="shared" si="58"/>
        <v>6.2226789999999994</v>
      </c>
      <c r="N929">
        <f t="shared" si="59"/>
        <v>-0.34560999999999997</v>
      </c>
      <c r="O929">
        <f>-K929</f>
        <v>-1.4987E-2</v>
      </c>
    </row>
    <row r="930" spans="6:15" x14ac:dyDescent="0.8">
      <c r="F930">
        <v>0.35788700000000001</v>
      </c>
      <c r="G930">
        <v>8.1709999999999994E-3</v>
      </c>
      <c r="H930">
        <f>Sheet1!D936</f>
        <v>0.75318200000000002</v>
      </c>
      <c r="J930">
        <f t="shared" si="56"/>
        <v>0.34557399999999999</v>
      </c>
      <c r="K930">
        <f t="shared" si="57"/>
        <v>1.4973E-2</v>
      </c>
      <c r="L930">
        <f t="shared" si="58"/>
        <v>6.2212679999999994</v>
      </c>
      <c r="N930">
        <f t="shared" si="59"/>
        <v>-0.34557399999999999</v>
      </c>
      <c r="O930">
        <f>-K930</f>
        <v>-1.4973E-2</v>
      </c>
    </row>
    <row r="931" spans="6:15" x14ac:dyDescent="0.8">
      <c r="F931">
        <v>0.357844</v>
      </c>
      <c r="G931">
        <v>8.0890000000000007E-3</v>
      </c>
      <c r="H931">
        <f>Sheet1!D937</f>
        <v>0.75421300000000002</v>
      </c>
      <c r="J931">
        <f t="shared" si="56"/>
        <v>0.34553099999999998</v>
      </c>
      <c r="K931">
        <f t="shared" si="57"/>
        <v>1.4891000000000001E-2</v>
      </c>
      <c r="L931">
        <f t="shared" si="58"/>
        <v>6.2222989999999996</v>
      </c>
      <c r="N931">
        <f t="shared" si="59"/>
        <v>-0.34553099999999998</v>
      </c>
      <c r="O931">
        <f>-K931</f>
        <v>-1.4891000000000001E-2</v>
      </c>
    </row>
    <row r="932" spans="6:15" x14ac:dyDescent="0.8">
      <c r="F932">
        <v>0.35781800000000002</v>
      </c>
      <c r="G932">
        <v>8.0529999999999994E-3</v>
      </c>
      <c r="H932">
        <f>Sheet1!D938</f>
        <v>0.75347200000000003</v>
      </c>
      <c r="J932">
        <f t="shared" si="56"/>
        <v>0.34550500000000001</v>
      </c>
      <c r="K932">
        <f t="shared" si="57"/>
        <v>1.4855E-2</v>
      </c>
      <c r="L932">
        <f t="shared" si="58"/>
        <v>6.2215579999999999</v>
      </c>
      <c r="N932">
        <f t="shared" si="59"/>
        <v>-0.34550500000000001</v>
      </c>
      <c r="O932">
        <f>-K932</f>
        <v>-1.4855E-2</v>
      </c>
    </row>
    <row r="933" spans="6:15" x14ac:dyDescent="0.8">
      <c r="F933">
        <v>0.35789100000000001</v>
      </c>
      <c r="G933">
        <v>8.1390000000000004E-3</v>
      </c>
      <c r="H933">
        <f>Sheet1!D939</f>
        <v>0.75086699999999995</v>
      </c>
      <c r="J933">
        <f t="shared" si="56"/>
        <v>0.345578</v>
      </c>
      <c r="K933">
        <f t="shared" si="57"/>
        <v>1.4940999999999999E-2</v>
      </c>
      <c r="L933">
        <f t="shared" si="58"/>
        <v>6.2189529999999991</v>
      </c>
      <c r="N933">
        <f t="shared" si="59"/>
        <v>-0.345578</v>
      </c>
      <c r="O933">
        <f>-K933</f>
        <v>-1.4940999999999999E-2</v>
      </c>
    </row>
    <row r="934" spans="6:15" x14ac:dyDescent="0.8">
      <c r="F934">
        <v>0.357927</v>
      </c>
      <c r="G934">
        <v>8.2360000000000003E-3</v>
      </c>
      <c r="H934">
        <f>Sheet1!D940</f>
        <v>0.75165499999999996</v>
      </c>
      <c r="J934">
        <f t="shared" si="56"/>
        <v>0.34561399999999998</v>
      </c>
      <c r="K934">
        <f t="shared" si="57"/>
        <v>1.5037999999999999E-2</v>
      </c>
      <c r="L934">
        <f t="shared" si="58"/>
        <v>6.2197409999999991</v>
      </c>
      <c r="N934">
        <f t="shared" si="59"/>
        <v>-0.34561399999999998</v>
      </c>
      <c r="O934">
        <f>-K934</f>
        <v>-1.5037999999999999E-2</v>
      </c>
    </row>
    <row r="935" spans="6:15" x14ac:dyDescent="0.8">
      <c r="F935">
        <v>0.35790899999999998</v>
      </c>
      <c r="G935">
        <v>8.2159999999999993E-3</v>
      </c>
      <c r="H935">
        <f>Sheet1!D941</f>
        <v>0.75262300000000004</v>
      </c>
      <c r="J935">
        <f t="shared" si="56"/>
        <v>0.34559599999999996</v>
      </c>
      <c r="K935">
        <f t="shared" si="57"/>
        <v>1.5018E-2</v>
      </c>
      <c r="L935">
        <f t="shared" si="58"/>
        <v>6.2207089999999994</v>
      </c>
      <c r="N935">
        <f t="shared" si="59"/>
        <v>-0.34559599999999996</v>
      </c>
      <c r="O935">
        <f>-K935</f>
        <v>-1.5018E-2</v>
      </c>
    </row>
    <row r="936" spans="6:15" x14ac:dyDescent="0.8">
      <c r="F936">
        <v>0.35785</v>
      </c>
      <c r="G936">
        <v>8.0800000000000004E-3</v>
      </c>
      <c r="H936">
        <f>Sheet1!D942</f>
        <v>0.74814899999999995</v>
      </c>
      <c r="J936">
        <f t="shared" si="56"/>
        <v>0.34553699999999998</v>
      </c>
      <c r="K936">
        <f t="shared" si="57"/>
        <v>1.4881999999999999E-2</v>
      </c>
      <c r="L936">
        <f t="shared" si="58"/>
        <v>6.2162349999999993</v>
      </c>
      <c r="N936">
        <f t="shared" si="59"/>
        <v>-0.34553699999999998</v>
      </c>
      <c r="O936">
        <f>-K936</f>
        <v>-1.4881999999999999E-2</v>
      </c>
    </row>
    <row r="937" spans="6:15" x14ac:dyDescent="0.8">
      <c r="F937">
        <v>0.35782599999999998</v>
      </c>
      <c r="G937">
        <v>8.0289999999999997E-3</v>
      </c>
      <c r="H937">
        <f>Sheet1!D943</f>
        <v>0.75165099999999996</v>
      </c>
      <c r="J937">
        <f t="shared" si="56"/>
        <v>0.34551299999999996</v>
      </c>
      <c r="K937">
        <f t="shared" si="57"/>
        <v>1.4831E-2</v>
      </c>
      <c r="L937">
        <f t="shared" si="58"/>
        <v>6.2197369999999994</v>
      </c>
      <c r="N937">
        <f t="shared" si="59"/>
        <v>-0.34551299999999996</v>
      </c>
      <c r="O937">
        <f>-K937</f>
        <v>-1.4831E-2</v>
      </c>
    </row>
    <row r="938" spans="6:15" x14ac:dyDescent="0.8">
      <c r="F938">
        <v>0.357873</v>
      </c>
      <c r="G938">
        <v>8.1270000000000005E-3</v>
      </c>
      <c r="H938">
        <f>Sheet1!D944</f>
        <v>0.754355</v>
      </c>
      <c r="J938">
        <f t="shared" si="56"/>
        <v>0.34555999999999998</v>
      </c>
      <c r="K938">
        <f t="shared" si="57"/>
        <v>1.4929000000000001E-2</v>
      </c>
      <c r="L938">
        <f t="shared" si="58"/>
        <v>6.2224409999999999</v>
      </c>
      <c r="N938">
        <f t="shared" si="59"/>
        <v>-0.34555999999999998</v>
      </c>
      <c r="O938">
        <f>-K938</f>
        <v>-1.4929000000000001E-2</v>
      </c>
    </row>
    <row r="939" spans="6:15" x14ac:dyDescent="0.8">
      <c r="F939">
        <v>0.357908</v>
      </c>
      <c r="G939">
        <v>8.2179999999999996E-3</v>
      </c>
      <c r="H939">
        <f>Sheet1!D945</f>
        <v>0.75724199999999997</v>
      </c>
      <c r="J939">
        <f t="shared" si="56"/>
        <v>0.34559499999999999</v>
      </c>
      <c r="K939">
        <f t="shared" si="57"/>
        <v>1.5019999999999999E-2</v>
      </c>
      <c r="L939">
        <f t="shared" si="58"/>
        <v>6.2253279999999993</v>
      </c>
      <c r="N939">
        <f t="shared" si="59"/>
        <v>-0.34559499999999999</v>
      </c>
      <c r="O939">
        <f>-K939</f>
        <v>-1.5019999999999999E-2</v>
      </c>
    </row>
    <row r="940" spans="6:15" x14ac:dyDescent="0.8">
      <c r="F940">
        <v>0.35787200000000002</v>
      </c>
      <c r="G940">
        <v>8.1569999999999993E-3</v>
      </c>
      <c r="H940">
        <f>Sheet1!D946</f>
        <v>0.75457600000000002</v>
      </c>
      <c r="J940">
        <f t="shared" si="56"/>
        <v>0.34555900000000001</v>
      </c>
      <c r="K940">
        <f t="shared" si="57"/>
        <v>1.4959E-2</v>
      </c>
      <c r="L940">
        <f t="shared" si="58"/>
        <v>6.2226619999999997</v>
      </c>
      <c r="N940">
        <f t="shared" si="59"/>
        <v>-0.34555900000000001</v>
      </c>
      <c r="O940">
        <f>-K940</f>
        <v>-1.4959E-2</v>
      </c>
    </row>
    <row r="941" spans="6:15" x14ac:dyDescent="0.8">
      <c r="F941">
        <v>0.35784700000000003</v>
      </c>
      <c r="G941">
        <v>8.0879999999999997E-3</v>
      </c>
      <c r="H941">
        <f>Sheet1!D947</f>
        <v>0.74921099999999996</v>
      </c>
      <c r="J941">
        <f t="shared" si="56"/>
        <v>0.34553400000000001</v>
      </c>
      <c r="K941">
        <f t="shared" si="57"/>
        <v>1.489E-2</v>
      </c>
      <c r="L941">
        <f t="shared" si="58"/>
        <v>6.2172969999999994</v>
      </c>
      <c r="N941">
        <f t="shared" si="59"/>
        <v>-0.34553400000000001</v>
      </c>
      <c r="O941">
        <f>-K941</f>
        <v>-1.489E-2</v>
      </c>
    </row>
    <row r="942" spans="6:15" x14ac:dyDescent="0.8">
      <c r="F942">
        <v>0.35785899999999998</v>
      </c>
      <c r="G942">
        <v>8.0890000000000007E-3</v>
      </c>
      <c r="H942">
        <f>Sheet1!D948</f>
        <v>0.75389600000000001</v>
      </c>
      <c r="J942">
        <f t="shared" si="56"/>
        <v>0.34554599999999996</v>
      </c>
      <c r="K942">
        <f t="shared" si="57"/>
        <v>1.4891000000000001E-2</v>
      </c>
      <c r="L942">
        <f t="shared" si="58"/>
        <v>6.2219819999999997</v>
      </c>
      <c r="N942">
        <f t="shared" si="59"/>
        <v>-0.34554599999999996</v>
      </c>
      <c r="O942">
        <f>-K942</f>
        <v>-1.4891000000000001E-2</v>
      </c>
    </row>
    <row r="943" spans="6:15" x14ac:dyDescent="0.8">
      <c r="F943">
        <v>0.3579</v>
      </c>
      <c r="G943">
        <v>8.1580000000000003E-3</v>
      </c>
      <c r="H943">
        <f>Sheet1!D949</f>
        <v>0.748417</v>
      </c>
      <c r="J943">
        <f t="shared" si="56"/>
        <v>0.34558699999999998</v>
      </c>
      <c r="K943">
        <f t="shared" si="57"/>
        <v>1.4960000000000001E-2</v>
      </c>
      <c r="L943">
        <f t="shared" si="58"/>
        <v>6.2165029999999994</v>
      </c>
      <c r="N943">
        <f t="shared" si="59"/>
        <v>-0.34558699999999998</v>
      </c>
      <c r="O943">
        <f>-K943</f>
        <v>-1.4960000000000001E-2</v>
      </c>
    </row>
    <row r="944" spans="6:15" x14ac:dyDescent="0.8">
      <c r="F944">
        <v>0.357877</v>
      </c>
      <c r="G944">
        <v>8.1960000000000002E-3</v>
      </c>
      <c r="H944">
        <f>Sheet1!D950</f>
        <v>0.75153800000000004</v>
      </c>
      <c r="J944">
        <f t="shared" si="56"/>
        <v>0.34556399999999998</v>
      </c>
      <c r="K944">
        <f t="shared" si="57"/>
        <v>1.4998000000000001E-2</v>
      </c>
      <c r="L944">
        <f t="shared" si="58"/>
        <v>6.2196239999999996</v>
      </c>
      <c r="N944">
        <f t="shared" si="59"/>
        <v>-0.34556399999999998</v>
      </c>
      <c r="O944">
        <f>-K944</f>
        <v>-1.4998000000000001E-2</v>
      </c>
    </row>
    <row r="945" spans="6:15" x14ac:dyDescent="0.8">
      <c r="F945">
        <v>0.35786200000000001</v>
      </c>
      <c r="G945">
        <v>8.1469999999999997E-3</v>
      </c>
      <c r="H945">
        <f>Sheet1!D951</f>
        <v>0.74658100000000005</v>
      </c>
      <c r="J945">
        <f t="shared" si="56"/>
        <v>0.345549</v>
      </c>
      <c r="K945">
        <f t="shared" si="57"/>
        <v>1.4949E-2</v>
      </c>
      <c r="L945">
        <f t="shared" si="58"/>
        <v>6.2146669999999995</v>
      </c>
      <c r="N945">
        <f t="shared" si="59"/>
        <v>-0.345549</v>
      </c>
      <c r="O945">
        <f>-K945</f>
        <v>-1.4949E-2</v>
      </c>
    </row>
    <row r="946" spans="6:15" x14ac:dyDescent="0.8">
      <c r="F946">
        <v>0.35787000000000002</v>
      </c>
      <c r="G946">
        <v>8.097E-3</v>
      </c>
      <c r="H946">
        <f>Sheet1!D952</f>
        <v>0.74647699999999995</v>
      </c>
      <c r="J946">
        <f t="shared" si="56"/>
        <v>0.345557</v>
      </c>
      <c r="K946">
        <f t="shared" si="57"/>
        <v>1.4898999999999999E-2</v>
      </c>
      <c r="L946">
        <f t="shared" si="58"/>
        <v>6.2145629999999992</v>
      </c>
      <c r="N946">
        <f t="shared" si="59"/>
        <v>-0.345557</v>
      </c>
      <c r="O946">
        <f>-K946</f>
        <v>-1.4898999999999999E-2</v>
      </c>
    </row>
    <row r="947" spans="6:15" x14ac:dyDescent="0.8">
      <c r="F947">
        <v>0.35786099999999998</v>
      </c>
      <c r="G947">
        <v>8.1080000000000006E-3</v>
      </c>
      <c r="H947">
        <f>Sheet1!D953</f>
        <v>0.74576200000000004</v>
      </c>
      <c r="J947">
        <f t="shared" si="56"/>
        <v>0.34554799999999997</v>
      </c>
      <c r="K947">
        <f t="shared" si="57"/>
        <v>1.491E-2</v>
      </c>
      <c r="L947">
        <f t="shared" si="58"/>
        <v>6.2138479999999996</v>
      </c>
      <c r="N947">
        <f t="shared" si="59"/>
        <v>-0.34554799999999997</v>
      </c>
      <c r="O947">
        <f>-K947</f>
        <v>-1.491E-2</v>
      </c>
    </row>
    <row r="948" spans="6:15" x14ac:dyDescent="0.8">
      <c r="F948">
        <v>0.35785699999999998</v>
      </c>
      <c r="G948">
        <v>8.1569999999999993E-3</v>
      </c>
      <c r="H948">
        <f>Sheet1!D954</f>
        <v>0.74761299999999997</v>
      </c>
      <c r="J948">
        <f t="shared" si="56"/>
        <v>0.34554399999999996</v>
      </c>
      <c r="K948">
        <f t="shared" si="57"/>
        <v>1.4959E-2</v>
      </c>
      <c r="L948">
        <f t="shared" si="58"/>
        <v>6.2156989999999999</v>
      </c>
      <c r="N948">
        <f t="shared" si="59"/>
        <v>-0.34554399999999996</v>
      </c>
      <c r="O948">
        <f>-K948</f>
        <v>-1.4959E-2</v>
      </c>
    </row>
    <row r="949" spans="6:15" x14ac:dyDescent="0.8">
      <c r="F949">
        <v>0.357875</v>
      </c>
      <c r="G949">
        <v>8.1630000000000001E-3</v>
      </c>
      <c r="H949">
        <f>Sheet1!D955</f>
        <v>0.74902199999999997</v>
      </c>
      <c r="J949">
        <f t="shared" si="56"/>
        <v>0.34556199999999998</v>
      </c>
      <c r="K949">
        <f t="shared" si="57"/>
        <v>1.4964999999999999E-2</v>
      </c>
      <c r="L949">
        <f t="shared" si="58"/>
        <v>6.2171079999999996</v>
      </c>
      <c r="N949">
        <f t="shared" si="59"/>
        <v>-0.34556199999999998</v>
      </c>
      <c r="O949">
        <f>-K949</f>
        <v>-1.4964999999999999E-2</v>
      </c>
    </row>
    <row r="950" spans="6:15" x14ac:dyDescent="0.8">
      <c r="F950">
        <v>0.357904</v>
      </c>
      <c r="G950">
        <v>8.1250000000000003E-3</v>
      </c>
      <c r="H950">
        <f>Sheet1!D956</f>
        <v>0.74968699999999999</v>
      </c>
      <c r="J950">
        <f t="shared" si="56"/>
        <v>0.34559099999999998</v>
      </c>
      <c r="K950">
        <f t="shared" si="57"/>
        <v>1.4926999999999999E-2</v>
      </c>
      <c r="L950">
        <f t="shared" si="58"/>
        <v>6.2177729999999993</v>
      </c>
      <c r="N950">
        <f t="shared" si="59"/>
        <v>-0.34559099999999998</v>
      </c>
      <c r="O950">
        <f>-K950</f>
        <v>-1.4926999999999999E-2</v>
      </c>
    </row>
    <row r="951" spans="6:15" x14ac:dyDescent="0.8">
      <c r="F951">
        <v>0.35786099999999998</v>
      </c>
      <c r="G951">
        <v>8.1189999999999995E-3</v>
      </c>
      <c r="H951">
        <f>Sheet1!D957</f>
        <v>0.74706799999999995</v>
      </c>
      <c r="J951">
        <f t="shared" si="56"/>
        <v>0.34554799999999997</v>
      </c>
      <c r="K951">
        <f t="shared" si="57"/>
        <v>1.4921E-2</v>
      </c>
      <c r="L951">
        <f t="shared" si="58"/>
        <v>6.2151539999999992</v>
      </c>
      <c r="N951">
        <f t="shared" si="59"/>
        <v>-0.34554799999999997</v>
      </c>
      <c r="O951">
        <f>-K951</f>
        <v>-1.4921E-2</v>
      </c>
    </row>
    <row r="952" spans="6:15" x14ac:dyDescent="0.8">
      <c r="F952">
        <v>0.35782700000000001</v>
      </c>
      <c r="G952">
        <v>8.1209999999999997E-3</v>
      </c>
      <c r="H952">
        <f>Sheet1!D958</f>
        <v>0.74728899999999998</v>
      </c>
      <c r="J952">
        <f t="shared" si="56"/>
        <v>0.34551399999999999</v>
      </c>
      <c r="K952">
        <f t="shared" si="57"/>
        <v>1.4922999999999999E-2</v>
      </c>
      <c r="L952">
        <f t="shared" si="58"/>
        <v>6.2153749999999999</v>
      </c>
      <c r="N952">
        <f t="shared" si="59"/>
        <v>-0.34551399999999999</v>
      </c>
      <c r="O952">
        <f>-K952</f>
        <v>-1.4922999999999999E-2</v>
      </c>
    </row>
    <row r="953" spans="6:15" x14ac:dyDescent="0.8">
      <c r="F953">
        <v>0.35783399999999999</v>
      </c>
      <c r="G953">
        <v>8.1019999999999998E-3</v>
      </c>
      <c r="H953">
        <f>Sheet1!D959</f>
        <v>0.75239400000000001</v>
      </c>
      <c r="J953">
        <f t="shared" si="56"/>
        <v>0.34552099999999997</v>
      </c>
      <c r="K953">
        <f t="shared" si="57"/>
        <v>1.4904000000000001E-2</v>
      </c>
      <c r="L953">
        <f t="shared" si="58"/>
        <v>6.2204799999999993</v>
      </c>
      <c r="N953">
        <f t="shared" si="59"/>
        <v>-0.34552099999999997</v>
      </c>
      <c r="O953">
        <f>-K953</f>
        <v>-1.4904000000000001E-2</v>
      </c>
    </row>
    <row r="954" spans="6:15" x14ac:dyDescent="0.8">
      <c r="F954">
        <v>0.35788999999999999</v>
      </c>
      <c r="G954">
        <v>8.1139999999999997E-3</v>
      </c>
      <c r="H954">
        <f>Sheet1!D960</f>
        <v>0.75671299999999997</v>
      </c>
      <c r="J954">
        <f t="shared" si="56"/>
        <v>0.34557699999999997</v>
      </c>
      <c r="K954">
        <f t="shared" si="57"/>
        <v>1.4915999999999999E-2</v>
      </c>
      <c r="L954">
        <f t="shared" si="58"/>
        <v>6.2247989999999991</v>
      </c>
      <c r="N954">
        <f t="shared" si="59"/>
        <v>-0.34557699999999997</v>
      </c>
      <c r="O954">
        <f>-K954</f>
        <v>-1.4915999999999999E-2</v>
      </c>
    </row>
    <row r="955" spans="6:15" x14ac:dyDescent="0.8">
      <c r="F955">
        <v>0.35789700000000002</v>
      </c>
      <c r="G955">
        <v>8.1449999999999995E-3</v>
      </c>
      <c r="H955">
        <f>Sheet1!D961</f>
        <v>0.74782899999999997</v>
      </c>
      <c r="J955">
        <f t="shared" si="56"/>
        <v>0.345584</v>
      </c>
      <c r="K955">
        <f t="shared" si="57"/>
        <v>1.4946999999999998E-2</v>
      </c>
      <c r="L955">
        <f t="shared" si="58"/>
        <v>6.2159149999999999</v>
      </c>
      <c r="N955">
        <f t="shared" si="59"/>
        <v>-0.345584</v>
      </c>
      <c r="O955">
        <f>-K955</f>
        <v>-1.4946999999999998E-2</v>
      </c>
    </row>
    <row r="956" spans="6:15" x14ac:dyDescent="0.8">
      <c r="F956">
        <v>0.35786200000000001</v>
      </c>
      <c r="G956">
        <v>8.1239999999999993E-3</v>
      </c>
      <c r="H956">
        <f>Sheet1!D962</f>
        <v>0.746888</v>
      </c>
      <c r="J956">
        <f t="shared" si="56"/>
        <v>0.345549</v>
      </c>
      <c r="K956">
        <f t="shared" si="57"/>
        <v>1.4925999999999998E-2</v>
      </c>
      <c r="L956">
        <f t="shared" si="58"/>
        <v>6.2149739999999998</v>
      </c>
      <c r="N956">
        <f t="shared" si="59"/>
        <v>-0.345549</v>
      </c>
      <c r="O956">
        <f>-K956</f>
        <v>-1.4925999999999998E-2</v>
      </c>
    </row>
    <row r="957" spans="6:15" x14ac:dyDescent="0.8">
      <c r="F957">
        <v>0.35780099999999998</v>
      </c>
      <c r="G957">
        <v>8.1060000000000004E-3</v>
      </c>
      <c r="H957">
        <f>Sheet1!D963</f>
        <v>0.75585599999999997</v>
      </c>
      <c r="J957">
        <f t="shared" si="56"/>
        <v>0.34548799999999996</v>
      </c>
      <c r="K957">
        <f t="shared" si="57"/>
        <v>1.4908000000000001E-2</v>
      </c>
      <c r="L957">
        <f t="shared" si="58"/>
        <v>6.2239419999999992</v>
      </c>
      <c r="N957">
        <f t="shared" si="59"/>
        <v>-0.34548799999999996</v>
      </c>
      <c r="O957">
        <f>-K957</f>
        <v>-1.4908000000000001E-2</v>
      </c>
    </row>
    <row r="958" spans="6:15" x14ac:dyDescent="0.8">
      <c r="F958">
        <v>0.35782999999999998</v>
      </c>
      <c r="G958">
        <v>8.0990000000000003E-3</v>
      </c>
      <c r="H958">
        <f>Sheet1!D964</f>
        <v>0.74831800000000004</v>
      </c>
      <c r="J958">
        <f t="shared" si="56"/>
        <v>0.34551699999999996</v>
      </c>
      <c r="K958">
        <f t="shared" si="57"/>
        <v>1.4901000000000001E-2</v>
      </c>
      <c r="L958">
        <f t="shared" si="58"/>
        <v>6.2164039999999998</v>
      </c>
      <c r="N958">
        <f t="shared" si="59"/>
        <v>-0.34551699999999996</v>
      </c>
      <c r="O958">
        <f>-K958</f>
        <v>-1.4901000000000001E-2</v>
      </c>
    </row>
    <row r="959" spans="6:15" x14ac:dyDescent="0.8">
      <c r="F959">
        <v>0.35790100000000002</v>
      </c>
      <c r="G959">
        <v>8.1259999999999995E-3</v>
      </c>
      <c r="H959">
        <f>Sheet1!D965</f>
        <v>0.74921000000000004</v>
      </c>
      <c r="J959">
        <f t="shared" si="56"/>
        <v>0.34558800000000001</v>
      </c>
      <c r="K959">
        <f t="shared" si="57"/>
        <v>1.4928E-2</v>
      </c>
      <c r="L959">
        <f t="shared" si="58"/>
        <v>6.2172959999999993</v>
      </c>
      <c r="N959">
        <f t="shared" si="59"/>
        <v>-0.34558800000000001</v>
      </c>
      <c r="O959">
        <f>-K959</f>
        <v>-1.4928E-2</v>
      </c>
    </row>
    <row r="960" spans="6:15" x14ac:dyDescent="0.8">
      <c r="F960">
        <v>0.35792800000000002</v>
      </c>
      <c r="G960">
        <v>8.1650000000000004E-3</v>
      </c>
      <c r="H960">
        <f>Sheet1!D966</f>
        <v>0.74948599999999999</v>
      </c>
      <c r="J960">
        <f t="shared" si="56"/>
        <v>0.34561500000000001</v>
      </c>
      <c r="K960">
        <f t="shared" si="57"/>
        <v>1.4967000000000001E-2</v>
      </c>
      <c r="L960">
        <f t="shared" si="58"/>
        <v>6.2175719999999997</v>
      </c>
      <c r="N960">
        <f t="shared" si="59"/>
        <v>-0.34561500000000001</v>
      </c>
      <c r="O960">
        <f>-K960</f>
        <v>-1.4967000000000001E-2</v>
      </c>
    </row>
    <row r="961" spans="6:15" x14ac:dyDescent="0.8">
      <c r="F961">
        <v>0.35786400000000002</v>
      </c>
      <c r="G961">
        <v>8.1630000000000001E-3</v>
      </c>
      <c r="H961">
        <f>Sheet1!D967</f>
        <v>0.751301</v>
      </c>
      <c r="J961">
        <f t="shared" si="56"/>
        <v>0.345551</v>
      </c>
      <c r="K961">
        <f t="shared" si="57"/>
        <v>1.4964999999999999E-2</v>
      </c>
      <c r="L961">
        <f t="shared" si="58"/>
        <v>6.2193869999999993</v>
      </c>
      <c r="N961">
        <f t="shared" si="59"/>
        <v>-0.345551</v>
      </c>
      <c r="O961">
        <f>-K961</f>
        <v>-1.4964999999999999E-2</v>
      </c>
    </row>
    <row r="962" spans="6:15" x14ac:dyDescent="0.8">
      <c r="F962">
        <v>0.35779</v>
      </c>
      <c r="G962">
        <v>8.1040000000000001E-3</v>
      </c>
      <c r="H962">
        <f>Sheet1!D968</f>
        <v>0.74976500000000001</v>
      </c>
      <c r="J962">
        <f t="shared" ref="J962:J1025" si="60">F962-$F$2</f>
        <v>0.34547699999999998</v>
      </c>
      <c r="K962">
        <f t="shared" ref="K962:K1025" si="61">G962-$G$2</f>
        <v>1.4905999999999999E-2</v>
      </c>
      <c r="L962">
        <f t="shared" si="58"/>
        <v>6.2178509999999996</v>
      </c>
      <c r="N962">
        <f t="shared" si="59"/>
        <v>-0.34547699999999998</v>
      </c>
      <c r="O962">
        <f>-K962</f>
        <v>-1.4905999999999999E-2</v>
      </c>
    </row>
    <row r="963" spans="6:15" x14ac:dyDescent="0.8">
      <c r="F963">
        <v>0.357825</v>
      </c>
      <c r="G963">
        <v>8.0879999999999997E-3</v>
      </c>
      <c r="H963">
        <f>Sheet1!D969</f>
        <v>0.75068400000000002</v>
      </c>
      <c r="J963">
        <f t="shared" si="60"/>
        <v>0.34551199999999999</v>
      </c>
      <c r="K963">
        <f t="shared" si="61"/>
        <v>1.489E-2</v>
      </c>
      <c r="L963">
        <f t="shared" ref="L963:L1026" si="62">H963-$H$2</f>
        <v>6.2187699999999992</v>
      </c>
      <c r="N963">
        <f t="shared" ref="N963:N1026" si="63">-J963</f>
        <v>-0.34551199999999999</v>
      </c>
      <c r="O963">
        <f>-K963</f>
        <v>-1.489E-2</v>
      </c>
    </row>
    <row r="964" spans="6:15" x14ac:dyDescent="0.8">
      <c r="F964">
        <v>0.35786899999999999</v>
      </c>
      <c r="G964">
        <v>8.1460000000000005E-3</v>
      </c>
      <c r="H964">
        <f>Sheet1!D970</f>
        <v>0.74966299999999997</v>
      </c>
      <c r="J964">
        <f t="shared" si="60"/>
        <v>0.34555599999999997</v>
      </c>
      <c r="K964">
        <f t="shared" si="61"/>
        <v>1.4947999999999999E-2</v>
      </c>
      <c r="L964">
        <f t="shared" si="62"/>
        <v>6.2177489999999995</v>
      </c>
      <c r="N964">
        <f t="shared" si="63"/>
        <v>-0.34555599999999997</v>
      </c>
      <c r="O964">
        <f>-K964</f>
        <v>-1.4947999999999999E-2</v>
      </c>
    </row>
    <row r="965" spans="6:15" x14ac:dyDescent="0.8">
      <c r="F965">
        <v>0.35795700000000003</v>
      </c>
      <c r="G965">
        <v>8.1810000000000008E-3</v>
      </c>
      <c r="H965">
        <f>Sheet1!D971</f>
        <v>0.75561299999999998</v>
      </c>
      <c r="J965">
        <f t="shared" si="60"/>
        <v>0.34564400000000001</v>
      </c>
      <c r="K965">
        <f t="shared" si="61"/>
        <v>1.4983E-2</v>
      </c>
      <c r="L965">
        <f t="shared" si="62"/>
        <v>6.2236989999999999</v>
      </c>
      <c r="N965">
        <f t="shared" si="63"/>
        <v>-0.34564400000000001</v>
      </c>
      <c r="O965">
        <f>-K965</f>
        <v>-1.4983E-2</v>
      </c>
    </row>
    <row r="966" spans="6:15" x14ac:dyDescent="0.8">
      <c r="F966">
        <v>0.357873</v>
      </c>
      <c r="G966">
        <v>8.1840000000000003E-3</v>
      </c>
      <c r="H966">
        <f>Sheet1!D972</f>
        <v>0.75038499999999997</v>
      </c>
      <c r="J966">
        <f t="shared" si="60"/>
        <v>0.34555999999999998</v>
      </c>
      <c r="K966">
        <f t="shared" si="61"/>
        <v>1.4985999999999999E-2</v>
      </c>
      <c r="L966">
        <f t="shared" si="62"/>
        <v>6.2184709999999992</v>
      </c>
      <c r="N966">
        <f t="shared" si="63"/>
        <v>-0.34555999999999998</v>
      </c>
      <c r="O966">
        <f>-K966</f>
        <v>-1.4985999999999999E-2</v>
      </c>
    </row>
    <row r="967" spans="6:15" x14ac:dyDescent="0.8">
      <c r="F967">
        <v>0.35783700000000002</v>
      </c>
      <c r="G967">
        <v>8.1180000000000002E-3</v>
      </c>
      <c r="H967">
        <f>Sheet1!D973</f>
        <v>0.74931199999999998</v>
      </c>
      <c r="J967">
        <f t="shared" si="60"/>
        <v>0.345524</v>
      </c>
      <c r="K967">
        <f t="shared" si="61"/>
        <v>1.4919999999999999E-2</v>
      </c>
      <c r="L967">
        <f t="shared" si="62"/>
        <v>6.2173979999999993</v>
      </c>
      <c r="N967">
        <f t="shared" si="63"/>
        <v>-0.345524</v>
      </c>
      <c r="O967">
        <f>-K967</f>
        <v>-1.4919999999999999E-2</v>
      </c>
    </row>
    <row r="968" spans="6:15" x14ac:dyDescent="0.8">
      <c r="F968">
        <v>0.35782399999999998</v>
      </c>
      <c r="G968">
        <v>8.0669999999999995E-3</v>
      </c>
      <c r="H968">
        <f>Sheet1!D974</f>
        <v>0.75453899999999996</v>
      </c>
      <c r="J968">
        <f t="shared" si="60"/>
        <v>0.34551099999999996</v>
      </c>
      <c r="K968">
        <f t="shared" si="61"/>
        <v>1.4869E-2</v>
      </c>
      <c r="L968">
        <f t="shared" si="62"/>
        <v>6.2226249999999999</v>
      </c>
      <c r="N968">
        <f t="shared" si="63"/>
        <v>-0.34551099999999996</v>
      </c>
      <c r="O968">
        <f>-K968</f>
        <v>-1.4869E-2</v>
      </c>
    </row>
    <row r="969" spans="6:15" x14ac:dyDescent="0.8">
      <c r="F969">
        <v>0.35786400000000002</v>
      </c>
      <c r="G969">
        <v>8.1130000000000004E-3</v>
      </c>
      <c r="H969">
        <f>Sheet1!D975</f>
        <v>0.755942</v>
      </c>
      <c r="J969">
        <f t="shared" si="60"/>
        <v>0.345551</v>
      </c>
      <c r="K969">
        <f t="shared" si="61"/>
        <v>1.4915000000000001E-2</v>
      </c>
      <c r="L969">
        <f t="shared" si="62"/>
        <v>6.2240279999999997</v>
      </c>
      <c r="N969">
        <f t="shared" si="63"/>
        <v>-0.345551</v>
      </c>
      <c r="O969">
        <f>-K969</f>
        <v>-1.4915000000000001E-2</v>
      </c>
    </row>
    <row r="970" spans="6:15" x14ac:dyDescent="0.8">
      <c r="F970">
        <v>0.357906</v>
      </c>
      <c r="G970">
        <v>8.2030000000000002E-3</v>
      </c>
      <c r="H970">
        <f>Sheet1!D976</f>
        <v>0.75285000000000002</v>
      </c>
      <c r="J970">
        <f t="shared" si="60"/>
        <v>0.34559299999999998</v>
      </c>
      <c r="K970">
        <f t="shared" si="61"/>
        <v>1.5005000000000001E-2</v>
      </c>
      <c r="L970">
        <f t="shared" si="62"/>
        <v>6.220936</v>
      </c>
      <c r="N970">
        <f t="shared" si="63"/>
        <v>-0.34559299999999998</v>
      </c>
      <c r="O970">
        <f>-K970</f>
        <v>-1.5005000000000001E-2</v>
      </c>
    </row>
    <row r="971" spans="6:15" x14ac:dyDescent="0.8">
      <c r="F971">
        <v>0.35788799999999998</v>
      </c>
      <c r="G971">
        <v>8.1829999999999993E-3</v>
      </c>
      <c r="H971">
        <f>Sheet1!D977</f>
        <v>0.747</v>
      </c>
      <c r="J971">
        <f t="shared" si="60"/>
        <v>0.34557499999999997</v>
      </c>
      <c r="K971">
        <f t="shared" si="61"/>
        <v>1.4984999999999998E-2</v>
      </c>
      <c r="L971">
        <f t="shared" si="62"/>
        <v>6.2150859999999994</v>
      </c>
      <c r="N971">
        <f t="shared" si="63"/>
        <v>-0.34557499999999997</v>
      </c>
      <c r="O971">
        <f>-K971</f>
        <v>-1.4984999999999998E-2</v>
      </c>
    </row>
    <row r="972" spans="6:15" x14ac:dyDescent="0.8">
      <c r="F972">
        <v>0.35788500000000001</v>
      </c>
      <c r="G972">
        <v>8.0879999999999997E-3</v>
      </c>
      <c r="H972">
        <f>Sheet1!D978</f>
        <v>0.75145099999999998</v>
      </c>
      <c r="J972">
        <f t="shared" si="60"/>
        <v>0.34557199999999999</v>
      </c>
      <c r="K972">
        <f t="shared" si="61"/>
        <v>1.489E-2</v>
      </c>
      <c r="L972">
        <f t="shared" si="62"/>
        <v>6.2195369999999999</v>
      </c>
      <c r="N972">
        <f t="shared" si="63"/>
        <v>-0.34557199999999999</v>
      </c>
      <c r="O972">
        <f>-K972</f>
        <v>-1.489E-2</v>
      </c>
    </row>
    <row r="973" spans="6:15" x14ac:dyDescent="0.8">
      <c r="F973">
        <v>0.35781600000000002</v>
      </c>
      <c r="G973">
        <v>8.0700000000000008E-3</v>
      </c>
      <c r="H973">
        <f>Sheet1!D979</f>
        <v>0.74873299999999998</v>
      </c>
      <c r="J973">
        <f t="shared" si="60"/>
        <v>0.345503</v>
      </c>
      <c r="K973">
        <f t="shared" si="61"/>
        <v>1.4872E-2</v>
      </c>
      <c r="L973">
        <f t="shared" si="62"/>
        <v>6.2168189999999992</v>
      </c>
      <c r="N973">
        <f t="shared" si="63"/>
        <v>-0.345503</v>
      </c>
      <c r="O973">
        <f>-K973</f>
        <v>-1.4872E-2</v>
      </c>
    </row>
    <row r="974" spans="6:15" x14ac:dyDescent="0.8">
      <c r="F974">
        <v>0.35783700000000002</v>
      </c>
      <c r="G974">
        <v>8.0750000000000006E-3</v>
      </c>
      <c r="H974">
        <f>Sheet1!D980</f>
        <v>0.74562899999999999</v>
      </c>
      <c r="J974">
        <f t="shared" si="60"/>
        <v>0.345524</v>
      </c>
      <c r="K974">
        <f t="shared" si="61"/>
        <v>1.4877000000000001E-2</v>
      </c>
      <c r="L974">
        <f t="shared" si="62"/>
        <v>6.2137149999999997</v>
      </c>
      <c r="N974">
        <f t="shared" si="63"/>
        <v>-0.345524</v>
      </c>
      <c r="O974">
        <f>-K974</f>
        <v>-1.4877000000000001E-2</v>
      </c>
    </row>
    <row r="975" spans="6:15" x14ac:dyDescent="0.8">
      <c r="F975">
        <v>0.35785400000000001</v>
      </c>
      <c r="G975">
        <v>8.1650000000000004E-3</v>
      </c>
      <c r="H975">
        <f>Sheet1!D981</f>
        <v>0.75141100000000005</v>
      </c>
      <c r="J975">
        <f t="shared" si="60"/>
        <v>0.34554099999999999</v>
      </c>
      <c r="K975">
        <f t="shared" si="61"/>
        <v>1.4967000000000001E-2</v>
      </c>
      <c r="L975">
        <f t="shared" si="62"/>
        <v>6.2194969999999996</v>
      </c>
      <c r="N975">
        <f t="shared" si="63"/>
        <v>-0.34554099999999999</v>
      </c>
      <c r="O975">
        <f>-K975</f>
        <v>-1.4967000000000001E-2</v>
      </c>
    </row>
    <row r="976" spans="6:15" x14ac:dyDescent="0.8">
      <c r="F976">
        <v>0.35789199999999999</v>
      </c>
      <c r="G976">
        <v>8.2140000000000008E-3</v>
      </c>
      <c r="H976">
        <f>Sheet1!D982</f>
        <v>0.75254600000000005</v>
      </c>
      <c r="J976">
        <f t="shared" si="60"/>
        <v>0.34557899999999997</v>
      </c>
      <c r="K976">
        <f t="shared" si="61"/>
        <v>1.5016000000000002E-2</v>
      </c>
      <c r="L976">
        <f t="shared" si="62"/>
        <v>6.2206319999999993</v>
      </c>
      <c r="N976">
        <f t="shared" si="63"/>
        <v>-0.34557899999999997</v>
      </c>
      <c r="O976">
        <f>-K976</f>
        <v>-1.5016000000000002E-2</v>
      </c>
    </row>
    <row r="977" spans="6:15" x14ac:dyDescent="0.8">
      <c r="F977">
        <v>0.35789100000000001</v>
      </c>
      <c r="G977">
        <v>8.1150000000000007E-3</v>
      </c>
      <c r="H977">
        <f>Sheet1!D983</f>
        <v>0.75487499999999996</v>
      </c>
      <c r="J977">
        <f t="shared" si="60"/>
        <v>0.345578</v>
      </c>
      <c r="K977">
        <f t="shared" si="61"/>
        <v>1.4917E-2</v>
      </c>
      <c r="L977">
        <f t="shared" si="62"/>
        <v>6.2229609999999997</v>
      </c>
      <c r="N977">
        <f t="shared" si="63"/>
        <v>-0.345578</v>
      </c>
      <c r="O977">
        <f>-K977</f>
        <v>-1.4917E-2</v>
      </c>
    </row>
    <row r="978" spans="6:15" x14ac:dyDescent="0.8">
      <c r="F978">
        <v>0.35785</v>
      </c>
      <c r="G978">
        <v>8.0389999999999993E-3</v>
      </c>
      <c r="H978">
        <f>Sheet1!D984</f>
        <v>0.75278599999999996</v>
      </c>
      <c r="J978">
        <f t="shared" si="60"/>
        <v>0.34553699999999998</v>
      </c>
      <c r="K978">
        <f t="shared" si="61"/>
        <v>1.4841E-2</v>
      </c>
      <c r="L978">
        <f t="shared" si="62"/>
        <v>6.220872</v>
      </c>
      <c r="N978">
        <f t="shared" si="63"/>
        <v>-0.34553699999999998</v>
      </c>
      <c r="O978">
        <f>-K978</f>
        <v>-1.4841E-2</v>
      </c>
    </row>
    <row r="979" spans="6:15" x14ac:dyDescent="0.8">
      <c r="F979">
        <v>0.357848</v>
      </c>
      <c r="G979">
        <v>8.1259999999999995E-3</v>
      </c>
      <c r="H979">
        <f>Sheet1!D985</f>
        <v>0.75498900000000002</v>
      </c>
      <c r="J979">
        <f t="shared" si="60"/>
        <v>0.34553499999999998</v>
      </c>
      <c r="K979">
        <f t="shared" si="61"/>
        <v>1.4928E-2</v>
      </c>
      <c r="L979">
        <f t="shared" si="62"/>
        <v>6.2230749999999997</v>
      </c>
      <c r="N979">
        <f t="shared" si="63"/>
        <v>-0.34553499999999998</v>
      </c>
      <c r="O979">
        <f>-K979</f>
        <v>-1.4928E-2</v>
      </c>
    </row>
    <row r="980" spans="6:15" x14ac:dyDescent="0.8">
      <c r="F980">
        <v>0.35786200000000001</v>
      </c>
      <c r="G980">
        <v>8.2039999999999995E-3</v>
      </c>
      <c r="H980">
        <f>Sheet1!D986</f>
        <v>0.75112999999999996</v>
      </c>
      <c r="J980">
        <f t="shared" si="60"/>
        <v>0.345549</v>
      </c>
      <c r="K980">
        <f t="shared" si="61"/>
        <v>1.5005999999999999E-2</v>
      </c>
      <c r="L980">
        <f t="shared" si="62"/>
        <v>6.2192159999999994</v>
      </c>
      <c r="N980">
        <f t="shared" si="63"/>
        <v>-0.345549</v>
      </c>
      <c r="O980">
        <f>-K980</f>
        <v>-1.5005999999999999E-2</v>
      </c>
    </row>
    <row r="981" spans="6:15" x14ac:dyDescent="0.8">
      <c r="F981">
        <v>0.35788199999999998</v>
      </c>
      <c r="G981">
        <v>8.1949999999999992E-3</v>
      </c>
      <c r="H981">
        <f>Sheet1!D987</f>
        <v>0.75215100000000001</v>
      </c>
      <c r="J981">
        <f t="shared" si="60"/>
        <v>0.34556899999999996</v>
      </c>
      <c r="K981">
        <f t="shared" si="61"/>
        <v>1.4997E-2</v>
      </c>
      <c r="L981">
        <f t="shared" si="62"/>
        <v>6.2202369999999991</v>
      </c>
      <c r="N981">
        <f t="shared" si="63"/>
        <v>-0.34556899999999996</v>
      </c>
      <c r="O981">
        <f>-K981</f>
        <v>-1.4997E-2</v>
      </c>
    </row>
    <row r="982" spans="6:15" x14ac:dyDescent="0.8">
      <c r="F982">
        <v>0.35786899999999999</v>
      </c>
      <c r="G982">
        <v>8.1309999999999993E-3</v>
      </c>
      <c r="H982">
        <f>Sheet1!D988</f>
        <v>0.75156599999999996</v>
      </c>
      <c r="J982">
        <f t="shared" si="60"/>
        <v>0.34555599999999997</v>
      </c>
      <c r="K982">
        <f t="shared" si="61"/>
        <v>1.4932999999999998E-2</v>
      </c>
      <c r="L982">
        <f t="shared" si="62"/>
        <v>6.219652</v>
      </c>
      <c r="N982">
        <f t="shared" si="63"/>
        <v>-0.34555599999999997</v>
      </c>
      <c r="O982">
        <f>-K982</f>
        <v>-1.4932999999999998E-2</v>
      </c>
    </row>
    <row r="983" spans="6:15" x14ac:dyDescent="0.8">
      <c r="F983">
        <v>0.35784700000000003</v>
      </c>
      <c r="G983">
        <v>8.0809999999999996E-3</v>
      </c>
      <c r="H983">
        <f>Sheet1!D989</f>
        <v>0.751031</v>
      </c>
      <c r="J983">
        <f t="shared" si="60"/>
        <v>0.34553400000000001</v>
      </c>
      <c r="K983">
        <f t="shared" si="61"/>
        <v>1.4883E-2</v>
      </c>
      <c r="L983">
        <f t="shared" si="62"/>
        <v>6.2191169999999998</v>
      </c>
      <c r="N983">
        <f t="shared" si="63"/>
        <v>-0.34553400000000001</v>
      </c>
      <c r="O983">
        <f>-K983</f>
        <v>-1.4883E-2</v>
      </c>
    </row>
    <row r="984" spans="6:15" x14ac:dyDescent="0.8">
      <c r="F984">
        <v>0.35783599999999999</v>
      </c>
      <c r="G984">
        <v>8.1010000000000006E-3</v>
      </c>
      <c r="H984">
        <f>Sheet1!D990</f>
        <v>0.75421000000000005</v>
      </c>
      <c r="J984">
        <f t="shared" si="60"/>
        <v>0.34552299999999997</v>
      </c>
      <c r="K984">
        <f t="shared" si="61"/>
        <v>1.4903E-2</v>
      </c>
      <c r="L984">
        <f t="shared" si="62"/>
        <v>6.222296</v>
      </c>
      <c r="N984">
        <f t="shared" si="63"/>
        <v>-0.34552299999999997</v>
      </c>
      <c r="O984">
        <f>-K984</f>
        <v>-1.4903E-2</v>
      </c>
    </row>
    <row r="985" spans="6:15" x14ac:dyDescent="0.8">
      <c r="F985">
        <v>0.35788799999999998</v>
      </c>
      <c r="G985">
        <v>8.1840000000000003E-3</v>
      </c>
      <c r="H985">
        <f>Sheet1!D991</f>
        <v>0.74720200000000003</v>
      </c>
      <c r="J985">
        <f t="shared" si="60"/>
        <v>0.34557499999999997</v>
      </c>
      <c r="K985">
        <f t="shared" si="61"/>
        <v>1.4985999999999999E-2</v>
      </c>
      <c r="L985">
        <f t="shared" si="62"/>
        <v>6.2152879999999993</v>
      </c>
      <c r="N985">
        <f t="shared" si="63"/>
        <v>-0.34557499999999997</v>
      </c>
      <c r="O985">
        <f>-K985</f>
        <v>-1.4985999999999999E-2</v>
      </c>
    </row>
    <row r="986" spans="6:15" x14ac:dyDescent="0.8">
      <c r="F986">
        <v>0.35788599999999998</v>
      </c>
      <c r="G986">
        <v>8.1790000000000005E-3</v>
      </c>
      <c r="H986">
        <f>Sheet1!D992</f>
        <v>0.74976900000000002</v>
      </c>
      <c r="J986">
        <f t="shared" si="60"/>
        <v>0.34557299999999996</v>
      </c>
      <c r="K986">
        <f t="shared" si="61"/>
        <v>1.4981000000000001E-2</v>
      </c>
      <c r="L986">
        <f t="shared" si="62"/>
        <v>6.2178549999999992</v>
      </c>
      <c r="N986">
        <f t="shared" si="63"/>
        <v>-0.34557299999999996</v>
      </c>
      <c r="O986">
        <f>-K986</f>
        <v>-1.4981000000000001E-2</v>
      </c>
    </row>
    <row r="987" spans="6:15" x14ac:dyDescent="0.8">
      <c r="F987">
        <v>0.35787600000000003</v>
      </c>
      <c r="G987">
        <v>8.1270000000000005E-3</v>
      </c>
      <c r="H987">
        <f>Sheet1!D993</f>
        <v>0.74839900000000004</v>
      </c>
      <c r="J987">
        <f t="shared" si="60"/>
        <v>0.34556300000000001</v>
      </c>
      <c r="K987">
        <f t="shared" si="61"/>
        <v>1.4929000000000001E-2</v>
      </c>
      <c r="L987">
        <f t="shared" si="62"/>
        <v>6.2164849999999996</v>
      </c>
      <c r="N987">
        <f t="shared" si="63"/>
        <v>-0.34556300000000001</v>
      </c>
      <c r="O987">
        <f>-K987</f>
        <v>-1.4929000000000001E-2</v>
      </c>
    </row>
    <row r="988" spans="6:15" x14ac:dyDescent="0.8">
      <c r="F988">
        <v>0.35783300000000001</v>
      </c>
      <c r="G988">
        <v>8.1019999999999998E-3</v>
      </c>
      <c r="H988">
        <f>Sheet1!D994</f>
        <v>0.75320699999999996</v>
      </c>
      <c r="J988">
        <f t="shared" si="60"/>
        <v>0.34551999999999999</v>
      </c>
      <c r="K988">
        <f t="shared" si="61"/>
        <v>1.4904000000000001E-2</v>
      </c>
      <c r="L988">
        <f t="shared" si="62"/>
        <v>6.2212929999999993</v>
      </c>
      <c r="N988">
        <f t="shared" si="63"/>
        <v>-0.34551999999999999</v>
      </c>
      <c r="O988">
        <f>-K988</f>
        <v>-1.4904000000000001E-2</v>
      </c>
    </row>
    <row r="989" spans="6:15" x14ac:dyDescent="0.8">
      <c r="F989">
        <v>0.35785099999999997</v>
      </c>
      <c r="G989">
        <v>8.0890000000000007E-3</v>
      </c>
      <c r="H989">
        <f>Sheet1!D995</f>
        <v>0.751471</v>
      </c>
      <c r="J989">
        <f t="shared" si="60"/>
        <v>0.34553799999999996</v>
      </c>
      <c r="K989">
        <f t="shared" si="61"/>
        <v>1.4891000000000001E-2</v>
      </c>
      <c r="L989">
        <f t="shared" si="62"/>
        <v>6.219557</v>
      </c>
      <c r="N989">
        <f t="shared" si="63"/>
        <v>-0.34553799999999996</v>
      </c>
      <c r="O989">
        <f>-K989</f>
        <v>-1.4891000000000001E-2</v>
      </c>
    </row>
    <row r="990" spans="6:15" x14ac:dyDescent="0.8">
      <c r="F990">
        <v>0.35786400000000002</v>
      </c>
      <c r="G990">
        <v>8.1609999999999999E-3</v>
      </c>
      <c r="H990">
        <f>Sheet1!D996</f>
        <v>0.75422</v>
      </c>
      <c r="J990">
        <f t="shared" si="60"/>
        <v>0.345551</v>
      </c>
      <c r="K990">
        <f t="shared" si="61"/>
        <v>1.4963000000000001E-2</v>
      </c>
      <c r="L990">
        <f t="shared" si="62"/>
        <v>6.2223059999999997</v>
      </c>
      <c r="N990">
        <f t="shared" si="63"/>
        <v>-0.345551</v>
      </c>
      <c r="O990">
        <f>-K990</f>
        <v>-1.4963000000000001E-2</v>
      </c>
    </row>
    <row r="991" spans="6:15" x14ac:dyDescent="0.8">
      <c r="F991">
        <v>0.357908</v>
      </c>
      <c r="G991">
        <v>8.1620000000000009E-3</v>
      </c>
      <c r="H991">
        <f>Sheet1!D997</f>
        <v>0.74910200000000005</v>
      </c>
      <c r="J991">
        <f t="shared" si="60"/>
        <v>0.34559499999999999</v>
      </c>
      <c r="K991">
        <f t="shared" si="61"/>
        <v>1.4964000000000002E-2</v>
      </c>
      <c r="L991">
        <f t="shared" si="62"/>
        <v>6.2171879999999993</v>
      </c>
      <c r="N991">
        <f t="shared" si="63"/>
        <v>-0.34559499999999999</v>
      </c>
      <c r="O991">
        <f>-K991</f>
        <v>-1.4964000000000002E-2</v>
      </c>
    </row>
    <row r="992" spans="6:15" x14ac:dyDescent="0.8">
      <c r="F992">
        <v>0.35787200000000002</v>
      </c>
      <c r="G992">
        <v>8.1080000000000006E-3</v>
      </c>
      <c r="H992">
        <f>Sheet1!D998</f>
        <v>0.74977000000000005</v>
      </c>
      <c r="J992">
        <f t="shared" si="60"/>
        <v>0.34555900000000001</v>
      </c>
      <c r="K992">
        <f t="shared" si="61"/>
        <v>1.491E-2</v>
      </c>
      <c r="L992">
        <f t="shared" si="62"/>
        <v>6.2178559999999994</v>
      </c>
      <c r="N992">
        <f t="shared" si="63"/>
        <v>-0.34555900000000001</v>
      </c>
      <c r="O992">
        <f>-K992</f>
        <v>-1.491E-2</v>
      </c>
    </row>
    <row r="993" spans="6:15" x14ac:dyDescent="0.8">
      <c r="F993">
        <v>0.35782199999999997</v>
      </c>
      <c r="G993">
        <v>8.0839999999999992E-3</v>
      </c>
      <c r="H993">
        <f>Sheet1!D999</f>
        <v>0.75313099999999999</v>
      </c>
      <c r="J993">
        <f t="shared" si="60"/>
        <v>0.34550899999999996</v>
      </c>
      <c r="K993">
        <f t="shared" si="61"/>
        <v>1.4886E-2</v>
      </c>
      <c r="L993">
        <f t="shared" si="62"/>
        <v>6.2212169999999993</v>
      </c>
      <c r="N993">
        <f t="shared" si="63"/>
        <v>-0.34550899999999996</v>
      </c>
      <c r="O993">
        <f>-K993</f>
        <v>-1.4886E-2</v>
      </c>
    </row>
    <row r="994" spans="6:15" x14ac:dyDescent="0.8">
      <c r="F994">
        <v>0.35783199999999998</v>
      </c>
      <c r="G994">
        <v>8.1200000000000005E-3</v>
      </c>
      <c r="H994">
        <f>Sheet1!D1000</f>
        <v>0.75379499999999999</v>
      </c>
      <c r="J994">
        <f t="shared" si="60"/>
        <v>0.34551899999999997</v>
      </c>
      <c r="K994">
        <f t="shared" si="61"/>
        <v>1.4922000000000001E-2</v>
      </c>
      <c r="L994">
        <f t="shared" si="62"/>
        <v>6.2218809999999998</v>
      </c>
      <c r="N994">
        <f t="shared" si="63"/>
        <v>-0.34551899999999997</v>
      </c>
      <c r="O994">
        <f>-K994</f>
        <v>-1.4922000000000001E-2</v>
      </c>
    </row>
    <row r="995" spans="6:15" x14ac:dyDescent="0.8">
      <c r="F995">
        <v>0.35787799999999997</v>
      </c>
      <c r="G995">
        <v>8.149E-3</v>
      </c>
      <c r="H995">
        <f>Sheet1!D1001</f>
        <v>0.74905699999999997</v>
      </c>
      <c r="J995">
        <f t="shared" si="60"/>
        <v>0.34556499999999996</v>
      </c>
      <c r="K995">
        <f t="shared" si="61"/>
        <v>1.4950999999999999E-2</v>
      </c>
      <c r="L995">
        <f t="shared" si="62"/>
        <v>6.2171429999999992</v>
      </c>
      <c r="N995">
        <f t="shared" si="63"/>
        <v>-0.34556499999999996</v>
      </c>
      <c r="O995">
        <f>-K995</f>
        <v>-1.4950999999999999E-2</v>
      </c>
    </row>
    <row r="996" spans="6:15" x14ac:dyDescent="0.8">
      <c r="F996">
        <v>0.35793900000000001</v>
      </c>
      <c r="G996">
        <v>8.1639999999999994E-3</v>
      </c>
      <c r="H996">
        <f>Sheet1!D1002</f>
        <v>0.75044900000000003</v>
      </c>
      <c r="J996">
        <f t="shared" si="60"/>
        <v>0.34562599999999999</v>
      </c>
      <c r="K996">
        <f t="shared" si="61"/>
        <v>1.4966E-2</v>
      </c>
      <c r="L996">
        <f t="shared" si="62"/>
        <v>6.2185349999999993</v>
      </c>
      <c r="N996">
        <f t="shared" si="63"/>
        <v>-0.34562599999999999</v>
      </c>
      <c r="O996">
        <f>-K996</f>
        <v>-1.4966E-2</v>
      </c>
    </row>
    <row r="997" spans="6:15" x14ac:dyDescent="0.8">
      <c r="F997">
        <v>0.35788199999999998</v>
      </c>
      <c r="G997">
        <v>8.1300000000000001E-3</v>
      </c>
      <c r="H997">
        <f>Sheet1!D1003</f>
        <v>0.75710599999999995</v>
      </c>
      <c r="J997">
        <f t="shared" si="60"/>
        <v>0.34556899999999996</v>
      </c>
      <c r="K997">
        <f t="shared" si="61"/>
        <v>1.4932000000000001E-2</v>
      </c>
      <c r="L997">
        <f t="shared" si="62"/>
        <v>6.2251919999999998</v>
      </c>
      <c r="N997">
        <f t="shared" si="63"/>
        <v>-0.34556899999999996</v>
      </c>
      <c r="O997">
        <f>-K997</f>
        <v>-1.4932000000000001E-2</v>
      </c>
    </row>
    <row r="998" spans="6:15" x14ac:dyDescent="0.8">
      <c r="F998">
        <v>0.357792</v>
      </c>
      <c r="G998">
        <v>8.0940000000000005E-3</v>
      </c>
      <c r="H998">
        <f>Sheet1!D1004</f>
        <v>0.74738099999999996</v>
      </c>
      <c r="J998">
        <f t="shared" si="60"/>
        <v>0.34547899999999998</v>
      </c>
      <c r="K998">
        <f t="shared" si="61"/>
        <v>1.4896E-2</v>
      </c>
      <c r="L998">
        <f t="shared" si="62"/>
        <v>6.2154669999999994</v>
      </c>
      <c r="N998">
        <f t="shared" si="63"/>
        <v>-0.34547899999999998</v>
      </c>
      <c r="O998">
        <f>-K998</f>
        <v>-1.4896E-2</v>
      </c>
    </row>
    <row r="999" spans="6:15" x14ac:dyDescent="0.8">
      <c r="F999">
        <v>0.35779100000000003</v>
      </c>
      <c r="G999">
        <v>8.1180000000000002E-3</v>
      </c>
      <c r="H999">
        <f>Sheet1!D1005</f>
        <v>0.74445499999999998</v>
      </c>
      <c r="J999">
        <f t="shared" si="60"/>
        <v>0.34547800000000001</v>
      </c>
      <c r="K999">
        <f t="shared" si="61"/>
        <v>1.4919999999999999E-2</v>
      </c>
      <c r="L999">
        <f t="shared" si="62"/>
        <v>6.2125409999999999</v>
      </c>
      <c r="N999">
        <f t="shared" si="63"/>
        <v>-0.34547800000000001</v>
      </c>
      <c r="O999">
        <f>-K999</f>
        <v>-1.4919999999999999E-2</v>
      </c>
    </row>
    <row r="1000" spans="6:15" x14ac:dyDescent="0.8">
      <c r="F1000">
        <v>0.35789199999999999</v>
      </c>
      <c r="G1000">
        <v>8.1510000000000003E-3</v>
      </c>
      <c r="H1000">
        <f>Sheet1!D1006</f>
        <v>0.74795599999999995</v>
      </c>
      <c r="J1000">
        <f t="shared" si="60"/>
        <v>0.34557899999999997</v>
      </c>
      <c r="K1000">
        <f t="shared" si="61"/>
        <v>1.4953000000000001E-2</v>
      </c>
      <c r="L1000">
        <f t="shared" si="62"/>
        <v>6.2160419999999998</v>
      </c>
      <c r="N1000">
        <f t="shared" si="63"/>
        <v>-0.34557899999999997</v>
      </c>
      <c r="O1000">
        <f>-K1000</f>
        <v>-1.4953000000000001E-2</v>
      </c>
    </row>
    <row r="1001" spans="6:15" x14ac:dyDescent="0.8">
      <c r="F1001">
        <v>0.35794100000000001</v>
      </c>
      <c r="G1001">
        <v>8.1580000000000003E-3</v>
      </c>
      <c r="H1001">
        <f>Sheet1!D1007</f>
        <v>0.75020200000000004</v>
      </c>
      <c r="J1001">
        <f t="shared" si="60"/>
        <v>0.34562799999999999</v>
      </c>
      <c r="K1001">
        <f t="shared" si="61"/>
        <v>1.4960000000000001E-2</v>
      </c>
      <c r="L1001">
        <f t="shared" si="62"/>
        <v>6.2182879999999994</v>
      </c>
      <c r="N1001">
        <f t="shared" si="63"/>
        <v>-0.34562799999999999</v>
      </c>
      <c r="O1001">
        <f>-K1001</f>
        <v>-1.4960000000000001E-2</v>
      </c>
    </row>
    <row r="1002" spans="6:15" x14ac:dyDescent="0.8">
      <c r="F1002">
        <v>0.35787600000000003</v>
      </c>
      <c r="G1002">
        <v>8.1440000000000002E-3</v>
      </c>
      <c r="H1002">
        <f>Sheet1!D1008</f>
        <v>0.74440899999999999</v>
      </c>
      <c r="J1002">
        <f t="shared" si="60"/>
        <v>0.34556300000000001</v>
      </c>
      <c r="K1002">
        <f t="shared" si="61"/>
        <v>1.4946000000000001E-2</v>
      </c>
      <c r="L1002">
        <f t="shared" si="62"/>
        <v>6.2124949999999997</v>
      </c>
      <c r="N1002">
        <f t="shared" si="63"/>
        <v>-0.34556300000000001</v>
      </c>
      <c r="O1002">
        <f>-K1002</f>
        <v>-1.4946000000000001E-2</v>
      </c>
    </row>
    <row r="1003" spans="6:15" x14ac:dyDescent="0.8">
      <c r="F1003">
        <v>0.35777999999999999</v>
      </c>
      <c r="G1003">
        <v>8.0920000000000002E-3</v>
      </c>
      <c r="H1003">
        <f>Sheet1!D1009</f>
        <v>0.75154299999999996</v>
      </c>
      <c r="J1003">
        <f t="shared" si="60"/>
        <v>0.34546699999999997</v>
      </c>
      <c r="K1003">
        <f t="shared" si="61"/>
        <v>1.4894000000000001E-2</v>
      </c>
      <c r="L1003">
        <f t="shared" si="62"/>
        <v>6.2196289999999994</v>
      </c>
      <c r="N1003">
        <f t="shared" si="63"/>
        <v>-0.34546699999999997</v>
      </c>
      <c r="O1003">
        <f>-K1003</f>
        <v>-1.4894000000000001E-2</v>
      </c>
    </row>
    <row r="1004" spans="6:15" x14ac:dyDescent="0.8">
      <c r="F1004">
        <v>0.35778599999999999</v>
      </c>
      <c r="G1004">
        <v>8.0680000000000005E-3</v>
      </c>
      <c r="H1004">
        <f>Sheet1!D1010</f>
        <v>0.74714700000000001</v>
      </c>
      <c r="J1004">
        <f t="shared" si="60"/>
        <v>0.34547299999999997</v>
      </c>
      <c r="K1004">
        <f t="shared" si="61"/>
        <v>1.4870000000000001E-2</v>
      </c>
      <c r="L1004">
        <f t="shared" si="62"/>
        <v>6.2152329999999996</v>
      </c>
      <c r="N1004">
        <f t="shared" si="63"/>
        <v>-0.34547299999999997</v>
      </c>
      <c r="O1004">
        <f>-K1004</f>
        <v>-1.4870000000000001E-2</v>
      </c>
    </row>
    <row r="1005" spans="6:15" x14ac:dyDescent="0.8">
      <c r="F1005">
        <v>0.35789199999999999</v>
      </c>
      <c r="G1005">
        <v>8.1040000000000001E-3</v>
      </c>
      <c r="H1005">
        <f>Sheet1!D1011</f>
        <v>0.75490100000000004</v>
      </c>
      <c r="J1005">
        <f t="shared" si="60"/>
        <v>0.34557899999999997</v>
      </c>
      <c r="K1005">
        <f t="shared" si="61"/>
        <v>1.4905999999999999E-2</v>
      </c>
      <c r="L1005">
        <f t="shared" si="62"/>
        <v>6.2229869999999998</v>
      </c>
      <c r="N1005">
        <f t="shared" si="63"/>
        <v>-0.34557899999999997</v>
      </c>
      <c r="O1005">
        <f>-K1005</f>
        <v>-1.4905999999999999E-2</v>
      </c>
    </row>
    <row r="1006" spans="6:15" x14ac:dyDescent="0.8">
      <c r="F1006">
        <v>0.35792299999999999</v>
      </c>
      <c r="G1006">
        <v>8.1720000000000004E-3</v>
      </c>
      <c r="H1006">
        <f>Sheet1!D1012</f>
        <v>0.75419700000000001</v>
      </c>
      <c r="J1006">
        <f t="shared" si="60"/>
        <v>0.34560999999999997</v>
      </c>
      <c r="K1006">
        <f t="shared" si="61"/>
        <v>1.4974000000000001E-2</v>
      </c>
      <c r="L1006">
        <f t="shared" si="62"/>
        <v>6.2222829999999991</v>
      </c>
      <c r="N1006">
        <f t="shared" si="63"/>
        <v>-0.34560999999999997</v>
      </c>
      <c r="O1006">
        <f>-K1006</f>
        <v>-1.4974000000000001E-2</v>
      </c>
    </row>
    <row r="1007" spans="6:15" x14ac:dyDescent="0.8">
      <c r="F1007">
        <v>0.357904</v>
      </c>
      <c r="G1007">
        <v>8.1759999999999992E-3</v>
      </c>
      <c r="H1007">
        <f>Sheet1!D1013</f>
        <v>0.75218499999999999</v>
      </c>
      <c r="J1007">
        <f t="shared" si="60"/>
        <v>0.34559099999999998</v>
      </c>
      <c r="K1007">
        <f t="shared" si="61"/>
        <v>1.4977999999999998E-2</v>
      </c>
      <c r="L1007">
        <f t="shared" si="62"/>
        <v>6.2202709999999994</v>
      </c>
      <c r="N1007">
        <f t="shared" si="63"/>
        <v>-0.34559099999999998</v>
      </c>
      <c r="O1007">
        <f>-K1007</f>
        <v>-1.4977999999999998E-2</v>
      </c>
    </row>
    <row r="1008" spans="6:15" x14ac:dyDescent="0.8">
      <c r="F1008">
        <v>0.357844</v>
      </c>
      <c r="G1008">
        <v>8.1290000000000008E-3</v>
      </c>
      <c r="H1008">
        <f>Sheet1!D1014</f>
        <v>0.752583</v>
      </c>
      <c r="J1008">
        <f t="shared" si="60"/>
        <v>0.34553099999999998</v>
      </c>
      <c r="K1008">
        <f t="shared" si="61"/>
        <v>1.4931E-2</v>
      </c>
      <c r="L1008">
        <f t="shared" si="62"/>
        <v>6.2206689999999991</v>
      </c>
      <c r="N1008">
        <f t="shared" si="63"/>
        <v>-0.34553099999999998</v>
      </c>
      <c r="O1008">
        <f>-K1008</f>
        <v>-1.4931E-2</v>
      </c>
    </row>
    <row r="1009" spans="6:15" x14ac:dyDescent="0.8">
      <c r="F1009">
        <v>0.35783399999999999</v>
      </c>
      <c r="G1009">
        <v>8.0920000000000002E-3</v>
      </c>
      <c r="H1009">
        <f>Sheet1!D1015</f>
        <v>0.74536599999999997</v>
      </c>
      <c r="J1009">
        <f t="shared" si="60"/>
        <v>0.34552099999999997</v>
      </c>
      <c r="K1009">
        <f t="shared" si="61"/>
        <v>1.4894000000000001E-2</v>
      </c>
      <c r="L1009">
        <f t="shared" si="62"/>
        <v>6.2134519999999993</v>
      </c>
      <c r="N1009">
        <f t="shared" si="63"/>
        <v>-0.34552099999999997</v>
      </c>
      <c r="O1009">
        <f>-K1009</f>
        <v>-1.4894000000000001E-2</v>
      </c>
    </row>
    <row r="1010" spans="6:15" x14ac:dyDescent="0.8">
      <c r="F1010">
        <v>0.35784100000000002</v>
      </c>
      <c r="G1010">
        <v>8.0770000000000008E-3</v>
      </c>
      <c r="H1010">
        <f>Sheet1!D1016</f>
        <v>0.75129800000000002</v>
      </c>
      <c r="J1010">
        <f t="shared" si="60"/>
        <v>0.345528</v>
      </c>
      <c r="K1010">
        <f t="shared" si="61"/>
        <v>1.4879E-2</v>
      </c>
      <c r="L1010">
        <f t="shared" si="62"/>
        <v>6.2193839999999998</v>
      </c>
      <c r="N1010">
        <f t="shared" si="63"/>
        <v>-0.345528</v>
      </c>
      <c r="O1010">
        <f>-K1010</f>
        <v>-1.4879E-2</v>
      </c>
    </row>
    <row r="1011" spans="6:15" x14ac:dyDescent="0.8">
      <c r="F1011">
        <v>0.35788199999999998</v>
      </c>
      <c r="G1011">
        <v>8.149E-3</v>
      </c>
      <c r="H1011">
        <f>Sheet1!D1017</f>
        <v>0.75772600000000001</v>
      </c>
      <c r="J1011">
        <f t="shared" si="60"/>
        <v>0.34556899999999996</v>
      </c>
      <c r="K1011">
        <f t="shared" si="61"/>
        <v>1.4950999999999999E-2</v>
      </c>
      <c r="L1011">
        <f t="shared" si="62"/>
        <v>6.2258119999999995</v>
      </c>
      <c r="N1011">
        <f t="shared" si="63"/>
        <v>-0.34556899999999996</v>
      </c>
      <c r="O1011">
        <f>-K1011</f>
        <v>-1.4950999999999999E-2</v>
      </c>
    </row>
    <row r="1012" spans="6:15" x14ac:dyDescent="0.8">
      <c r="F1012">
        <v>0.35788999999999999</v>
      </c>
      <c r="G1012">
        <v>8.2150000000000001E-3</v>
      </c>
      <c r="H1012">
        <f>Sheet1!D1018</f>
        <v>0.74990400000000002</v>
      </c>
      <c r="J1012">
        <f t="shared" si="60"/>
        <v>0.34557699999999997</v>
      </c>
      <c r="K1012">
        <f t="shared" si="61"/>
        <v>1.5016999999999999E-2</v>
      </c>
      <c r="L1012">
        <f t="shared" si="62"/>
        <v>6.2179899999999995</v>
      </c>
      <c r="N1012">
        <f t="shared" si="63"/>
        <v>-0.34557699999999997</v>
      </c>
      <c r="O1012">
        <f>-K1012</f>
        <v>-1.5016999999999999E-2</v>
      </c>
    </row>
    <row r="1013" spans="6:15" x14ac:dyDescent="0.8">
      <c r="F1013">
        <v>0.35787400000000003</v>
      </c>
      <c r="G1013">
        <v>8.1329999999999996E-3</v>
      </c>
      <c r="H1013">
        <f>Sheet1!D1019</f>
        <v>0.75061699999999998</v>
      </c>
      <c r="J1013">
        <f t="shared" si="60"/>
        <v>0.34556100000000001</v>
      </c>
      <c r="K1013">
        <f t="shared" si="61"/>
        <v>1.4935E-2</v>
      </c>
      <c r="L1013">
        <f t="shared" si="62"/>
        <v>6.2187029999999996</v>
      </c>
      <c r="N1013">
        <f t="shared" si="63"/>
        <v>-0.34556100000000001</v>
      </c>
      <c r="O1013">
        <f>-K1013</f>
        <v>-1.4935E-2</v>
      </c>
    </row>
    <row r="1014" spans="6:15" x14ac:dyDescent="0.8">
      <c r="F1014">
        <v>0.35785600000000001</v>
      </c>
      <c r="G1014">
        <v>8.0719999999999993E-3</v>
      </c>
      <c r="H1014">
        <f>Sheet1!D1020</f>
        <v>0.75188299999999997</v>
      </c>
      <c r="J1014">
        <f t="shared" si="60"/>
        <v>0.34554299999999999</v>
      </c>
      <c r="K1014">
        <f t="shared" si="61"/>
        <v>1.4873999999999998E-2</v>
      </c>
      <c r="L1014">
        <f t="shared" si="62"/>
        <v>6.2199689999999999</v>
      </c>
      <c r="N1014">
        <f t="shared" si="63"/>
        <v>-0.34554299999999999</v>
      </c>
      <c r="O1014">
        <f>-K1014</f>
        <v>-1.4873999999999998E-2</v>
      </c>
    </row>
    <row r="1015" spans="6:15" x14ac:dyDescent="0.8">
      <c r="F1015">
        <v>0.35783599999999999</v>
      </c>
      <c r="G1015">
        <v>8.0870000000000004E-3</v>
      </c>
      <c r="H1015">
        <f>Sheet1!D1021</f>
        <v>0.75207299999999999</v>
      </c>
      <c r="J1015">
        <f t="shared" si="60"/>
        <v>0.34552299999999997</v>
      </c>
      <c r="K1015">
        <f t="shared" si="61"/>
        <v>1.4888999999999999E-2</v>
      </c>
      <c r="L1015">
        <f t="shared" si="62"/>
        <v>6.2201589999999998</v>
      </c>
      <c r="N1015">
        <f t="shared" si="63"/>
        <v>-0.34552299999999997</v>
      </c>
      <c r="O1015">
        <f>-K1015</f>
        <v>-1.4888999999999999E-2</v>
      </c>
    </row>
    <row r="1016" spans="6:15" x14ac:dyDescent="0.8">
      <c r="F1016">
        <v>0.35785400000000001</v>
      </c>
      <c r="G1016">
        <v>8.1270000000000005E-3</v>
      </c>
      <c r="H1016">
        <f>Sheet1!D1022</f>
        <v>0.74695100000000003</v>
      </c>
      <c r="J1016">
        <f t="shared" si="60"/>
        <v>0.34554099999999999</v>
      </c>
      <c r="K1016">
        <f t="shared" si="61"/>
        <v>1.4929000000000001E-2</v>
      </c>
      <c r="L1016">
        <f t="shared" si="62"/>
        <v>6.2150369999999997</v>
      </c>
      <c r="N1016">
        <f t="shared" si="63"/>
        <v>-0.34554099999999999</v>
      </c>
      <c r="O1016">
        <f>-K1016</f>
        <v>-1.4929000000000001E-2</v>
      </c>
    </row>
    <row r="1017" spans="6:15" x14ac:dyDescent="0.8">
      <c r="F1017">
        <v>0.35787600000000003</v>
      </c>
      <c r="G1017">
        <v>8.1869999999999998E-3</v>
      </c>
      <c r="H1017">
        <f>Sheet1!D1023</f>
        <v>0.74996700000000005</v>
      </c>
      <c r="J1017">
        <f t="shared" si="60"/>
        <v>0.34556300000000001</v>
      </c>
      <c r="K1017">
        <f t="shared" si="61"/>
        <v>1.4988999999999999E-2</v>
      </c>
      <c r="L1017">
        <f t="shared" si="62"/>
        <v>6.2180529999999994</v>
      </c>
      <c r="N1017">
        <f t="shared" si="63"/>
        <v>-0.34556300000000001</v>
      </c>
      <c r="O1017">
        <f>-K1017</f>
        <v>-1.4988999999999999E-2</v>
      </c>
    </row>
    <row r="1018" spans="6:15" x14ac:dyDescent="0.8">
      <c r="F1018">
        <v>0.3579</v>
      </c>
      <c r="G1018">
        <v>8.1530000000000005E-3</v>
      </c>
      <c r="H1018">
        <f>Sheet1!D1024</f>
        <v>0.74923700000000004</v>
      </c>
      <c r="J1018">
        <f t="shared" si="60"/>
        <v>0.34558699999999998</v>
      </c>
      <c r="K1018">
        <f t="shared" si="61"/>
        <v>1.4955E-2</v>
      </c>
      <c r="L1018">
        <f t="shared" si="62"/>
        <v>6.2173229999999995</v>
      </c>
      <c r="N1018">
        <f t="shared" si="63"/>
        <v>-0.34558699999999998</v>
      </c>
      <c r="O1018">
        <f>-K1018</f>
        <v>-1.4955E-2</v>
      </c>
    </row>
    <row r="1019" spans="6:15" x14ac:dyDescent="0.8">
      <c r="F1019">
        <v>0.35785899999999998</v>
      </c>
      <c r="G1019">
        <v>8.0730000000000003E-3</v>
      </c>
      <c r="H1019">
        <f>Sheet1!D1025</f>
        <v>0.75102100000000005</v>
      </c>
      <c r="J1019">
        <f t="shared" si="60"/>
        <v>0.34554599999999996</v>
      </c>
      <c r="K1019">
        <f t="shared" si="61"/>
        <v>1.4874999999999999E-2</v>
      </c>
      <c r="L1019">
        <f t="shared" si="62"/>
        <v>6.2191069999999993</v>
      </c>
      <c r="N1019">
        <f t="shared" si="63"/>
        <v>-0.34554599999999996</v>
      </c>
      <c r="O1019">
        <f>-K1019</f>
        <v>-1.4874999999999999E-2</v>
      </c>
    </row>
    <row r="1020" spans="6:15" x14ac:dyDescent="0.8">
      <c r="F1020">
        <v>0.35783599999999999</v>
      </c>
      <c r="G1020">
        <v>8.0610000000000005E-3</v>
      </c>
      <c r="H1020">
        <f>Sheet1!D1026</f>
        <v>0.751668</v>
      </c>
      <c r="J1020">
        <f t="shared" si="60"/>
        <v>0.34552299999999997</v>
      </c>
      <c r="K1020">
        <f t="shared" si="61"/>
        <v>1.4863000000000001E-2</v>
      </c>
      <c r="L1020">
        <f t="shared" si="62"/>
        <v>6.219754</v>
      </c>
      <c r="N1020">
        <f t="shared" si="63"/>
        <v>-0.34552299999999997</v>
      </c>
      <c r="O1020">
        <f>-K1020</f>
        <v>-1.4863000000000001E-2</v>
      </c>
    </row>
    <row r="1021" spans="6:15" x14ac:dyDescent="0.8">
      <c r="F1021">
        <v>0.35786899999999999</v>
      </c>
      <c r="G1021">
        <v>8.1469999999999997E-3</v>
      </c>
      <c r="H1021">
        <f>Sheet1!D1027</f>
        <v>0.754695</v>
      </c>
      <c r="J1021">
        <f t="shared" si="60"/>
        <v>0.34555599999999997</v>
      </c>
      <c r="K1021">
        <f t="shared" si="61"/>
        <v>1.4949E-2</v>
      </c>
      <c r="L1021">
        <f t="shared" si="62"/>
        <v>6.2227809999999995</v>
      </c>
      <c r="N1021">
        <f t="shared" si="63"/>
        <v>-0.34555599999999997</v>
      </c>
      <c r="O1021">
        <f>-K1021</f>
        <v>-1.4949E-2</v>
      </c>
    </row>
    <row r="1022" spans="6:15" x14ac:dyDescent="0.8">
      <c r="F1022">
        <v>0.35788799999999998</v>
      </c>
      <c r="G1022">
        <v>8.1810000000000008E-3</v>
      </c>
      <c r="H1022">
        <f>Sheet1!D1028</f>
        <v>0.755355</v>
      </c>
      <c r="J1022">
        <f t="shared" si="60"/>
        <v>0.34557499999999997</v>
      </c>
      <c r="K1022">
        <f t="shared" si="61"/>
        <v>1.4983E-2</v>
      </c>
      <c r="L1022">
        <f t="shared" si="62"/>
        <v>6.2234409999999993</v>
      </c>
      <c r="N1022">
        <f t="shared" si="63"/>
        <v>-0.34557499999999997</v>
      </c>
      <c r="O1022">
        <f>-K1022</f>
        <v>-1.4983E-2</v>
      </c>
    </row>
    <row r="1023" spans="6:15" x14ac:dyDescent="0.8">
      <c r="F1023">
        <v>0.35785899999999998</v>
      </c>
      <c r="G1023">
        <v>8.1670000000000006E-3</v>
      </c>
      <c r="H1023">
        <f>Sheet1!D1029</f>
        <v>0.75379200000000002</v>
      </c>
      <c r="J1023">
        <f t="shared" si="60"/>
        <v>0.34554599999999996</v>
      </c>
      <c r="K1023">
        <f t="shared" si="61"/>
        <v>1.4969E-2</v>
      </c>
      <c r="L1023">
        <f t="shared" si="62"/>
        <v>6.2218779999999994</v>
      </c>
      <c r="N1023">
        <f t="shared" si="63"/>
        <v>-0.34554599999999996</v>
      </c>
      <c r="O1023">
        <f>-K1023</f>
        <v>-1.4969E-2</v>
      </c>
    </row>
    <row r="1024" spans="6:15" x14ac:dyDescent="0.8">
      <c r="F1024">
        <v>0.35784300000000002</v>
      </c>
      <c r="G1024">
        <v>8.0979999999999993E-3</v>
      </c>
      <c r="H1024">
        <f>Sheet1!D1030</f>
        <v>0.74972399999999995</v>
      </c>
      <c r="J1024">
        <f t="shared" si="60"/>
        <v>0.34553</v>
      </c>
      <c r="K1024">
        <f t="shared" si="61"/>
        <v>1.49E-2</v>
      </c>
      <c r="L1024">
        <f t="shared" si="62"/>
        <v>6.2178099999999992</v>
      </c>
      <c r="N1024">
        <f t="shared" si="63"/>
        <v>-0.34553</v>
      </c>
      <c r="O1024">
        <f>-K1024</f>
        <v>-1.49E-2</v>
      </c>
    </row>
    <row r="1025" spans="6:15" x14ac:dyDescent="0.8">
      <c r="F1025">
        <v>0.35785499999999998</v>
      </c>
      <c r="G1025">
        <v>8.0420000000000005E-3</v>
      </c>
      <c r="H1025">
        <f>Sheet1!D1031</f>
        <v>0.75522999999999996</v>
      </c>
      <c r="J1025">
        <f t="shared" si="60"/>
        <v>0.34554199999999996</v>
      </c>
      <c r="K1025">
        <f t="shared" si="61"/>
        <v>1.4844E-2</v>
      </c>
      <c r="L1025">
        <f t="shared" si="62"/>
        <v>6.2233159999999996</v>
      </c>
      <c r="N1025">
        <f t="shared" si="63"/>
        <v>-0.34554199999999996</v>
      </c>
      <c r="O1025">
        <f>-K1025</f>
        <v>-1.4844E-2</v>
      </c>
    </row>
    <row r="1026" spans="6:15" x14ac:dyDescent="0.8">
      <c r="F1026">
        <v>0.35786699999999999</v>
      </c>
      <c r="G1026">
        <v>8.1410000000000007E-3</v>
      </c>
      <c r="H1026">
        <f>Sheet1!D1032</f>
        <v>0.75026800000000005</v>
      </c>
      <c r="J1026">
        <f t="shared" ref="J1026:J1089" si="64">F1026-$F$2</f>
        <v>0.34555399999999997</v>
      </c>
      <c r="K1026">
        <f t="shared" ref="K1026:K1089" si="65">G1026-$G$2</f>
        <v>1.4943000000000001E-2</v>
      </c>
      <c r="L1026">
        <f t="shared" si="62"/>
        <v>6.2183539999999997</v>
      </c>
      <c r="N1026">
        <f t="shared" si="63"/>
        <v>-0.34555399999999997</v>
      </c>
      <c r="O1026">
        <f>-K1026</f>
        <v>-1.4943000000000001E-2</v>
      </c>
    </row>
    <row r="1027" spans="6:15" x14ac:dyDescent="0.8">
      <c r="F1027">
        <v>0.35789399999999999</v>
      </c>
      <c r="G1027">
        <v>8.2199999999999999E-3</v>
      </c>
      <c r="H1027">
        <f>Sheet1!D1033</f>
        <v>0.75392499999999996</v>
      </c>
      <c r="J1027">
        <f t="shared" si="64"/>
        <v>0.34558099999999997</v>
      </c>
      <c r="K1027">
        <f t="shared" si="65"/>
        <v>1.5022000000000001E-2</v>
      </c>
      <c r="L1027">
        <f t="shared" ref="L1027:L1090" si="66">H1027-$H$2</f>
        <v>6.2220109999999993</v>
      </c>
      <c r="N1027">
        <f t="shared" ref="N1027:N1090" si="67">-J1027</f>
        <v>-0.34558099999999997</v>
      </c>
      <c r="O1027">
        <f>-K1027</f>
        <v>-1.5022000000000001E-2</v>
      </c>
    </row>
    <row r="1028" spans="6:15" x14ac:dyDescent="0.8">
      <c r="F1028">
        <v>0.35789599999999999</v>
      </c>
      <c r="G1028">
        <v>8.1589999999999996E-3</v>
      </c>
      <c r="H1028">
        <f>Sheet1!D1034</f>
        <v>0.75272700000000003</v>
      </c>
      <c r="J1028">
        <f t="shared" si="64"/>
        <v>0.34558299999999997</v>
      </c>
      <c r="K1028">
        <f t="shared" si="65"/>
        <v>1.4960999999999999E-2</v>
      </c>
      <c r="L1028">
        <f t="shared" si="66"/>
        <v>6.2208129999999997</v>
      </c>
      <c r="N1028">
        <f t="shared" si="67"/>
        <v>-0.34558299999999997</v>
      </c>
      <c r="O1028">
        <f>-K1028</f>
        <v>-1.4960999999999999E-2</v>
      </c>
    </row>
    <row r="1029" spans="6:15" x14ac:dyDescent="0.8">
      <c r="F1029">
        <v>0.35783399999999999</v>
      </c>
      <c r="G1029">
        <v>8.0859999999999994E-3</v>
      </c>
      <c r="H1029">
        <f>Sheet1!D1035</f>
        <v>0.75265099999999996</v>
      </c>
      <c r="J1029">
        <f t="shared" si="64"/>
        <v>0.34552099999999997</v>
      </c>
      <c r="K1029">
        <f t="shared" si="65"/>
        <v>1.4887999999999998E-2</v>
      </c>
      <c r="L1029">
        <f t="shared" si="66"/>
        <v>6.2207369999999997</v>
      </c>
      <c r="N1029">
        <f t="shared" si="67"/>
        <v>-0.34552099999999997</v>
      </c>
      <c r="O1029">
        <f>-K1029</f>
        <v>-1.4887999999999998E-2</v>
      </c>
    </row>
    <row r="1030" spans="6:15" x14ac:dyDescent="0.8">
      <c r="F1030">
        <v>0.35779699999999998</v>
      </c>
      <c r="G1030">
        <v>8.0859999999999994E-3</v>
      </c>
      <c r="H1030">
        <f>Sheet1!D1036</f>
        <v>0.75212199999999996</v>
      </c>
      <c r="J1030">
        <f t="shared" si="64"/>
        <v>0.34548399999999996</v>
      </c>
      <c r="K1030">
        <f t="shared" si="65"/>
        <v>1.4887999999999998E-2</v>
      </c>
      <c r="L1030">
        <f t="shared" si="66"/>
        <v>6.2202079999999995</v>
      </c>
      <c r="N1030">
        <f t="shared" si="67"/>
        <v>-0.34548399999999996</v>
      </c>
      <c r="O1030">
        <f>-K1030</f>
        <v>-1.4887999999999998E-2</v>
      </c>
    </row>
    <row r="1031" spans="6:15" x14ac:dyDescent="0.8">
      <c r="F1031">
        <v>0.35785099999999997</v>
      </c>
      <c r="G1031">
        <v>8.1130000000000004E-3</v>
      </c>
      <c r="H1031">
        <f>Sheet1!D1037</f>
        <v>0.75032200000000004</v>
      </c>
      <c r="J1031">
        <f t="shared" si="64"/>
        <v>0.34553799999999996</v>
      </c>
      <c r="K1031">
        <f t="shared" si="65"/>
        <v>1.4915000000000001E-2</v>
      </c>
      <c r="L1031">
        <f t="shared" si="66"/>
        <v>6.2184079999999993</v>
      </c>
      <c r="N1031">
        <f t="shared" si="67"/>
        <v>-0.34553799999999996</v>
      </c>
      <c r="O1031">
        <f>-K1031</f>
        <v>-1.4915000000000001E-2</v>
      </c>
    </row>
    <row r="1032" spans="6:15" x14ac:dyDescent="0.8">
      <c r="F1032">
        <v>0.35790300000000003</v>
      </c>
      <c r="G1032">
        <v>8.1799999999999998E-3</v>
      </c>
      <c r="H1032">
        <f>Sheet1!D1038</f>
        <v>0.74782599999999999</v>
      </c>
      <c r="J1032">
        <f t="shared" si="64"/>
        <v>0.34559000000000001</v>
      </c>
      <c r="K1032">
        <f t="shared" si="65"/>
        <v>1.4981999999999999E-2</v>
      </c>
      <c r="L1032">
        <f t="shared" si="66"/>
        <v>6.2159119999999994</v>
      </c>
      <c r="N1032">
        <f t="shared" si="67"/>
        <v>-0.34559000000000001</v>
      </c>
      <c r="O1032">
        <f>-K1032</f>
        <v>-1.4981999999999999E-2</v>
      </c>
    </row>
    <row r="1033" spans="6:15" x14ac:dyDescent="0.8">
      <c r="F1033">
        <v>0.35791000000000001</v>
      </c>
      <c r="G1033">
        <v>8.1440000000000002E-3</v>
      </c>
      <c r="H1033">
        <f>Sheet1!D1039</f>
        <v>0.74814499999999995</v>
      </c>
      <c r="J1033">
        <f t="shared" si="64"/>
        <v>0.34559699999999999</v>
      </c>
      <c r="K1033">
        <f t="shared" si="65"/>
        <v>1.4946000000000001E-2</v>
      </c>
      <c r="L1033">
        <f t="shared" si="66"/>
        <v>6.2162309999999996</v>
      </c>
      <c r="N1033">
        <f t="shared" si="67"/>
        <v>-0.34559699999999999</v>
      </c>
      <c r="O1033">
        <f>-K1033</f>
        <v>-1.4946000000000001E-2</v>
      </c>
    </row>
    <row r="1034" spans="6:15" x14ac:dyDescent="0.8">
      <c r="F1034">
        <v>0.35780099999999998</v>
      </c>
      <c r="G1034">
        <v>8.0770000000000008E-3</v>
      </c>
      <c r="H1034">
        <f>Sheet1!D1040</f>
        <v>0.74770400000000004</v>
      </c>
      <c r="J1034">
        <f t="shared" si="64"/>
        <v>0.34548799999999996</v>
      </c>
      <c r="K1034">
        <f t="shared" si="65"/>
        <v>1.4879E-2</v>
      </c>
      <c r="L1034">
        <f t="shared" si="66"/>
        <v>6.2157899999999993</v>
      </c>
      <c r="N1034">
        <f t="shared" si="67"/>
        <v>-0.34548799999999996</v>
      </c>
      <c r="O1034">
        <f>-K1034</f>
        <v>-1.4879E-2</v>
      </c>
    </row>
    <row r="1035" spans="6:15" x14ac:dyDescent="0.8">
      <c r="F1035">
        <v>0.35777100000000001</v>
      </c>
      <c r="G1035">
        <v>8.064E-3</v>
      </c>
      <c r="H1035">
        <f>Sheet1!D1041</f>
        <v>0.75529900000000005</v>
      </c>
      <c r="J1035">
        <f t="shared" si="64"/>
        <v>0.34545799999999999</v>
      </c>
      <c r="K1035">
        <f t="shared" si="65"/>
        <v>1.4866000000000001E-2</v>
      </c>
      <c r="L1035">
        <f t="shared" si="66"/>
        <v>6.2233849999999995</v>
      </c>
      <c r="N1035">
        <f t="shared" si="67"/>
        <v>-0.34545799999999999</v>
      </c>
      <c r="O1035">
        <f>-K1035</f>
        <v>-1.4866000000000001E-2</v>
      </c>
    </row>
    <row r="1036" spans="6:15" x14ac:dyDescent="0.8">
      <c r="F1036">
        <v>0.35783300000000001</v>
      </c>
      <c r="G1036">
        <v>8.1250000000000003E-3</v>
      </c>
      <c r="H1036">
        <f>Sheet1!D1042</f>
        <v>0.75443000000000005</v>
      </c>
      <c r="J1036">
        <f t="shared" si="64"/>
        <v>0.34551999999999999</v>
      </c>
      <c r="K1036">
        <f t="shared" si="65"/>
        <v>1.4926999999999999E-2</v>
      </c>
      <c r="L1036">
        <f t="shared" si="66"/>
        <v>6.2225159999999997</v>
      </c>
      <c r="N1036">
        <f t="shared" si="67"/>
        <v>-0.34551999999999999</v>
      </c>
      <c r="O1036">
        <f>-K1036</f>
        <v>-1.4926999999999999E-2</v>
      </c>
    </row>
    <row r="1037" spans="6:15" x14ac:dyDescent="0.8">
      <c r="F1037">
        <v>0.35791600000000001</v>
      </c>
      <c r="G1037">
        <v>8.1650000000000004E-3</v>
      </c>
      <c r="H1037">
        <f>Sheet1!D1043</f>
        <v>0.74934699999999999</v>
      </c>
      <c r="J1037">
        <f t="shared" si="64"/>
        <v>0.34560299999999999</v>
      </c>
      <c r="K1037">
        <f t="shared" si="65"/>
        <v>1.4967000000000001E-2</v>
      </c>
      <c r="L1037">
        <f t="shared" si="66"/>
        <v>6.2174329999999998</v>
      </c>
      <c r="N1037">
        <f t="shared" si="67"/>
        <v>-0.34560299999999999</v>
      </c>
      <c r="O1037">
        <f>-K1037</f>
        <v>-1.4967000000000001E-2</v>
      </c>
    </row>
    <row r="1038" spans="6:15" x14ac:dyDescent="0.8">
      <c r="F1038">
        <v>0.35792800000000002</v>
      </c>
      <c r="G1038">
        <v>8.1779999999999995E-3</v>
      </c>
      <c r="H1038">
        <f>Sheet1!D1044</f>
        <v>0.75362700000000005</v>
      </c>
      <c r="J1038">
        <f t="shared" si="64"/>
        <v>0.34561500000000001</v>
      </c>
      <c r="K1038">
        <f t="shared" si="65"/>
        <v>1.498E-2</v>
      </c>
      <c r="L1038">
        <f t="shared" si="66"/>
        <v>6.2217129999999994</v>
      </c>
      <c r="N1038">
        <f t="shared" si="67"/>
        <v>-0.34561500000000001</v>
      </c>
      <c r="O1038">
        <f>-K1038</f>
        <v>-1.498E-2</v>
      </c>
    </row>
    <row r="1039" spans="6:15" x14ac:dyDescent="0.8">
      <c r="F1039">
        <v>0.357846</v>
      </c>
      <c r="G1039">
        <v>8.1499999999999993E-3</v>
      </c>
      <c r="H1039">
        <f>Sheet1!D1045</f>
        <v>0.75402100000000005</v>
      </c>
      <c r="J1039">
        <f t="shared" si="64"/>
        <v>0.34553299999999998</v>
      </c>
      <c r="K1039">
        <f t="shared" si="65"/>
        <v>1.4952E-2</v>
      </c>
      <c r="L1039">
        <f t="shared" si="66"/>
        <v>6.2221069999999994</v>
      </c>
      <c r="N1039">
        <f t="shared" si="67"/>
        <v>-0.34553299999999998</v>
      </c>
      <c r="O1039">
        <f>-K1039</f>
        <v>-1.4952E-2</v>
      </c>
    </row>
    <row r="1040" spans="6:15" x14ac:dyDescent="0.8">
      <c r="F1040">
        <v>0.35778599999999999</v>
      </c>
      <c r="G1040">
        <v>8.0689999999999998E-3</v>
      </c>
      <c r="H1040">
        <f>Sheet1!D1046</f>
        <v>0.75507999999999997</v>
      </c>
      <c r="J1040">
        <f t="shared" si="64"/>
        <v>0.34547299999999997</v>
      </c>
      <c r="K1040">
        <f t="shared" si="65"/>
        <v>1.4870999999999999E-2</v>
      </c>
      <c r="L1040">
        <f t="shared" si="66"/>
        <v>6.2231659999999991</v>
      </c>
      <c r="N1040">
        <f t="shared" si="67"/>
        <v>-0.34547299999999997</v>
      </c>
      <c r="O1040">
        <f>-K1040</f>
        <v>-1.4870999999999999E-2</v>
      </c>
    </row>
    <row r="1041" spans="6:15" x14ac:dyDescent="0.8">
      <c r="F1041">
        <v>0.35780899999999999</v>
      </c>
      <c r="G1041">
        <v>8.1040000000000001E-3</v>
      </c>
      <c r="H1041">
        <f>Sheet1!D1047</f>
        <v>0.75089499999999998</v>
      </c>
      <c r="J1041">
        <f t="shared" si="64"/>
        <v>0.34549599999999997</v>
      </c>
      <c r="K1041">
        <f t="shared" si="65"/>
        <v>1.4905999999999999E-2</v>
      </c>
      <c r="L1041">
        <f t="shared" si="66"/>
        <v>6.2189809999999994</v>
      </c>
      <c r="N1041">
        <f t="shared" si="67"/>
        <v>-0.34549599999999997</v>
      </c>
      <c r="O1041">
        <f>-K1041</f>
        <v>-1.4905999999999999E-2</v>
      </c>
    </row>
    <row r="1042" spans="6:15" x14ac:dyDescent="0.8">
      <c r="F1042">
        <v>0.357962</v>
      </c>
      <c r="G1042">
        <v>8.1729999999999997E-3</v>
      </c>
      <c r="H1042">
        <f>Sheet1!D1048</f>
        <v>0.75048400000000004</v>
      </c>
      <c r="J1042">
        <f t="shared" si="64"/>
        <v>0.34564899999999998</v>
      </c>
      <c r="K1042">
        <f t="shared" si="65"/>
        <v>1.4974999999999999E-2</v>
      </c>
      <c r="L1042">
        <f t="shared" si="66"/>
        <v>6.2185699999999997</v>
      </c>
      <c r="N1042">
        <f t="shared" si="67"/>
        <v>-0.34564899999999998</v>
      </c>
      <c r="O1042">
        <f>-K1042</f>
        <v>-1.4974999999999999E-2</v>
      </c>
    </row>
    <row r="1043" spans="6:15" x14ac:dyDescent="0.8">
      <c r="F1043">
        <v>0.35794399999999998</v>
      </c>
      <c r="G1043">
        <v>8.201E-3</v>
      </c>
      <c r="H1043">
        <f>Sheet1!D1049</f>
        <v>0.75067399999999995</v>
      </c>
      <c r="J1043">
        <f t="shared" si="64"/>
        <v>0.34563099999999997</v>
      </c>
      <c r="K1043">
        <f t="shared" si="65"/>
        <v>1.5002999999999999E-2</v>
      </c>
      <c r="L1043">
        <f t="shared" si="66"/>
        <v>6.2187599999999996</v>
      </c>
      <c r="N1043">
        <f t="shared" si="67"/>
        <v>-0.34563099999999997</v>
      </c>
      <c r="O1043">
        <f>-K1043</f>
        <v>-1.5002999999999999E-2</v>
      </c>
    </row>
    <row r="1044" spans="6:15" x14ac:dyDescent="0.8">
      <c r="F1044">
        <v>0.35785800000000001</v>
      </c>
      <c r="G1044">
        <v>8.1659999999999996E-3</v>
      </c>
      <c r="H1044">
        <f>Sheet1!D1050</f>
        <v>0.74770899999999996</v>
      </c>
      <c r="J1044">
        <f t="shared" si="64"/>
        <v>0.34554499999999999</v>
      </c>
      <c r="K1044">
        <f t="shared" si="65"/>
        <v>1.4967999999999999E-2</v>
      </c>
      <c r="L1044">
        <f t="shared" si="66"/>
        <v>6.215795</v>
      </c>
      <c r="N1044">
        <f t="shared" si="67"/>
        <v>-0.34554499999999999</v>
      </c>
      <c r="O1044">
        <f>-K1044</f>
        <v>-1.4967999999999999E-2</v>
      </c>
    </row>
    <row r="1045" spans="6:15" x14ac:dyDescent="0.8">
      <c r="F1045">
        <v>0.35778900000000002</v>
      </c>
      <c r="G1045">
        <v>8.0929999999999995E-3</v>
      </c>
      <c r="H1045">
        <f>Sheet1!D1051</f>
        <v>0.75088999999999995</v>
      </c>
      <c r="J1045">
        <f t="shared" si="64"/>
        <v>0.34547600000000001</v>
      </c>
      <c r="K1045">
        <f t="shared" si="65"/>
        <v>1.4894999999999999E-2</v>
      </c>
      <c r="L1045">
        <f t="shared" si="66"/>
        <v>6.2189759999999996</v>
      </c>
      <c r="N1045">
        <f t="shared" si="67"/>
        <v>-0.34547600000000001</v>
      </c>
      <c r="O1045">
        <f>-K1045</f>
        <v>-1.4894999999999999E-2</v>
      </c>
    </row>
    <row r="1046" spans="6:15" x14ac:dyDescent="0.8">
      <c r="F1046">
        <v>0.357844</v>
      </c>
      <c r="G1046">
        <v>8.0520000000000001E-3</v>
      </c>
      <c r="H1046">
        <f>Sheet1!D1052</f>
        <v>0.75126599999999999</v>
      </c>
      <c r="J1046">
        <f t="shared" si="64"/>
        <v>0.34553099999999998</v>
      </c>
      <c r="K1046">
        <f t="shared" si="65"/>
        <v>1.4853999999999999E-2</v>
      </c>
      <c r="L1046">
        <f t="shared" si="66"/>
        <v>6.2193519999999998</v>
      </c>
      <c r="N1046">
        <f t="shared" si="67"/>
        <v>-0.34553099999999998</v>
      </c>
      <c r="O1046">
        <f>-K1046</f>
        <v>-1.4853999999999999E-2</v>
      </c>
    </row>
    <row r="1047" spans="6:15" x14ac:dyDescent="0.8">
      <c r="F1047">
        <v>0.35789900000000002</v>
      </c>
      <c r="G1047">
        <v>8.1300000000000001E-3</v>
      </c>
      <c r="H1047">
        <f>Sheet1!D1053</f>
        <v>0.74913700000000005</v>
      </c>
      <c r="J1047">
        <f t="shared" si="64"/>
        <v>0.345586</v>
      </c>
      <c r="K1047">
        <f t="shared" si="65"/>
        <v>1.4932000000000001E-2</v>
      </c>
      <c r="L1047">
        <f t="shared" si="66"/>
        <v>6.2172229999999997</v>
      </c>
      <c r="N1047">
        <f t="shared" si="67"/>
        <v>-0.345586</v>
      </c>
      <c r="O1047">
        <f>-K1047</f>
        <v>-1.4932000000000001E-2</v>
      </c>
    </row>
    <row r="1048" spans="6:15" x14ac:dyDescent="0.8">
      <c r="F1048">
        <v>0.35791400000000001</v>
      </c>
      <c r="G1048">
        <v>8.2179999999999996E-3</v>
      </c>
      <c r="H1048">
        <f>Sheet1!D1054</f>
        <v>0.75372300000000003</v>
      </c>
      <c r="J1048">
        <f t="shared" si="64"/>
        <v>0.34560099999999999</v>
      </c>
      <c r="K1048">
        <f t="shared" si="65"/>
        <v>1.5019999999999999E-2</v>
      </c>
      <c r="L1048">
        <f t="shared" si="66"/>
        <v>6.2218089999999995</v>
      </c>
      <c r="N1048">
        <f t="shared" si="67"/>
        <v>-0.34560099999999999</v>
      </c>
      <c r="O1048">
        <f>-K1048</f>
        <v>-1.5019999999999999E-2</v>
      </c>
    </row>
    <row r="1049" spans="6:15" x14ac:dyDescent="0.8">
      <c r="F1049">
        <v>0.35789799999999999</v>
      </c>
      <c r="G1049">
        <v>8.1670000000000006E-3</v>
      </c>
      <c r="H1049">
        <f>Sheet1!D1055</f>
        <v>0.74719899999999995</v>
      </c>
      <c r="J1049">
        <f t="shared" si="64"/>
        <v>0.34558499999999998</v>
      </c>
      <c r="K1049">
        <f t="shared" si="65"/>
        <v>1.4969E-2</v>
      </c>
      <c r="L1049">
        <f t="shared" si="66"/>
        <v>6.2152849999999997</v>
      </c>
      <c r="N1049">
        <f t="shared" si="67"/>
        <v>-0.34558499999999998</v>
      </c>
      <c r="O1049">
        <f>-K1049</f>
        <v>-1.4969E-2</v>
      </c>
    </row>
    <row r="1050" spans="6:15" x14ac:dyDescent="0.8">
      <c r="F1050">
        <v>0.357817</v>
      </c>
      <c r="G1050">
        <v>8.0520000000000001E-3</v>
      </c>
      <c r="H1050">
        <f>Sheet1!D1056</f>
        <v>0.74985400000000002</v>
      </c>
      <c r="J1050">
        <f t="shared" si="64"/>
        <v>0.34550399999999998</v>
      </c>
      <c r="K1050">
        <f t="shared" si="65"/>
        <v>1.4853999999999999E-2</v>
      </c>
      <c r="L1050">
        <f t="shared" si="66"/>
        <v>6.2179399999999996</v>
      </c>
      <c r="N1050">
        <f t="shared" si="67"/>
        <v>-0.34550399999999998</v>
      </c>
      <c r="O1050">
        <f>-K1050</f>
        <v>-1.4853999999999999E-2</v>
      </c>
    </row>
    <row r="1051" spans="6:15" x14ac:dyDescent="0.8">
      <c r="F1051">
        <v>0.35781400000000002</v>
      </c>
      <c r="G1051">
        <v>8.0660000000000003E-3</v>
      </c>
      <c r="H1051">
        <f>Sheet1!D1057</f>
        <v>0.74553199999999997</v>
      </c>
      <c r="J1051">
        <f t="shared" si="64"/>
        <v>0.345501</v>
      </c>
      <c r="K1051">
        <f t="shared" si="65"/>
        <v>1.4867999999999999E-2</v>
      </c>
      <c r="L1051">
        <f t="shared" si="66"/>
        <v>6.2136179999999994</v>
      </c>
      <c r="N1051">
        <f t="shared" si="67"/>
        <v>-0.345501</v>
      </c>
      <c r="O1051">
        <f>-K1051</f>
        <v>-1.4867999999999999E-2</v>
      </c>
    </row>
    <row r="1052" spans="6:15" x14ac:dyDescent="0.8">
      <c r="F1052">
        <v>0.35783700000000002</v>
      </c>
      <c r="G1052">
        <v>8.116E-3</v>
      </c>
      <c r="H1052">
        <f>Sheet1!D1058</f>
        <v>0.74695500000000004</v>
      </c>
      <c r="J1052">
        <f t="shared" si="64"/>
        <v>0.345524</v>
      </c>
      <c r="K1052">
        <f t="shared" si="65"/>
        <v>1.4918000000000001E-2</v>
      </c>
      <c r="L1052">
        <f t="shared" si="66"/>
        <v>6.2150409999999994</v>
      </c>
      <c r="N1052">
        <f t="shared" si="67"/>
        <v>-0.345524</v>
      </c>
      <c r="O1052">
        <f>-K1052</f>
        <v>-1.4918000000000001E-2</v>
      </c>
    </row>
    <row r="1053" spans="6:15" x14ac:dyDescent="0.8">
      <c r="F1053">
        <v>0.35789599999999999</v>
      </c>
      <c r="G1053">
        <v>8.1840000000000003E-3</v>
      </c>
      <c r="H1053">
        <f>Sheet1!D1059</f>
        <v>0.75505900000000004</v>
      </c>
      <c r="J1053">
        <f t="shared" si="64"/>
        <v>0.34558299999999997</v>
      </c>
      <c r="K1053">
        <f t="shared" si="65"/>
        <v>1.4985999999999999E-2</v>
      </c>
      <c r="L1053">
        <f t="shared" si="66"/>
        <v>6.2231449999999997</v>
      </c>
      <c r="N1053">
        <f t="shared" si="67"/>
        <v>-0.34558299999999997</v>
      </c>
      <c r="O1053">
        <f>-K1053</f>
        <v>-1.4985999999999999E-2</v>
      </c>
    </row>
    <row r="1054" spans="6:15" x14ac:dyDescent="0.8">
      <c r="F1054">
        <v>0.35791299999999998</v>
      </c>
      <c r="G1054">
        <v>8.2059999999999998E-3</v>
      </c>
      <c r="H1054">
        <f>Sheet1!D1060</f>
        <v>0.75090299999999999</v>
      </c>
      <c r="J1054">
        <f t="shared" si="64"/>
        <v>0.34559999999999996</v>
      </c>
      <c r="K1054">
        <f t="shared" si="65"/>
        <v>1.5008000000000001E-2</v>
      </c>
      <c r="L1054">
        <f t="shared" si="66"/>
        <v>6.2189889999999997</v>
      </c>
      <c r="N1054">
        <f t="shared" si="67"/>
        <v>-0.34559999999999996</v>
      </c>
      <c r="O1054">
        <f>-K1054</f>
        <v>-1.5008000000000001E-2</v>
      </c>
    </row>
    <row r="1055" spans="6:15" x14ac:dyDescent="0.8">
      <c r="F1055">
        <v>0.357875</v>
      </c>
      <c r="G1055">
        <v>8.1239999999999993E-3</v>
      </c>
      <c r="H1055">
        <f>Sheet1!D1061</f>
        <v>0.75183599999999995</v>
      </c>
      <c r="J1055">
        <f t="shared" si="64"/>
        <v>0.34556199999999998</v>
      </c>
      <c r="K1055">
        <f t="shared" si="65"/>
        <v>1.4925999999999998E-2</v>
      </c>
      <c r="L1055">
        <f t="shared" si="66"/>
        <v>6.2199219999999995</v>
      </c>
      <c r="N1055">
        <f t="shared" si="67"/>
        <v>-0.34556199999999998</v>
      </c>
      <c r="O1055">
        <f>-K1055</f>
        <v>-1.4925999999999998E-2</v>
      </c>
    </row>
    <row r="1056" spans="6:15" x14ac:dyDescent="0.8">
      <c r="F1056">
        <v>0.35781000000000002</v>
      </c>
      <c r="G1056">
        <v>8.0660000000000003E-3</v>
      </c>
      <c r="H1056">
        <f>Sheet1!D1062</f>
        <v>0.74818600000000002</v>
      </c>
      <c r="J1056">
        <f t="shared" si="64"/>
        <v>0.345497</v>
      </c>
      <c r="K1056">
        <f t="shared" si="65"/>
        <v>1.4867999999999999E-2</v>
      </c>
      <c r="L1056">
        <f t="shared" si="66"/>
        <v>6.216272</v>
      </c>
      <c r="N1056">
        <f t="shared" si="67"/>
        <v>-0.345497</v>
      </c>
      <c r="O1056">
        <f>-K1056</f>
        <v>-1.4867999999999999E-2</v>
      </c>
    </row>
    <row r="1057" spans="6:15" x14ac:dyDescent="0.8">
      <c r="F1057">
        <v>0.35782799999999998</v>
      </c>
      <c r="G1057">
        <v>8.1200000000000005E-3</v>
      </c>
      <c r="H1057">
        <f>Sheet1!D1063</f>
        <v>0.75082700000000002</v>
      </c>
      <c r="J1057">
        <f t="shared" si="64"/>
        <v>0.34551499999999996</v>
      </c>
      <c r="K1057">
        <f t="shared" si="65"/>
        <v>1.4922000000000001E-2</v>
      </c>
      <c r="L1057">
        <f t="shared" si="66"/>
        <v>6.2189129999999997</v>
      </c>
      <c r="N1057">
        <f t="shared" si="67"/>
        <v>-0.34551499999999996</v>
      </c>
      <c r="O1057">
        <f>-K1057</f>
        <v>-1.4922000000000001E-2</v>
      </c>
    </row>
    <row r="1058" spans="6:15" x14ac:dyDescent="0.8">
      <c r="F1058">
        <v>0.35792299999999999</v>
      </c>
      <c r="G1058">
        <v>8.1939999999999999E-3</v>
      </c>
      <c r="H1058">
        <f>Sheet1!D1064</f>
        <v>0.75304800000000005</v>
      </c>
      <c r="J1058">
        <f t="shared" si="64"/>
        <v>0.34560999999999997</v>
      </c>
      <c r="K1058">
        <f t="shared" si="65"/>
        <v>1.4995999999999999E-2</v>
      </c>
      <c r="L1058">
        <f t="shared" si="66"/>
        <v>6.2211339999999993</v>
      </c>
      <c r="N1058">
        <f t="shared" si="67"/>
        <v>-0.34560999999999997</v>
      </c>
      <c r="O1058">
        <f>-K1058</f>
        <v>-1.4995999999999999E-2</v>
      </c>
    </row>
    <row r="1059" spans="6:15" x14ac:dyDescent="0.8">
      <c r="F1059">
        <v>0.35791600000000001</v>
      </c>
      <c r="G1059">
        <v>8.2059999999999998E-3</v>
      </c>
      <c r="H1059">
        <f>Sheet1!D1065</f>
        <v>0.75535399999999997</v>
      </c>
      <c r="J1059">
        <f t="shared" si="64"/>
        <v>0.34560299999999999</v>
      </c>
      <c r="K1059">
        <f t="shared" si="65"/>
        <v>1.5008000000000001E-2</v>
      </c>
      <c r="L1059">
        <f t="shared" si="66"/>
        <v>6.2234399999999992</v>
      </c>
      <c r="N1059">
        <f t="shared" si="67"/>
        <v>-0.34560299999999999</v>
      </c>
      <c r="O1059">
        <f>-K1059</f>
        <v>-1.5008000000000001E-2</v>
      </c>
    </row>
    <row r="1060" spans="6:15" x14ac:dyDescent="0.8">
      <c r="F1060">
        <v>0.35783999999999999</v>
      </c>
      <c r="G1060">
        <v>8.1349999999999999E-3</v>
      </c>
      <c r="H1060">
        <f>Sheet1!D1066</f>
        <v>0.75438799999999995</v>
      </c>
      <c r="J1060">
        <f t="shared" si="64"/>
        <v>0.34552699999999997</v>
      </c>
      <c r="K1060">
        <f t="shared" si="65"/>
        <v>1.4936999999999999E-2</v>
      </c>
      <c r="L1060">
        <f t="shared" si="66"/>
        <v>6.2224739999999992</v>
      </c>
      <c r="N1060">
        <f t="shared" si="67"/>
        <v>-0.34552699999999997</v>
      </c>
      <c r="O1060">
        <f>-K1060</f>
        <v>-1.4936999999999999E-2</v>
      </c>
    </row>
    <row r="1061" spans="6:15" x14ac:dyDescent="0.8">
      <c r="F1061">
        <v>0.35780299999999998</v>
      </c>
      <c r="G1061">
        <v>8.0309999999999999E-3</v>
      </c>
      <c r="H1061">
        <f>Sheet1!D1067</f>
        <v>0.750413</v>
      </c>
      <c r="J1061">
        <f t="shared" si="64"/>
        <v>0.34548999999999996</v>
      </c>
      <c r="K1061">
        <f t="shared" si="65"/>
        <v>1.4832999999999999E-2</v>
      </c>
      <c r="L1061">
        <f t="shared" si="66"/>
        <v>6.2184989999999996</v>
      </c>
      <c r="N1061">
        <f t="shared" si="67"/>
        <v>-0.34548999999999996</v>
      </c>
      <c r="O1061">
        <f>-K1061</f>
        <v>-1.4832999999999999E-2</v>
      </c>
    </row>
    <row r="1062" spans="6:15" x14ac:dyDescent="0.8">
      <c r="F1062">
        <v>0.35785699999999998</v>
      </c>
      <c r="G1062">
        <v>8.0940000000000005E-3</v>
      </c>
      <c r="H1062">
        <f>Sheet1!D1068</f>
        <v>0.75392700000000001</v>
      </c>
      <c r="J1062">
        <f t="shared" si="64"/>
        <v>0.34554399999999996</v>
      </c>
      <c r="K1062">
        <f t="shared" si="65"/>
        <v>1.4896E-2</v>
      </c>
      <c r="L1062">
        <f t="shared" si="66"/>
        <v>6.2220129999999996</v>
      </c>
      <c r="N1062">
        <f t="shared" si="67"/>
        <v>-0.34554399999999996</v>
      </c>
      <c r="O1062">
        <f>-K1062</f>
        <v>-1.4896E-2</v>
      </c>
    </row>
    <row r="1063" spans="6:15" x14ac:dyDescent="0.8">
      <c r="F1063">
        <v>0.35792099999999999</v>
      </c>
      <c r="G1063">
        <v>8.2109999999999995E-3</v>
      </c>
      <c r="H1063">
        <f>Sheet1!D1069</f>
        <v>0.75295599999999996</v>
      </c>
      <c r="J1063">
        <f t="shared" si="64"/>
        <v>0.34560799999999997</v>
      </c>
      <c r="K1063">
        <f t="shared" si="65"/>
        <v>1.5012999999999999E-2</v>
      </c>
      <c r="L1063">
        <f t="shared" si="66"/>
        <v>6.2210419999999997</v>
      </c>
      <c r="N1063">
        <f t="shared" si="67"/>
        <v>-0.34560799999999997</v>
      </c>
      <c r="O1063">
        <f>-K1063</f>
        <v>-1.5012999999999999E-2</v>
      </c>
    </row>
    <row r="1064" spans="6:15" x14ac:dyDescent="0.8">
      <c r="F1064">
        <v>0.35788500000000001</v>
      </c>
      <c r="G1064">
        <v>8.2150000000000001E-3</v>
      </c>
      <c r="H1064">
        <f>Sheet1!D1070</f>
        <v>0.74894799999999995</v>
      </c>
      <c r="J1064">
        <f t="shared" si="64"/>
        <v>0.34557199999999999</v>
      </c>
      <c r="K1064">
        <f t="shared" si="65"/>
        <v>1.5016999999999999E-2</v>
      </c>
      <c r="L1064">
        <f t="shared" si="66"/>
        <v>6.2170339999999999</v>
      </c>
      <c r="N1064">
        <f t="shared" si="67"/>
        <v>-0.34557199999999999</v>
      </c>
      <c r="O1064">
        <f>-K1064</f>
        <v>-1.5016999999999999E-2</v>
      </c>
    </row>
    <row r="1065" spans="6:15" x14ac:dyDescent="0.8">
      <c r="F1065">
        <v>0.35782999999999998</v>
      </c>
      <c r="G1065">
        <v>8.0839999999999992E-3</v>
      </c>
      <c r="H1065">
        <f>Sheet1!D1071</f>
        <v>0.74839500000000003</v>
      </c>
      <c r="J1065">
        <f t="shared" si="64"/>
        <v>0.34551699999999996</v>
      </c>
      <c r="K1065">
        <f t="shared" si="65"/>
        <v>1.4886E-2</v>
      </c>
      <c r="L1065">
        <f t="shared" si="66"/>
        <v>6.2164809999999999</v>
      </c>
      <c r="N1065">
        <f t="shared" si="67"/>
        <v>-0.34551699999999996</v>
      </c>
      <c r="O1065">
        <f>-K1065</f>
        <v>-1.4886E-2</v>
      </c>
    </row>
    <row r="1066" spans="6:15" x14ac:dyDescent="0.8">
      <c r="F1066">
        <v>0.35780200000000001</v>
      </c>
      <c r="G1066">
        <v>8.0239999999999999E-3</v>
      </c>
      <c r="H1066">
        <f>Sheet1!D1072</f>
        <v>0.75231000000000003</v>
      </c>
      <c r="J1066">
        <f t="shared" si="64"/>
        <v>0.34548899999999999</v>
      </c>
      <c r="K1066">
        <f t="shared" si="65"/>
        <v>1.4825999999999999E-2</v>
      </c>
      <c r="L1066">
        <f t="shared" si="66"/>
        <v>6.2203959999999991</v>
      </c>
      <c r="N1066">
        <f t="shared" si="67"/>
        <v>-0.34548899999999999</v>
      </c>
      <c r="O1066">
        <f>-K1066</f>
        <v>-1.4825999999999999E-2</v>
      </c>
    </row>
    <row r="1067" spans="6:15" x14ac:dyDescent="0.8">
      <c r="F1067">
        <v>0.35785800000000001</v>
      </c>
      <c r="G1067">
        <v>8.0739999999999996E-3</v>
      </c>
      <c r="H1067">
        <f>Sheet1!D1073</f>
        <v>0.75195100000000004</v>
      </c>
      <c r="J1067">
        <f t="shared" si="64"/>
        <v>0.34554499999999999</v>
      </c>
      <c r="K1067">
        <f t="shared" si="65"/>
        <v>1.4876E-2</v>
      </c>
      <c r="L1067">
        <f t="shared" si="66"/>
        <v>6.2200369999999996</v>
      </c>
      <c r="N1067">
        <f t="shared" si="67"/>
        <v>-0.34554499999999999</v>
      </c>
      <c r="O1067">
        <f>-K1067</f>
        <v>-1.4876E-2</v>
      </c>
    </row>
    <row r="1068" spans="6:15" x14ac:dyDescent="0.8">
      <c r="F1068">
        <v>0.35788799999999998</v>
      </c>
      <c r="G1068">
        <v>8.1980000000000004E-3</v>
      </c>
      <c r="H1068">
        <f>Sheet1!D1074</f>
        <v>0.75636899999999996</v>
      </c>
      <c r="J1068">
        <f t="shared" si="64"/>
        <v>0.34557499999999997</v>
      </c>
      <c r="K1068">
        <f t="shared" si="65"/>
        <v>1.4999999999999999E-2</v>
      </c>
      <c r="L1068">
        <f t="shared" si="66"/>
        <v>6.2244549999999998</v>
      </c>
      <c r="N1068">
        <f t="shared" si="67"/>
        <v>-0.34557499999999997</v>
      </c>
      <c r="O1068">
        <f>-K1068</f>
        <v>-1.4999999999999999E-2</v>
      </c>
    </row>
    <row r="1069" spans="6:15" x14ac:dyDescent="0.8">
      <c r="F1069">
        <v>0.357908</v>
      </c>
      <c r="G1069">
        <v>8.2030000000000002E-3</v>
      </c>
      <c r="H1069">
        <f>Sheet1!D1075</f>
        <v>0.75548499999999996</v>
      </c>
      <c r="J1069">
        <f t="shared" si="64"/>
        <v>0.34559499999999999</v>
      </c>
      <c r="K1069">
        <f t="shared" si="65"/>
        <v>1.5005000000000001E-2</v>
      </c>
      <c r="L1069">
        <f t="shared" si="66"/>
        <v>6.2235709999999997</v>
      </c>
      <c r="N1069">
        <f t="shared" si="67"/>
        <v>-0.34559499999999999</v>
      </c>
      <c r="O1069">
        <f>-K1069</f>
        <v>-1.5005000000000001E-2</v>
      </c>
    </row>
    <row r="1070" spans="6:15" x14ac:dyDescent="0.8">
      <c r="F1070">
        <v>0.35785600000000001</v>
      </c>
      <c r="G1070">
        <v>8.1019999999999998E-3</v>
      </c>
      <c r="H1070">
        <f>Sheet1!D1076</f>
        <v>0.74699899999999997</v>
      </c>
      <c r="J1070">
        <f t="shared" si="64"/>
        <v>0.34554299999999999</v>
      </c>
      <c r="K1070">
        <f t="shared" si="65"/>
        <v>1.4904000000000001E-2</v>
      </c>
      <c r="L1070">
        <f t="shared" si="66"/>
        <v>6.2150849999999993</v>
      </c>
      <c r="N1070">
        <f t="shared" si="67"/>
        <v>-0.34554299999999999</v>
      </c>
      <c r="O1070">
        <f>-K1070</f>
        <v>-1.4904000000000001E-2</v>
      </c>
    </row>
    <row r="1071" spans="6:15" x14ac:dyDescent="0.8">
      <c r="F1071">
        <v>0.35779499999999997</v>
      </c>
      <c r="G1071">
        <v>8.0599999999999995E-3</v>
      </c>
      <c r="H1071">
        <f>Sheet1!D1077</f>
        <v>0.75090299999999999</v>
      </c>
      <c r="J1071">
        <f t="shared" si="64"/>
        <v>0.34548199999999996</v>
      </c>
      <c r="K1071">
        <f t="shared" si="65"/>
        <v>1.4862E-2</v>
      </c>
      <c r="L1071">
        <f t="shared" si="66"/>
        <v>6.2189889999999997</v>
      </c>
      <c r="N1071">
        <f t="shared" si="67"/>
        <v>-0.34548199999999996</v>
      </c>
      <c r="O1071">
        <f>-K1071</f>
        <v>-1.4862E-2</v>
      </c>
    </row>
    <row r="1072" spans="6:15" x14ac:dyDescent="0.8">
      <c r="F1072">
        <v>0.35785099999999997</v>
      </c>
      <c r="G1072">
        <v>8.1440000000000002E-3</v>
      </c>
      <c r="H1072">
        <f>Sheet1!D1078</f>
        <v>0.75028600000000001</v>
      </c>
      <c r="J1072">
        <f t="shared" si="64"/>
        <v>0.34553799999999996</v>
      </c>
      <c r="K1072">
        <f t="shared" si="65"/>
        <v>1.4946000000000001E-2</v>
      </c>
      <c r="L1072">
        <f t="shared" si="66"/>
        <v>6.2183719999999996</v>
      </c>
      <c r="N1072">
        <f t="shared" si="67"/>
        <v>-0.34553799999999996</v>
      </c>
      <c r="O1072">
        <f>-K1072</f>
        <v>-1.4946000000000001E-2</v>
      </c>
    </row>
    <row r="1073" spans="6:15" x14ac:dyDescent="0.8">
      <c r="F1073">
        <v>0.35793199999999997</v>
      </c>
      <c r="G1073">
        <v>8.1910000000000004E-3</v>
      </c>
      <c r="H1073">
        <f>Sheet1!D1079</f>
        <v>0.75260800000000005</v>
      </c>
      <c r="J1073">
        <f t="shared" si="64"/>
        <v>0.34561899999999995</v>
      </c>
      <c r="K1073">
        <f t="shared" si="65"/>
        <v>1.4992999999999999E-2</v>
      </c>
      <c r="L1073">
        <f t="shared" si="66"/>
        <v>6.2206939999999999</v>
      </c>
      <c r="N1073">
        <f t="shared" si="67"/>
        <v>-0.34561899999999995</v>
      </c>
      <c r="O1073">
        <f>-K1073</f>
        <v>-1.4992999999999999E-2</v>
      </c>
    </row>
    <row r="1074" spans="6:15" x14ac:dyDescent="0.8">
      <c r="F1074">
        <v>0.357933</v>
      </c>
      <c r="G1074">
        <v>8.2000000000000007E-3</v>
      </c>
      <c r="H1074">
        <f>Sheet1!D1080</f>
        <v>0.75267700000000004</v>
      </c>
      <c r="J1074">
        <f t="shared" si="64"/>
        <v>0.34561999999999998</v>
      </c>
      <c r="K1074">
        <f t="shared" si="65"/>
        <v>1.5002000000000001E-2</v>
      </c>
      <c r="L1074">
        <f t="shared" si="66"/>
        <v>6.2207629999999998</v>
      </c>
      <c r="N1074">
        <f t="shared" si="67"/>
        <v>-0.34561999999999998</v>
      </c>
      <c r="O1074">
        <f>-K1074</f>
        <v>-1.5002000000000001E-2</v>
      </c>
    </row>
    <row r="1075" spans="6:15" x14ac:dyDescent="0.8">
      <c r="F1075">
        <v>0.35785400000000001</v>
      </c>
      <c r="G1075">
        <v>8.1279999999999998E-3</v>
      </c>
      <c r="H1075">
        <f>Sheet1!D1081</f>
        <v>0.75386900000000001</v>
      </c>
      <c r="J1075">
        <f t="shared" si="64"/>
        <v>0.34554099999999999</v>
      </c>
      <c r="K1075">
        <f t="shared" si="65"/>
        <v>1.4929999999999999E-2</v>
      </c>
      <c r="L1075">
        <f t="shared" si="66"/>
        <v>6.2219549999999995</v>
      </c>
      <c r="N1075">
        <f t="shared" si="67"/>
        <v>-0.34554099999999999</v>
      </c>
      <c r="O1075">
        <f>-K1075</f>
        <v>-1.4929999999999999E-2</v>
      </c>
    </row>
    <row r="1076" spans="6:15" x14ac:dyDescent="0.8">
      <c r="F1076">
        <v>0.35781499999999999</v>
      </c>
      <c r="G1076">
        <v>8.0669999999999995E-3</v>
      </c>
      <c r="H1076">
        <f>Sheet1!D1082</f>
        <v>0.74712699999999999</v>
      </c>
      <c r="J1076">
        <f t="shared" si="64"/>
        <v>0.34550199999999998</v>
      </c>
      <c r="K1076">
        <f t="shared" si="65"/>
        <v>1.4869E-2</v>
      </c>
      <c r="L1076">
        <f t="shared" si="66"/>
        <v>6.2152129999999994</v>
      </c>
      <c r="N1076">
        <f t="shared" si="67"/>
        <v>-0.34550199999999998</v>
      </c>
      <c r="O1076">
        <f>-K1076</f>
        <v>-1.4869E-2</v>
      </c>
    </row>
    <row r="1077" spans="6:15" x14ac:dyDescent="0.8">
      <c r="F1077">
        <v>0.35780000000000001</v>
      </c>
      <c r="G1077">
        <v>8.0929999999999995E-3</v>
      </c>
      <c r="H1077">
        <f>Sheet1!D1083</f>
        <v>0.74936499999999995</v>
      </c>
      <c r="J1077">
        <f t="shared" si="64"/>
        <v>0.34548699999999999</v>
      </c>
      <c r="K1077">
        <f t="shared" si="65"/>
        <v>1.4894999999999999E-2</v>
      </c>
      <c r="L1077">
        <f t="shared" si="66"/>
        <v>6.2174509999999996</v>
      </c>
      <c r="N1077">
        <f t="shared" si="67"/>
        <v>-0.34548699999999999</v>
      </c>
      <c r="O1077">
        <f>-K1077</f>
        <v>-1.4894999999999999E-2</v>
      </c>
    </row>
    <row r="1078" spans="6:15" x14ac:dyDescent="0.8">
      <c r="F1078">
        <v>0.35787099999999999</v>
      </c>
      <c r="G1078">
        <v>8.1569999999999993E-3</v>
      </c>
      <c r="H1078">
        <f>Sheet1!D1084</f>
        <v>0.75022100000000003</v>
      </c>
      <c r="J1078">
        <f t="shared" si="64"/>
        <v>0.34555799999999998</v>
      </c>
      <c r="K1078">
        <f t="shared" si="65"/>
        <v>1.4959E-2</v>
      </c>
      <c r="L1078">
        <f t="shared" si="66"/>
        <v>6.2183069999999994</v>
      </c>
      <c r="N1078">
        <f t="shared" si="67"/>
        <v>-0.34555799999999998</v>
      </c>
      <c r="O1078">
        <f>-K1078</f>
        <v>-1.4959E-2</v>
      </c>
    </row>
    <row r="1079" spans="6:15" x14ac:dyDescent="0.8">
      <c r="F1079">
        <v>0.35793399999999997</v>
      </c>
      <c r="G1079">
        <v>8.1560000000000001E-3</v>
      </c>
      <c r="H1079">
        <f>Sheet1!D1085</f>
        <v>0.755552</v>
      </c>
      <c r="J1079">
        <f t="shared" si="64"/>
        <v>0.34562099999999996</v>
      </c>
      <c r="K1079">
        <f t="shared" si="65"/>
        <v>1.4957999999999999E-2</v>
      </c>
      <c r="L1079">
        <f t="shared" si="66"/>
        <v>6.2236379999999993</v>
      </c>
      <c r="N1079">
        <f t="shared" si="67"/>
        <v>-0.34562099999999996</v>
      </c>
      <c r="O1079">
        <f>-K1079</f>
        <v>-1.4957999999999999E-2</v>
      </c>
    </row>
    <row r="1080" spans="6:15" x14ac:dyDescent="0.8">
      <c r="F1080">
        <v>0.35787999999999998</v>
      </c>
      <c r="G1080">
        <v>8.1259999999999995E-3</v>
      </c>
      <c r="H1080">
        <f>Sheet1!D1086</f>
        <v>0.75418300000000005</v>
      </c>
      <c r="J1080">
        <f t="shared" si="64"/>
        <v>0.34556699999999996</v>
      </c>
      <c r="K1080">
        <f t="shared" si="65"/>
        <v>1.4928E-2</v>
      </c>
      <c r="L1080">
        <f t="shared" si="66"/>
        <v>6.2222689999999998</v>
      </c>
      <c r="N1080">
        <f t="shared" si="67"/>
        <v>-0.34556699999999996</v>
      </c>
      <c r="O1080">
        <f>-K1080</f>
        <v>-1.4928E-2</v>
      </c>
    </row>
    <row r="1081" spans="6:15" x14ac:dyDescent="0.8">
      <c r="F1081">
        <v>0.35781200000000002</v>
      </c>
      <c r="G1081">
        <v>8.0949999999999998E-3</v>
      </c>
      <c r="H1081">
        <f>Sheet1!D1087</f>
        <v>0.75425500000000001</v>
      </c>
      <c r="J1081">
        <f t="shared" si="64"/>
        <v>0.345499</v>
      </c>
      <c r="K1081">
        <f t="shared" si="65"/>
        <v>1.4897000000000001E-2</v>
      </c>
      <c r="L1081">
        <f t="shared" si="66"/>
        <v>6.2223409999999992</v>
      </c>
      <c r="N1081">
        <f t="shared" si="67"/>
        <v>-0.345499</v>
      </c>
      <c r="O1081">
        <f>-K1081</f>
        <v>-1.4897000000000001E-2</v>
      </c>
    </row>
    <row r="1082" spans="6:15" x14ac:dyDescent="0.8">
      <c r="F1082">
        <v>0.357763</v>
      </c>
      <c r="G1082">
        <v>8.0789999999999994E-3</v>
      </c>
      <c r="H1082">
        <f>Sheet1!D1088</f>
        <v>0.74803799999999998</v>
      </c>
      <c r="J1082">
        <f t="shared" si="64"/>
        <v>0.34544999999999998</v>
      </c>
      <c r="K1082">
        <f t="shared" si="65"/>
        <v>1.4880999999999998E-2</v>
      </c>
      <c r="L1082">
        <f t="shared" si="66"/>
        <v>6.2161239999999998</v>
      </c>
      <c r="N1082">
        <f t="shared" si="67"/>
        <v>-0.34544999999999998</v>
      </c>
      <c r="O1082">
        <f>-K1082</f>
        <v>-1.4880999999999998E-2</v>
      </c>
    </row>
    <row r="1083" spans="6:15" x14ac:dyDescent="0.8">
      <c r="F1083">
        <v>0.35786200000000001</v>
      </c>
      <c r="G1083">
        <v>8.1089999999999999E-3</v>
      </c>
      <c r="H1083">
        <f>Sheet1!D1089</f>
        <v>0.75112299999999999</v>
      </c>
      <c r="J1083">
        <f t="shared" si="64"/>
        <v>0.345549</v>
      </c>
      <c r="K1083">
        <f t="shared" si="65"/>
        <v>1.4911000000000001E-2</v>
      </c>
      <c r="L1083">
        <f t="shared" si="66"/>
        <v>6.2192089999999993</v>
      </c>
      <c r="N1083">
        <f t="shared" si="67"/>
        <v>-0.345549</v>
      </c>
      <c r="O1083">
        <f>-K1083</f>
        <v>-1.4911000000000001E-2</v>
      </c>
    </row>
    <row r="1084" spans="6:15" x14ac:dyDescent="0.8">
      <c r="F1084">
        <v>0.357935</v>
      </c>
      <c r="G1084">
        <v>8.1799999999999998E-3</v>
      </c>
      <c r="H1084">
        <f>Sheet1!D1090</f>
        <v>0.75123200000000001</v>
      </c>
      <c r="J1084">
        <f t="shared" si="64"/>
        <v>0.34562199999999998</v>
      </c>
      <c r="K1084">
        <f t="shared" si="65"/>
        <v>1.4981999999999999E-2</v>
      </c>
      <c r="L1084">
        <f t="shared" si="66"/>
        <v>6.2193179999999995</v>
      </c>
      <c r="N1084">
        <f t="shared" si="67"/>
        <v>-0.34562199999999998</v>
      </c>
      <c r="O1084">
        <f>-K1084</f>
        <v>-1.4981999999999999E-2</v>
      </c>
    </row>
    <row r="1085" spans="6:15" x14ac:dyDescent="0.8">
      <c r="F1085">
        <v>0.35791499999999998</v>
      </c>
      <c r="G1085">
        <v>8.1989999999999997E-3</v>
      </c>
      <c r="H1085">
        <f>Sheet1!D1091</f>
        <v>0.75475000000000003</v>
      </c>
      <c r="J1085">
        <f t="shared" si="64"/>
        <v>0.34560199999999996</v>
      </c>
      <c r="K1085">
        <f t="shared" si="65"/>
        <v>1.5001E-2</v>
      </c>
      <c r="L1085">
        <f t="shared" si="66"/>
        <v>6.2228359999999991</v>
      </c>
      <c r="N1085">
        <f t="shared" si="67"/>
        <v>-0.34560199999999996</v>
      </c>
      <c r="O1085">
        <f>-K1085</f>
        <v>-1.5001E-2</v>
      </c>
    </row>
    <row r="1086" spans="6:15" x14ac:dyDescent="0.8">
      <c r="F1086">
        <v>0.35780699999999999</v>
      </c>
      <c r="G1086">
        <v>8.116E-3</v>
      </c>
      <c r="H1086">
        <f>Sheet1!D1092</f>
        <v>0.75488</v>
      </c>
      <c r="J1086">
        <f t="shared" si="64"/>
        <v>0.34549399999999997</v>
      </c>
      <c r="K1086">
        <f t="shared" si="65"/>
        <v>1.4918000000000001E-2</v>
      </c>
      <c r="L1086">
        <f t="shared" si="66"/>
        <v>6.2229659999999996</v>
      </c>
      <c r="N1086">
        <f t="shared" si="67"/>
        <v>-0.34549399999999997</v>
      </c>
      <c r="O1086">
        <f>-K1086</f>
        <v>-1.4918000000000001E-2</v>
      </c>
    </row>
    <row r="1087" spans="6:15" x14ac:dyDescent="0.8">
      <c r="F1087">
        <v>0.35779100000000003</v>
      </c>
      <c r="G1087">
        <v>8.0450000000000001E-3</v>
      </c>
      <c r="H1087">
        <f>Sheet1!D1093</f>
        <v>0.75123700000000004</v>
      </c>
      <c r="J1087">
        <f t="shared" si="64"/>
        <v>0.34547800000000001</v>
      </c>
      <c r="K1087">
        <f t="shared" si="65"/>
        <v>1.4846999999999999E-2</v>
      </c>
      <c r="L1087">
        <f t="shared" si="66"/>
        <v>6.2193229999999993</v>
      </c>
      <c r="N1087">
        <f t="shared" si="67"/>
        <v>-0.34547800000000001</v>
      </c>
      <c r="O1087">
        <f>-K1087</f>
        <v>-1.4846999999999999E-2</v>
      </c>
    </row>
    <row r="1088" spans="6:15" x14ac:dyDescent="0.8">
      <c r="F1088">
        <v>0.35786400000000002</v>
      </c>
      <c r="G1088">
        <v>8.0920000000000002E-3</v>
      </c>
      <c r="H1088">
        <f>Sheet1!D1094</f>
        <v>0.74394199999999999</v>
      </c>
      <c r="J1088">
        <f t="shared" si="64"/>
        <v>0.345551</v>
      </c>
      <c r="K1088">
        <f t="shared" si="65"/>
        <v>1.4894000000000001E-2</v>
      </c>
      <c r="L1088">
        <f t="shared" si="66"/>
        <v>6.2120279999999992</v>
      </c>
      <c r="N1088">
        <f t="shared" si="67"/>
        <v>-0.345551</v>
      </c>
      <c r="O1088">
        <f>-K1088</f>
        <v>-1.4894000000000001E-2</v>
      </c>
    </row>
    <row r="1089" spans="6:15" x14ac:dyDescent="0.8">
      <c r="F1089">
        <v>0.35792099999999999</v>
      </c>
      <c r="G1089">
        <v>8.2019999999999992E-3</v>
      </c>
      <c r="H1089">
        <f>Sheet1!D1095</f>
        <v>0.75538400000000006</v>
      </c>
      <c r="J1089">
        <f t="shared" si="64"/>
        <v>0.34560799999999997</v>
      </c>
      <c r="K1089">
        <f t="shared" si="65"/>
        <v>1.5004E-2</v>
      </c>
      <c r="L1089">
        <f t="shared" si="66"/>
        <v>6.2234699999999998</v>
      </c>
      <c r="N1089">
        <f t="shared" si="67"/>
        <v>-0.34560799999999997</v>
      </c>
      <c r="O1089">
        <f>-K1089</f>
        <v>-1.5004E-2</v>
      </c>
    </row>
    <row r="1090" spans="6:15" x14ac:dyDescent="0.8">
      <c r="F1090">
        <v>0.35790499999999997</v>
      </c>
      <c r="G1090">
        <v>8.2159999999999993E-3</v>
      </c>
      <c r="H1090">
        <f>Sheet1!D1096</f>
        <v>0.75710100000000002</v>
      </c>
      <c r="J1090">
        <f t="shared" ref="J1090:J1153" si="68">F1090-$F$2</f>
        <v>0.34559199999999995</v>
      </c>
      <c r="K1090">
        <f t="shared" ref="K1090:K1153" si="69">G1090-$G$2</f>
        <v>1.5018E-2</v>
      </c>
      <c r="L1090">
        <f t="shared" si="66"/>
        <v>6.225187</v>
      </c>
      <c r="N1090">
        <f t="shared" si="67"/>
        <v>-0.34559199999999995</v>
      </c>
      <c r="O1090">
        <f>-K1090</f>
        <v>-1.5018E-2</v>
      </c>
    </row>
    <row r="1091" spans="6:15" x14ac:dyDescent="0.8">
      <c r="F1091">
        <v>0.35782599999999998</v>
      </c>
      <c r="G1091">
        <v>8.1329999999999996E-3</v>
      </c>
      <c r="H1091">
        <f>Sheet1!D1097</f>
        <v>0.75053400000000003</v>
      </c>
      <c r="J1091">
        <f t="shared" si="68"/>
        <v>0.34551299999999996</v>
      </c>
      <c r="K1091">
        <f t="shared" si="69"/>
        <v>1.4935E-2</v>
      </c>
      <c r="L1091">
        <f t="shared" ref="L1091:L1154" si="70">H1091-$H$2</f>
        <v>6.2186199999999996</v>
      </c>
      <c r="N1091">
        <f t="shared" ref="N1091:N1154" si="71">-J1091</f>
        <v>-0.34551299999999996</v>
      </c>
      <c r="O1091">
        <f>-K1091</f>
        <v>-1.4935E-2</v>
      </c>
    </row>
    <row r="1092" spans="6:15" x14ac:dyDescent="0.8">
      <c r="F1092">
        <v>0.357798</v>
      </c>
      <c r="G1092">
        <v>8.0409999999999995E-3</v>
      </c>
      <c r="H1092">
        <f>Sheet1!D1098</f>
        <v>0.74954600000000005</v>
      </c>
      <c r="J1092">
        <f t="shared" si="68"/>
        <v>0.34548499999999999</v>
      </c>
      <c r="K1092">
        <f t="shared" si="69"/>
        <v>1.4842999999999999E-2</v>
      </c>
      <c r="L1092">
        <f t="shared" si="70"/>
        <v>6.217632</v>
      </c>
      <c r="N1092">
        <f t="shared" si="71"/>
        <v>-0.34548499999999999</v>
      </c>
      <c r="O1092">
        <f>-K1092</f>
        <v>-1.4842999999999999E-2</v>
      </c>
    </row>
    <row r="1093" spans="6:15" x14ac:dyDescent="0.8">
      <c r="F1093">
        <v>0.35784100000000002</v>
      </c>
      <c r="G1093">
        <v>8.0630000000000007E-3</v>
      </c>
      <c r="H1093">
        <f>Sheet1!D1099</f>
        <v>0.74846900000000005</v>
      </c>
      <c r="J1093">
        <f t="shared" si="68"/>
        <v>0.345528</v>
      </c>
      <c r="K1093">
        <f t="shared" si="69"/>
        <v>1.4865E-2</v>
      </c>
      <c r="L1093">
        <f t="shared" si="70"/>
        <v>6.2165549999999996</v>
      </c>
      <c r="N1093">
        <f t="shared" si="71"/>
        <v>-0.345528</v>
      </c>
      <c r="O1093">
        <f>-K1093</f>
        <v>-1.4865E-2</v>
      </c>
    </row>
    <row r="1094" spans="6:15" x14ac:dyDescent="0.8">
      <c r="F1094">
        <v>0.35791899999999999</v>
      </c>
      <c r="G1094">
        <v>8.1969999999999994E-3</v>
      </c>
      <c r="H1094">
        <f>Sheet1!D1100</f>
        <v>0.75199700000000003</v>
      </c>
      <c r="J1094">
        <f t="shared" si="68"/>
        <v>0.34560599999999997</v>
      </c>
      <c r="K1094">
        <f t="shared" si="69"/>
        <v>1.4998999999999998E-2</v>
      </c>
      <c r="L1094">
        <f t="shared" si="70"/>
        <v>6.2200829999999998</v>
      </c>
      <c r="N1094">
        <f t="shared" si="71"/>
        <v>-0.34560599999999997</v>
      </c>
      <c r="O1094">
        <f>-K1094</f>
        <v>-1.4998999999999998E-2</v>
      </c>
    </row>
    <row r="1095" spans="6:15" x14ac:dyDescent="0.8">
      <c r="F1095">
        <v>0.35788500000000001</v>
      </c>
      <c r="G1095">
        <v>8.2170000000000003E-3</v>
      </c>
      <c r="H1095">
        <f>Sheet1!D1101</f>
        <v>0.75000599999999995</v>
      </c>
      <c r="J1095">
        <f t="shared" si="68"/>
        <v>0.34557199999999999</v>
      </c>
      <c r="K1095">
        <f t="shared" si="69"/>
        <v>1.5019000000000001E-2</v>
      </c>
      <c r="L1095">
        <f t="shared" si="70"/>
        <v>6.2180919999999995</v>
      </c>
      <c r="N1095">
        <f t="shared" si="71"/>
        <v>-0.34557199999999999</v>
      </c>
      <c r="O1095">
        <f>-K1095</f>
        <v>-1.5019000000000001E-2</v>
      </c>
    </row>
    <row r="1096" spans="6:15" x14ac:dyDescent="0.8">
      <c r="F1096">
        <v>0.35783599999999999</v>
      </c>
      <c r="G1096">
        <v>8.1340000000000006E-3</v>
      </c>
      <c r="H1096">
        <f>Sheet1!D1102</f>
        <v>0.75165099999999996</v>
      </c>
      <c r="J1096">
        <f t="shared" si="68"/>
        <v>0.34552299999999997</v>
      </c>
      <c r="K1096">
        <f t="shared" si="69"/>
        <v>1.4936000000000001E-2</v>
      </c>
      <c r="L1096">
        <f t="shared" si="70"/>
        <v>6.2197369999999994</v>
      </c>
      <c r="N1096">
        <f t="shared" si="71"/>
        <v>-0.34552299999999997</v>
      </c>
      <c r="O1096">
        <f>-K1096</f>
        <v>-1.4936000000000001E-2</v>
      </c>
    </row>
    <row r="1097" spans="6:15" x14ac:dyDescent="0.8">
      <c r="F1097">
        <v>0.35780899999999999</v>
      </c>
      <c r="G1097">
        <v>8.0649999999999993E-3</v>
      </c>
      <c r="H1097">
        <f>Sheet1!D1103</f>
        <v>0.74860899999999997</v>
      </c>
      <c r="J1097">
        <f t="shared" si="68"/>
        <v>0.34549599999999997</v>
      </c>
      <c r="K1097">
        <f t="shared" si="69"/>
        <v>1.4866999999999998E-2</v>
      </c>
      <c r="L1097">
        <f t="shared" si="70"/>
        <v>6.2166949999999996</v>
      </c>
      <c r="N1097">
        <f t="shared" si="71"/>
        <v>-0.34549599999999997</v>
      </c>
      <c r="O1097">
        <f>-K1097</f>
        <v>-1.4866999999999998E-2</v>
      </c>
    </row>
    <row r="1098" spans="6:15" x14ac:dyDescent="0.8">
      <c r="F1098">
        <v>0.35785800000000001</v>
      </c>
      <c r="G1098">
        <v>8.064E-3</v>
      </c>
      <c r="H1098">
        <f>Sheet1!D1104</f>
        <v>0.75090400000000002</v>
      </c>
      <c r="J1098">
        <f t="shared" si="68"/>
        <v>0.34554499999999999</v>
      </c>
      <c r="K1098">
        <f t="shared" si="69"/>
        <v>1.4866000000000001E-2</v>
      </c>
      <c r="L1098">
        <f t="shared" si="70"/>
        <v>6.2189899999999998</v>
      </c>
      <c r="N1098">
        <f t="shared" si="71"/>
        <v>-0.34554499999999999</v>
      </c>
      <c r="O1098">
        <f>-K1098</f>
        <v>-1.4866000000000001E-2</v>
      </c>
    </row>
    <row r="1099" spans="6:15" x14ac:dyDescent="0.8">
      <c r="F1099">
        <v>0.35786499999999999</v>
      </c>
      <c r="G1099">
        <v>8.1519999999999995E-3</v>
      </c>
      <c r="H1099">
        <f>Sheet1!D1105</f>
        <v>0.754583</v>
      </c>
      <c r="J1099">
        <f t="shared" si="68"/>
        <v>0.34555199999999997</v>
      </c>
      <c r="K1099">
        <f t="shared" si="69"/>
        <v>1.4953999999999999E-2</v>
      </c>
      <c r="L1099">
        <f t="shared" si="70"/>
        <v>6.2226689999999998</v>
      </c>
      <c r="N1099">
        <f t="shared" si="71"/>
        <v>-0.34555199999999997</v>
      </c>
      <c r="O1099">
        <f>-K1099</f>
        <v>-1.4953999999999999E-2</v>
      </c>
    </row>
    <row r="1100" spans="6:15" x14ac:dyDescent="0.8">
      <c r="F1100">
        <v>0.35788300000000001</v>
      </c>
      <c r="G1100">
        <v>8.234E-3</v>
      </c>
      <c r="H1100">
        <f>Sheet1!D1106</f>
        <v>0.75478100000000004</v>
      </c>
      <c r="J1100">
        <f t="shared" si="68"/>
        <v>0.34556999999999999</v>
      </c>
      <c r="K1100">
        <f t="shared" si="69"/>
        <v>1.5036000000000001E-2</v>
      </c>
      <c r="L1100">
        <f t="shared" si="70"/>
        <v>6.2228669999999999</v>
      </c>
      <c r="N1100">
        <f t="shared" si="71"/>
        <v>-0.34556999999999999</v>
      </c>
      <c r="O1100">
        <f>-K1100</f>
        <v>-1.5036000000000001E-2</v>
      </c>
    </row>
    <row r="1101" spans="6:15" x14ac:dyDescent="0.8">
      <c r="F1101">
        <v>0.35783700000000002</v>
      </c>
      <c r="G1101">
        <v>8.1550000000000008E-3</v>
      </c>
      <c r="H1101">
        <f>Sheet1!D1107</f>
        <v>0.74495800000000001</v>
      </c>
      <c r="J1101">
        <f t="shared" si="68"/>
        <v>0.345524</v>
      </c>
      <c r="K1101">
        <f t="shared" si="69"/>
        <v>1.4957000000000002E-2</v>
      </c>
      <c r="L1101">
        <f t="shared" si="70"/>
        <v>6.213044</v>
      </c>
      <c r="N1101">
        <f t="shared" si="71"/>
        <v>-0.345524</v>
      </c>
      <c r="O1101">
        <f>-K1101</f>
        <v>-1.4957000000000002E-2</v>
      </c>
    </row>
    <row r="1102" spans="6:15" x14ac:dyDescent="0.8">
      <c r="F1102">
        <v>0.35782399999999998</v>
      </c>
      <c r="G1102">
        <v>8.0540000000000004E-3</v>
      </c>
      <c r="H1102">
        <f>Sheet1!D1108</f>
        <v>0.75116499999999997</v>
      </c>
      <c r="J1102">
        <f t="shared" si="68"/>
        <v>0.34551099999999996</v>
      </c>
      <c r="K1102">
        <f t="shared" si="69"/>
        <v>1.4856000000000001E-2</v>
      </c>
      <c r="L1102">
        <f t="shared" si="70"/>
        <v>6.2192509999999999</v>
      </c>
      <c r="N1102">
        <f t="shared" si="71"/>
        <v>-0.34551099999999996</v>
      </c>
      <c r="O1102">
        <f>-K1102</f>
        <v>-1.4856000000000001E-2</v>
      </c>
    </row>
    <row r="1103" spans="6:15" x14ac:dyDescent="0.8">
      <c r="F1103">
        <v>0.35785400000000001</v>
      </c>
      <c r="G1103">
        <v>8.0800000000000004E-3</v>
      </c>
      <c r="H1103">
        <f>Sheet1!D1109</f>
        <v>0.75200500000000003</v>
      </c>
      <c r="J1103">
        <f t="shared" si="68"/>
        <v>0.34554099999999999</v>
      </c>
      <c r="K1103">
        <f t="shared" si="69"/>
        <v>1.4881999999999999E-2</v>
      </c>
      <c r="L1103">
        <f t="shared" si="70"/>
        <v>6.220091</v>
      </c>
      <c r="N1103">
        <f t="shared" si="71"/>
        <v>-0.34554099999999999</v>
      </c>
      <c r="O1103">
        <f>-K1103</f>
        <v>-1.4881999999999999E-2</v>
      </c>
    </row>
    <row r="1104" spans="6:15" x14ac:dyDescent="0.8">
      <c r="F1104">
        <v>0.35787200000000002</v>
      </c>
      <c r="G1104">
        <v>8.1569999999999993E-3</v>
      </c>
      <c r="H1104">
        <f>Sheet1!D1110</f>
        <v>0.75363500000000005</v>
      </c>
      <c r="J1104">
        <f t="shared" si="68"/>
        <v>0.34555900000000001</v>
      </c>
      <c r="K1104">
        <f t="shared" si="69"/>
        <v>1.4959E-2</v>
      </c>
      <c r="L1104">
        <f t="shared" si="70"/>
        <v>6.2217209999999996</v>
      </c>
      <c r="N1104">
        <f t="shared" si="71"/>
        <v>-0.34555900000000001</v>
      </c>
      <c r="O1104">
        <f>-K1104</f>
        <v>-1.4959E-2</v>
      </c>
    </row>
    <row r="1105" spans="6:15" x14ac:dyDescent="0.8">
      <c r="F1105">
        <v>0.35787999999999998</v>
      </c>
      <c r="G1105">
        <v>8.1840000000000003E-3</v>
      </c>
      <c r="H1105">
        <f>Sheet1!D1111</f>
        <v>0.753112</v>
      </c>
      <c r="J1105">
        <f t="shared" si="68"/>
        <v>0.34556699999999996</v>
      </c>
      <c r="K1105">
        <f t="shared" si="69"/>
        <v>1.4985999999999999E-2</v>
      </c>
      <c r="L1105">
        <f t="shared" si="70"/>
        <v>6.2211979999999993</v>
      </c>
      <c r="N1105">
        <f t="shared" si="71"/>
        <v>-0.34556699999999996</v>
      </c>
      <c r="O1105">
        <f>-K1105</f>
        <v>-1.4985999999999999E-2</v>
      </c>
    </row>
    <row r="1106" spans="6:15" x14ac:dyDescent="0.8">
      <c r="F1106">
        <v>0.35783399999999999</v>
      </c>
      <c r="G1106">
        <v>8.1429999999999992E-3</v>
      </c>
      <c r="H1106">
        <f>Sheet1!D1112</f>
        <v>0.75342900000000002</v>
      </c>
      <c r="J1106">
        <f t="shared" si="68"/>
        <v>0.34552099999999997</v>
      </c>
      <c r="K1106">
        <f t="shared" si="69"/>
        <v>1.4945E-2</v>
      </c>
      <c r="L1106">
        <f t="shared" si="70"/>
        <v>6.2215149999999992</v>
      </c>
      <c r="N1106">
        <f t="shared" si="71"/>
        <v>-0.34552099999999997</v>
      </c>
      <c r="O1106">
        <f>-K1106</f>
        <v>-1.4945E-2</v>
      </c>
    </row>
    <row r="1107" spans="6:15" x14ac:dyDescent="0.8">
      <c r="F1107">
        <v>0.35783399999999999</v>
      </c>
      <c r="G1107">
        <v>8.0520000000000001E-3</v>
      </c>
      <c r="H1107">
        <f>Sheet1!D1113</f>
        <v>0.74798500000000001</v>
      </c>
      <c r="J1107">
        <f t="shared" si="68"/>
        <v>0.34552099999999997</v>
      </c>
      <c r="K1107">
        <f t="shared" si="69"/>
        <v>1.4853999999999999E-2</v>
      </c>
      <c r="L1107">
        <f t="shared" si="70"/>
        <v>6.2160709999999995</v>
      </c>
      <c r="N1107">
        <f t="shared" si="71"/>
        <v>-0.34552099999999997</v>
      </c>
      <c r="O1107">
        <f>-K1107</f>
        <v>-1.4853999999999999E-2</v>
      </c>
    </row>
    <row r="1108" spans="6:15" x14ac:dyDescent="0.8">
      <c r="F1108">
        <v>0.35783100000000001</v>
      </c>
      <c r="G1108">
        <v>8.064E-3</v>
      </c>
      <c r="H1108">
        <f>Sheet1!D1114</f>
        <v>0.75279300000000005</v>
      </c>
      <c r="J1108">
        <f t="shared" si="68"/>
        <v>0.34551799999999999</v>
      </c>
      <c r="K1108">
        <f t="shared" si="69"/>
        <v>1.4866000000000001E-2</v>
      </c>
      <c r="L1108">
        <f t="shared" si="70"/>
        <v>6.220879</v>
      </c>
      <c r="N1108">
        <f t="shared" si="71"/>
        <v>-0.34551799999999999</v>
      </c>
      <c r="O1108">
        <f>-K1108</f>
        <v>-1.4866000000000001E-2</v>
      </c>
    </row>
    <row r="1109" spans="6:15" x14ac:dyDescent="0.8">
      <c r="F1109">
        <v>0.35787600000000003</v>
      </c>
      <c r="G1109">
        <v>8.1740000000000007E-3</v>
      </c>
      <c r="H1109">
        <f>Sheet1!D1115</f>
        <v>0.75712800000000002</v>
      </c>
      <c r="J1109">
        <f t="shared" si="68"/>
        <v>0.34556300000000001</v>
      </c>
      <c r="K1109">
        <f t="shared" si="69"/>
        <v>1.4976E-2</v>
      </c>
      <c r="L1109">
        <f t="shared" si="70"/>
        <v>6.2252139999999994</v>
      </c>
      <c r="N1109">
        <f t="shared" si="71"/>
        <v>-0.34556300000000001</v>
      </c>
      <c r="O1109">
        <f>-K1109</f>
        <v>-1.4976E-2</v>
      </c>
    </row>
    <row r="1110" spans="6:15" x14ac:dyDescent="0.8">
      <c r="F1110">
        <v>0.35791099999999998</v>
      </c>
      <c r="G1110">
        <v>8.1989999999999997E-3</v>
      </c>
      <c r="H1110">
        <f>Sheet1!D1116</f>
        <v>0.75430600000000003</v>
      </c>
      <c r="J1110">
        <f t="shared" si="68"/>
        <v>0.34559799999999996</v>
      </c>
      <c r="K1110">
        <f t="shared" si="69"/>
        <v>1.5001E-2</v>
      </c>
      <c r="L1110">
        <f t="shared" si="70"/>
        <v>6.2223919999999993</v>
      </c>
      <c r="N1110">
        <f t="shared" si="71"/>
        <v>-0.34559799999999996</v>
      </c>
      <c r="O1110">
        <f>-K1110</f>
        <v>-1.5001E-2</v>
      </c>
    </row>
    <row r="1111" spans="6:15" x14ac:dyDescent="0.8">
      <c r="F1111">
        <v>0.357873</v>
      </c>
      <c r="G1111">
        <v>8.1250000000000003E-3</v>
      </c>
      <c r="H1111">
        <f>Sheet1!D1117</f>
        <v>0.75593999999999995</v>
      </c>
      <c r="J1111">
        <f t="shared" si="68"/>
        <v>0.34555999999999998</v>
      </c>
      <c r="K1111">
        <f t="shared" si="69"/>
        <v>1.4926999999999999E-2</v>
      </c>
      <c r="L1111">
        <f t="shared" si="70"/>
        <v>6.2240259999999994</v>
      </c>
      <c r="N1111">
        <f t="shared" si="71"/>
        <v>-0.34555999999999998</v>
      </c>
      <c r="O1111">
        <f>-K1111</f>
        <v>-1.4926999999999999E-2</v>
      </c>
    </row>
    <row r="1112" spans="6:15" x14ac:dyDescent="0.8">
      <c r="F1112">
        <v>0.35782199999999997</v>
      </c>
      <c r="G1112">
        <v>8.0479999999999996E-3</v>
      </c>
      <c r="H1112">
        <f>Sheet1!D1118</f>
        <v>0.74607100000000004</v>
      </c>
      <c r="J1112">
        <f t="shared" si="68"/>
        <v>0.34550899999999996</v>
      </c>
      <c r="K1112">
        <f t="shared" si="69"/>
        <v>1.4849999999999999E-2</v>
      </c>
      <c r="L1112">
        <f t="shared" si="70"/>
        <v>6.2141569999999993</v>
      </c>
      <c r="N1112">
        <f t="shared" si="71"/>
        <v>-0.34550899999999996</v>
      </c>
      <c r="O1112">
        <f>-K1112</f>
        <v>-1.4849999999999999E-2</v>
      </c>
    </row>
    <row r="1113" spans="6:15" x14ac:dyDescent="0.8">
      <c r="F1113">
        <v>0.35778799999999999</v>
      </c>
      <c r="G1113">
        <v>8.0990000000000003E-3</v>
      </c>
      <c r="H1113">
        <f>Sheet1!D1119</f>
        <v>0.75176200000000004</v>
      </c>
      <c r="J1113">
        <f t="shared" si="68"/>
        <v>0.34547499999999998</v>
      </c>
      <c r="K1113">
        <f t="shared" si="69"/>
        <v>1.4901000000000001E-2</v>
      </c>
      <c r="L1113">
        <f t="shared" si="70"/>
        <v>6.2198479999999998</v>
      </c>
      <c r="N1113">
        <f t="shared" si="71"/>
        <v>-0.34547499999999998</v>
      </c>
      <c r="O1113">
        <f>-K1113</f>
        <v>-1.4901000000000001E-2</v>
      </c>
    </row>
    <row r="1114" spans="6:15" x14ac:dyDescent="0.8">
      <c r="F1114">
        <v>0.35786099999999998</v>
      </c>
      <c r="G1114">
        <v>8.1989999999999997E-3</v>
      </c>
      <c r="H1114">
        <f>Sheet1!D1120</f>
        <v>0.75135099999999999</v>
      </c>
      <c r="J1114">
        <f t="shared" si="68"/>
        <v>0.34554799999999997</v>
      </c>
      <c r="K1114">
        <f t="shared" si="69"/>
        <v>1.5001E-2</v>
      </c>
      <c r="L1114">
        <f t="shared" si="70"/>
        <v>6.2194369999999992</v>
      </c>
      <c r="N1114">
        <f t="shared" si="71"/>
        <v>-0.34554799999999997</v>
      </c>
      <c r="O1114">
        <f>-K1114</f>
        <v>-1.5001E-2</v>
      </c>
    </row>
    <row r="1115" spans="6:15" x14ac:dyDescent="0.8">
      <c r="F1115">
        <v>0.35791600000000001</v>
      </c>
      <c r="G1115">
        <v>8.2240000000000004E-3</v>
      </c>
      <c r="H1115">
        <f>Sheet1!D1121</f>
        <v>0.75407299999999999</v>
      </c>
      <c r="J1115">
        <f t="shared" si="68"/>
        <v>0.34560299999999999</v>
      </c>
      <c r="K1115">
        <f t="shared" si="69"/>
        <v>1.5026000000000001E-2</v>
      </c>
      <c r="L1115">
        <f t="shared" si="70"/>
        <v>6.2221589999999996</v>
      </c>
      <c r="N1115">
        <f t="shared" si="71"/>
        <v>-0.34560299999999999</v>
      </c>
      <c r="O1115">
        <f>-K1115</f>
        <v>-1.5026000000000001E-2</v>
      </c>
    </row>
    <row r="1116" spans="6:15" x14ac:dyDescent="0.8">
      <c r="F1116">
        <v>0.35790499999999997</v>
      </c>
      <c r="G1116">
        <v>8.1480000000000007E-3</v>
      </c>
      <c r="H1116">
        <f>Sheet1!D1122</f>
        <v>0.75727500000000003</v>
      </c>
      <c r="J1116">
        <f t="shared" si="68"/>
        <v>0.34559199999999995</v>
      </c>
      <c r="K1116">
        <f t="shared" si="69"/>
        <v>1.4950000000000001E-2</v>
      </c>
      <c r="L1116">
        <f t="shared" si="70"/>
        <v>6.2253609999999995</v>
      </c>
      <c r="N1116">
        <f t="shared" si="71"/>
        <v>-0.34559199999999995</v>
      </c>
      <c r="O1116">
        <f>-K1116</f>
        <v>-1.4950000000000001E-2</v>
      </c>
    </row>
    <row r="1117" spans="6:15" x14ac:dyDescent="0.8">
      <c r="F1117">
        <v>0.357817</v>
      </c>
      <c r="G1117">
        <v>8.0949999999999998E-3</v>
      </c>
      <c r="H1117">
        <f>Sheet1!D1123</f>
        <v>0.750861</v>
      </c>
      <c r="J1117">
        <f t="shared" si="68"/>
        <v>0.34550399999999998</v>
      </c>
      <c r="K1117">
        <f t="shared" si="69"/>
        <v>1.4897000000000001E-2</v>
      </c>
      <c r="L1117">
        <f t="shared" si="70"/>
        <v>6.218947</v>
      </c>
      <c r="N1117">
        <f t="shared" si="71"/>
        <v>-0.34550399999999998</v>
      </c>
      <c r="O1117">
        <f>-K1117</f>
        <v>-1.4897000000000001E-2</v>
      </c>
    </row>
    <row r="1118" spans="6:15" x14ac:dyDescent="0.8">
      <c r="F1118">
        <v>0.35776999999999998</v>
      </c>
      <c r="G1118">
        <v>8.0850000000000002E-3</v>
      </c>
      <c r="H1118">
        <f>Sheet1!D1124</f>
        <v>0.74909899999999996</v>
      </c>
      <c r="J1118">
        <f t="shared" si="68"/>
        <v>0.34545699999999996</v>
      </c>
      <c r="K1118">
        <f t="shared" si="69"/>
        <v>1.4887000000000001E-2</v>
      </c>
      <c r="L1118">
        <f t="shared" si="70"/>
        <v>6.2171849999999997</v>
      </c>
      <c r="N1118">
        <f t="shared" si="71"/>
        <v>-0.34545699999999996</v>
      </c>
      <c r="O1118">
        <f>-K1118</f>
        <v>-1.4887000000000001E-2</v>
      </c>
    </row>
    <row r="1119" spans="6:15" x14ac:dyDescent="0.8">
      <c r="F1119">
        <v>0.35783399999999999</v>
      </c>
      <c r="G1119">
        <v>8.1650000000000004E-3</v>
      </c>
      <c r="H1119">
        <f>Sheet1!D1125</f>
        <v>0.74944299999999997</v>
      </c>
      <c r="J1119">
        <f t="shared" si="68"/>
        <v>0.34552099999999997</v>
      </c>
      <c r="K1119">
        <f t="shared" si="69"/>
        <v>1.4967000000000001E-2</v>
      </c>
      <c r="L1119">
        <f t="shared" si="70"/>
        <v>6.2175289999999999</v>
      </c>
      <c r="N1119">
        <f t="shared" si="71"/>
        <v>-0.34552099999999997</v>
      </c>
      <c r="O1119">
        <f>-K1119</f>
        <v>-1.4967000000000001E-2</v>
      </c>
    </row>
    <row r="1120" spans="6:15" x14ac:dyDescent="0.8">
      <c r="F1120">
        <v>0.357931</v>
      </c>
      <c r="G1120">
        <v>8.1930000000000006E-3</v>
      </c>
      <c r="H1120">
        <f>Sheet1!D1126</f>
        <v>0.74689399999999995</v>
      </c>
      <c r="J1120">
        <f t="shared" si="68"/>
        <v>0.34561799999999998</v>
      </c>
      <c r="K1120">
        <f t="shared" si="69"/>
        <v>1.4995000000000001E-2</v>
      </c>
      <c r="L1120">
        <f t="shared" si="70"/>
        <v>6.2149799999999997</v>
      </c>
      <c r="N1120">
        <f t="shared" si="71"/>
        <v>-0.34561799999999998</v>
      </c>
      <c r="O1120">
        <f>-K1120</f>
        <v>-1.4995000000000001E-2</v>
      </c>
    </row>
    <row r="1121" spans="6:15" x14ac:dyDescent="0.8">
      <c r="F1121">
        <v>0.35792200000000002</v>
      </c>
      <c r="G1121">
        <v>8.1440000000000002E-3</v>
      </c>
      <c r="H1121">
        <f>Sheet1!D1127</f>
        <v>0.74963800000000003</v>
      </c>
      <c r="J1121">
        <f t="shared" si="68"/>
        <v>0.345609</v>
      </c>
      <c r="K1121">
        <f t="shared" si="69"/>
        <v>1.4946000000000001E-2</v>
      </c>
      <c r="L1121">
        <f t="shared" si="70"/>
        <v>6.2177239999999996</v>
      </c>
      <c r="N1121">
        <f t="shared" si="71"/>
        <v>-0.345609</v>
      </c>
      <c r="O1121">
        <f>-K1121</f>
        <v>-1.4946000000000001E-2</v>
      </c>
    </row>
    <row r="1122" spans="6:15" x14ac:dyDescent="0.8">
      <c r="F1122">
        <v>0.357823</v>
      </c>
      <c r="G1122">
        <v>8.0730000000000003E-3</v>
      </c>
      <c r="H1122">
        <f>Sheet1!D1128</f>
        <v>0.74637299999999995</v>
      </c>
      <c r="J1122">
        <f t="shared" si="68"/>
        <v>0.34550999999999998</v>
      </c>
      <c r="K1122">
        <f t="shared" si="69"/>
        <v>1.4874999999999999E-2</v>
      </c>
      <c r="L1122">
        <f t="shared" si="70"/>
        <v>6.2144589999999997</v>
      </c>
      <c r="N1122">
        <f t="shared" si="71"/>
        <v>-0.34550999999999998</v>
      </c>
      <c r="O1122">
        <f>-K1122</f>
        <v>-1.4874999999999999E-2</v>
      </c>
    </row>
    <row r="1123" spans="6:15" x14ac:dyDescent="0.8">
      <c r="F1123">
        <v>0.35775000000000001</v>
      </c>
      <c r="G1123">
        <v>8.0780000000000001E-3</v>
      </c>
      <c r="H1123">
        <f>Sheet1!D1129</f>
        <v>0.75453499999999996</v>
      </c>
      <c r="J1123">
        <f t="shared" si="68"/>
        <v>0.34543699999999999</v>
      </c>
      <c r="K1123">
        <f t="shared" si="69"/>
        <v>1.4880000000000001E-2</v>
      </c>
      <c r="L1123">
        <f t="shared" si="70"/>
        <v>6.2226209999999993</v>
      </c>
      <c r="N1123">
        <f t="shared" si="71"/>
        <v>-0.34543699999999999</v>
      </c>
      <c r="O1123">
        <f>-K1123</f>
        <v>-1.4880000000000001E-2</v>
      </c>
    </row>
    <row r="1124" spans="6:15" x14ac:dyDescent="0.8">
      <c r="F1124">
        <v>0.35783300000000001</v>
      </c>
      <c r="G1124">
        <v>8.1200000000000005E-3</v>
      </c>
      <c r="H1124">
        <f>Sheet1!D1130</f>
        <v>0.75417299999999998</v>
      </c>
      <c r="J1124">
        <f t="shared" si="68"/>
        <v>0.34551999999999999</v>
      </c>
      <c r="K1124">
        <f t="shared" si="69"/>
        <v>1.4922000000000001E-2</v>
      </c>
      <c r="L1124">
        <f t="shared" si="70"/>
        <v>6.2222589999999993</v>
      </c>
      <c r="N1124">
        <f t="shared" si="71"/>
        <v>-0.34551999999999999</v>
      </c>
      <c r="O1124">
        <f>-K1124</f>
        <v>-1.4922000000000001E-2</v>
      </c>
    </row>
    <row r="1125" spans="6:15" x14ac:dyDescent="0.8">
      <c r="F1125">
        <v>0.35794100000000001</v>
      </c>
      <c r="G1125">
        <v>8.175E-3</v>
      </c>
      <c r="H1125">
        <f>Sheet1!D1131</f>
        <v>0.75084200000000001</v>
      </c>
      <c r="J1125">
        <f t="shared" si="68"/>
        <v>0.34562799999999999</v>
      </c>
      <c r="K1125">
        <f t="shared" si="69"/>
        <v>1.4977000000000001E-2</v>
      </c>
      <c r="L1125">
        <f t="shared" si="70"/>
        <v>6.218928</v>
      </c>
      <c r="N1125">
        <f t="shared" si="71"/>
        <v>-0.34562799999999999</v>
      </c>
      <c r="O1125">
        <f>-K1125</f>
        <v>-1.4977000000000001E-2</v>
      </c>
    </row>
    <row r="1126" spans="6:15" x14ac:dyDescent="0.8">
      <c r="F1126">
        <v>0.35795399999999999</v>
      </c>
      <c r="G1126">
        <v>8.1720000000000004E-3</v>
      </c>
      <c r="H1126">
        <f>Sheet1!D1132</f>
        <v>0.74808699999999995</v>
      </c>
      <c r="J1126">
        <f t="shared" si="68"/>
        <v>0.34564099999999998</v>
      </c>
      <c r="K1126">
        <f t="shared" si="69"/>
        <v>1.4974000000000001E-2</v>
      </c>
      <c r="L1126">
        <f t="shared" si="70"/>
        <v>6.2161729999999995</v>
      </c>
      <c r="N1126">
        <f t="shared" si="71"/>
        <v>-0.34564099999999998</v>
      </c>
      <c r="O1126">
        <f>-K1126</f>
        <v>-1.4974000000000001E-2</v>
      </c>
    </row>
    <row r="1127" spans="6:15" x14ac:dyDescent="0.8">
      <c r="F1127">
        <v>0.357796</v>
      </c>
      <c r="G1127">
        <v>8.1110000000000002E-3</v>
      </c>
      <c r="H1127">
        <f>Sheet1!D1133</f>
        <v>0.74450300000000003</v>
      </c>
      <c r="J1127">
        <f t="shared" si="68"/>
        <v>0.34548299999999998</v>
      </c>
      <c r="K1127">
        <f t="shared" si="69"/>
        <v>1.4912999999999999E-2</v>
      </c>
      <c r="L1127">
        <f t="shared" si="70"/>
        <v>6.2125889999999995</v>
      </c>
      <c r="N1127">
        <f t="shared" si="71"/>
        <v>-0.34548299999999998</v>
      </c>
      <c r="O1127">
        <f>-K1127</f>
        <v>-1.4912999999999999E-2</v>
      </c>
    </row>
    <row r="1128" spans="6:15" x14ac:dyDescent="0.8">
      <c r="F1128">
        <v>0.35775200000000001</v>
      </c>
      <c r="G1128">
        <v>8.064E-3</v>
      </c>
      <c r="H1128">
        <f>Sheet1!D1134</f>
        <v>0.74926400000000004</v>
      </c>
      <c r="J1128">
        <f t="shared" si="68"/>
        <v>0.345439</v>
      </c>
      <c r="K1128">
        <f t="shared" si="69"/>
        <v>1.4866000000000001E-2</v>
      </c>
      <c r="L1128">
        <f t="shared" si="70"/>
        <v>6.2173499999999997</v>
      </c>
      <c r="N1128">
        <f t="shared" si="71"/>
        <v>-0.345439</v>
      </c>
      <c r="O1128">
        <f>-K1128</f>
        <v>-1.4866000000000001E-2</v>
      </c>
    </row>
    <row r="1129" spans="6:15" x14ac:dyDescent="0.8">
      <c r="F1129">
        <v>0.35785699999999998</v>
      </c>
      <c r="G1129">
        <v>8.0870000000000004E-3</v>
      </c>
      <c r="H1129">
        <f>Sheet1!D1135</f>
        <v>0.75231300000000001</v>
      </c>
      <c r="J1129">
        <f t="shared" si="68"/>
        <v>0.34554399999999996</v>
      </c>
      <c r="K1129">
        <f t="shared" si="69"/>
        <v>1.4888999999999999E-2</v>
      </c>
      <c r="L1129">
        <f t="shared" si="70"/>
        <v>6.2203989999999996</v>
      </c>
      <c r="N1129">
        <f t="shared" si="71"/>
        <v>-0.34554399999999996</v>
      </c>
      <c r="O1129">
        <f>-K1129</f>
        <v>-1.4888999999999999E-2</v>
      </c>
    </row>
    <row r="1130" spans="6:15" x14ac:dyDescent="0.8">
      <c r="F1130">
        <v>0.35790699999999998</v>
      </c>
      <c r="G1130">
        <v>8.1530000000000005E-3</v>
      </c>
      <c r="H1130">
        <f>Sheet1!D1136</f>
        <v>0.75092499999999995</v>
      </c>
      <c r="J1130">
        <f t="shared" si="68"/>
        <v>0.34559399999999996</v>
      </c>
      <c r="K1130">
        <f t="shared" si="69"/>
        <v>1.4955E-2</v>
      </c>
      <c r="L1130">
        <f t="shared" si="70"/>
        <v>6.2190109999999992</v>
      </c>
      <c r="N1130">
        <f t="shared" si="71"/>
        <v>-0.34559399999999996</v>
      </c>
      <c r="O1130">
        <f>-K1130</f>
        <v>-1.4955E-2</v>
      </c>
    </row>
    <row r="1131" spans="6:15" x14ac:dyDescent="0.8">
      <c r="F1131">
        <v>0.35786200000000001</v>
      </c>
      <c r="G1131">
        <v>8.1890000000000001E-3</v>
      </c>
      <c r="H1131">
        <f>Sheet1!D1137</f>
        <v>0.75597599999999998</v>
      </c>
      <c r="J1131">
        <f t="shared" si="68"/>
        <v>0.345549</v>
      </c>
      <c r="K1131">
        <f t="shared" si="69"/>
        <v>1.4991000000000001E-2</v>
      </c>
      <c r="L1131">
        <f t="shared" si="70"/>
        <v>6.224062</v>
      </c>
      <c r="N1131">
        <f t="shared" si="71"/>
        <v>-0.345549</v>
      </c>
      <c r="O1131">
        <f>-K1131</f>
        <v>-1.4991000000000001E-2</v>
      </c>
    </row>
    <row r="1132" spans="6:15" x14ac:dyDescent="0.8">
      <c r="F1132">
        <v>0.35779100000000003</v>
      </c>
      <c r="G1132">
        <v>8.1639999999999994E-3</v>
      </c>
      <c r="H1132">
        <f>Sheet1!D1138</f>
        <v>0.75709800000000005</v>
      </c>
      <c r="J1132">
        <f t="shared" si="68"/>
        <v>0.34547800000000001</v>
      </c>
      <c r="K1132">
        <f t="shared" si="69"/>
        <v>1.4966E-2</v>
      </c>
      <c r="L1132">
        <f t="shared" si="70"/>
        <v>6.2251839999999996</v>
      </c>
      <c r="N1132">
        <f t="shared" si="71"/>
        <v>-0.34547800000000001</v>
      </c>
      <c r="O1132">
        <f>-K1132</f>
        <v>-1.4966E-2</v>
      </c>
    </row>
    <row r="1133" spans="6:15" x14ac:dyDescent="0.8">
      <c r="F1133">
        <v>0.35784199999999999</v>
      </c>
      <c r="G1133">
        <v>8.1130000000000004E-3</v>
      </c>
      <c r="H1133">
        <f>Sheet1!D1139</f>
        <v>0.75805299999999998</v>
      </c>
      <c r="J1133">
        <f t="shared" si="68"/>
        <v>0.34552899999999998</v>
      </c>
      <c r="K1133">
        <f t="shared" si="69"/>
        <v>1.4915000000000001E-2</v>
      </c>
      <c r="L1133">
        <f t="shared" si="70"/>
        <v>6.2261389999999999</v>
      </c>
      <c r="N1133">
        <f t="shared" si="71"/>
        <v>-0.34552899999999998</v>
      </c>
      <c r="O1133">
        <f>-K1133</f>
        <v>-1.4915000000000001E-2</v>
      </c>
    </row>
    <row r="1134" spans="6:15" x14ac:dyDescent="0.8">
      <c r="F1134">
        <v>0.35786800000000002</v>
      </c>
      <c r="G1134">
        <v>8.1060000000000004E-3</v>
      </c>
      <c r="H1134">
        <f>Sheet1!D1140</f>
        <v>0.75749500000000003</v>
      </c>
      <c r="J1134">
        <f t="shared" si="68"/>
        <v>0.345555</v>
      </c>
      <c r="K1134">
        <f t="shared" si="69"/>
        <v>1.4908000000000001E-2</v>
      </c>
      <c r="L1134">
        <f t="shared" si="70"/>
        <v>6.225581</v>
      </c>
      <c r="N1134">
        <f t="shared" si="71"/>
        <v>-0.345555</v>
      </c>
      <c r="O1134">
        <f>-K1134</f>
        <v>-1.4908000000000001E-2</v>
      </c>
    </row>
    <row r="1135" spans="6:15" x14ac:dyDescent="0.8">
      <c r="F1135">
        <v>0.357904</v>
      </c>
      <c r="G1135">
        <v>8.1670000000000006E-3</v>
      </c>
      <c r="H1135">
        <f>Sheet1!D1141</f>
        <v>0.75393100000000002</v>
      </c>
      <c r="J1135">
        <f t="shared" si="68"/>
        <v>0.34559099999999998</v>
      </c>
      <c r="K1135">
        <f t="shared" si="69"/>
        <v>1.4969E-2</v>
      </c>
      <c r="L1135">
        <f t="shared" si="70"/>
        <v>6.2220169999999992</v>
      </c>
      <c r="N1135">
        <f t="shared" si="71"/>
        <v>-0.34559099999999998</v>
      </c>
      <c r="O1135">
        <f>-K1135</f>
        <v>-1.4969E-2</v>
      </c>
    </row>
    <row r="1136" spans="6:15" x14ac:dyDescent="0.8">
      <c r="F1136">
        <v>0.35784500000000002</v>
      </c>
      <c r="G1136">
        <v>8.2050000000000005E-3</v>
      </c>
      <c r="H1136">
        <f>Sheet1!D1142</f>
        <v>0.75134299999999998</v>
      </c>
      <c r="J1136">
        <f t="shared" si="68"/>
        <v>0.34553200000000001</v>
      </c>
      <c r="K1136">
        <f t="shared" si="69"/>
        <v>1.5007E-2</v>
      </c>
      <c r="L1136">
        <f t="shared" si="70"/>
        <v>6.2194289999999999</v>
      </c>
      <c r="N1136">
        <f t="shared" si="71"/>
        <v>-0.34553200000000001</v>
      </c>
      <c r="O1136">
        <f>-K1136</f>
        <v>-1.5007E-2</v>
      </c>
    </row>
    <row r="1137" spans="6:15" x14ac:dyDescent="0.8">
      <c r="F1137">
        <v>0.35783300000000001</v>
      </c>
      <c r="G1137">
        <v>8.1349999999999999E-3</v>
      </c>
      <c r="H1137">
        <f>Sheet1!D1143</f>
        <v>0.74740399999999996</v>
      </c>
      <c r="J1137">
        <f t="shared" si="68"/>
        <v>0.34551999999999999</v>
      </c>
      <c r="K1137">
        <f t="shared" si="69"/>
        <v>1.4936999999999999E-2</v>
      </c>
      <c r="L1137">
        <f t="shared" si="70"/>
        <v>6.2154899999999991</v>
      </c>
      <c r="N1137">
        <f t="shared" si="71"/>
        <v>-0.34551999999999999</v>
      </c>
      <c r="O1137">
        <f>-K1137</f>
        <v>-1.4936999999999999E-2</v>
      </c>
    </row>
    <row r="1138" spans="6:15" x14ac:dyDescent="0.8">
      <c r="F1138">
        <v>0.35783399999999999</v>
      </c>
      <c r="G1138">
        <v>8.0859999999999994E-3</v>
      </c>
      <c r="H1138">
        <f>Sheet1!D1144</f>
        <v>0.75483199999999995</v>
      </c>
      <c r="J1138">
        <f t="shared" si="68"/>
        <v>0.34552099999999997</v>
      </c>
      <c r="K1138">
        <f t="shared" si="69"/>
        <v>1.4887999999999998E-2</v>
      </c>
      <c r="L1138">
        <f t="shared" si="70"/>
        <v>6.2229179999999999</v>
      </c>
      <c r="N1138">
        <f t="shared" si="71"/>
        <v>-0.34552099999999997</v>
      </c>
      <c r="O1138">
        <f>-K1138</f>
        <v>-1.4887999999999998E-2</v>
      </c>
    </row>
    <row r="1139" spans="6:15" x14ac:dyDescent="0.8">
      <c r="F1139">
        <v>0.35787999999999998</v>
      </c>
      <c r="G1139">
        <v>8.0890000000000007E-3</v>
      </c>
      <c r="H1139">
        <f>Sheet1!D1145</f>
        <v>0.75722</v>
      </c>
      <c r="J1139">
        <f t="shared" si="68"/>
        <v>0.34556699999999996</v>
      </c>
      <c r="K1139">
        <f t="shared" si="69"/>
        <v>1.4891000000000001E-2</v>
      </c>
      <c r="L1139">
        <f t="shared" si="70"/>
        <v>6.2253059999999998</v>
      </c>
      <c r="N1139">
        <f t="shared" si="71"/>
        <v>-0.34556699999999996</v>
      </c>
      <c r="O1139">
        <f>-K1139</f>
        <v>-1.4891000000000001E-2</v>
      </c>
    </row>
    <row r="1140" spans="6:15" x14ac:dyDescent="0.8">
      <c r="F1140">
        <v>0.357879</v>
      </c>
      <c r="G1140">
        <v>8.1510000000000003E-3</v>
      </c>
      <c r="H1140">
        <f>Sheet1!D1146</f>
        <v>0.75206099999999998</v>
      </c>
      <c r="J1140">
        <f t="shared" si="68"/>
        <v>0.34556599999999998</v>
      </c>
      <c r="K1140">
        <f t="shared" si="69"/>
        <v>1.4953000000000001E-2</v>
      </c>
      <c r="L1140">
        <f t="shared" si="70"/>
        <v>6.2201469999999999</v>
      </c>
      <c r="N1140">
        <f t="shared" si="71"/>
        <v>-0.34556599999999998</v>
      </c>
      <c r="O1140">
        <f>-K1140</f>
        <v>-1.4953000000000001E-2</v>
      </c>
    </row>
    <row r="1141" spans="6:15" x14ac:dyDescent="0.8">
      <c r="F1141">
        <v>0.357873</v>
      </c>
      <c r="G1141">
        <v>8.2199999999999999E-3</v>
      </c>
      <c r="H1141">
        <f>Sheet1!D1147</f>
        <v>0.74907500000000005</v>
      </c>
      <c r="J1141">
        <f t="shared" si="68"/>
        <v>0.34555999999999998</v>
      </c>
      <c r="K1141">
        <f t="shared" si="69"/>
        <v>1.5022000000000001E-2</v>
      </c>
      <c r="L1141">
        <f t="shared" si="70"/>
        <v>6.2171609999999999</v>
      </c>
      <c r="N1141">
        <f t="shared" si="71"/>
        <v>-0.34555999999999998</v>
      </c>
      <c r="O1141">
        <f>-K1141</f>
        <v>-1.5022000000000001E-2</v>
      </c>
    </row>
    <row r="1142" spans="6:15" x14ac:dyDescent="0.8">
      <c r="F1142">
        <v>0.35786600000000002</v>
      </c>
      <c r="G1142">
        <v>8.1390000000000004E-3</v>
      </c>
      <c r="H1142">
        <f>Sheet1!D1148</f>
        <v>0.75172899999999998</v>
      </c>
      <c r="J1142">
        <f t="shared" si="68"/>
        <v>0.345553</v>
      </c>
      <c r="K1142">
        <f t="shared" si="69"/>
        <v>1.4940999999999999E-2</v>
      </c>
      <c r="L1142">
        <f t="shared" si="70"/>
        <v>6.2198149999999996</v>
      </c>
      <c r="N1142">
        <f t="shared" si="71"/>
        <v>-0.345553</v>
      </c>
      <c r="O1142">
        <f>-K1142</f>
        <v>-1.4940999999999999E-2</v>
      </c>
    </row>
    <row r="1143" spans="6:15" x14ac:dyDescent="0.8">
      <c r="F1143">
        <v>0.35782199999999997</v>
      </c>
      <c r="G1143">
        <v>8.0510000000000009E-3</v>
      </c>
      <c r="H1143">
        <f>Sheet1!D1149</f>
        <v>0.75481200000000004</v>
      </c>
      <c r="J1143">
        <f t="shared" si="68"/>
        <v>0.34550899999999996</v>
      </c>
      <c r="K1143">
        <f t="shared" si="69"/>
        <v>1.4853000000000002E-2</v>
      </c>
      <c r="L1143">
        <f t="shared" si="70"/>
        <v>6.2228979999999998</v>
      </c>
      <c r="N1143">
        <f t="shared" si="71"/>
        <v>-0.34550899999999996</v>
      </c>
      <c r="O1143">
        <f>-K1143</f>
        <v>-1.4853000000000002E-2</v>
      </c>
    </row>
    <row r="1144" spans="6:15" x14ac:dyDescent="0.8">
      <c r="F1144">
        <v>0.35786800000000002</v>
      </c>
      <c r="G1144">
        <v>8.097E-3</v>
      </c>
      <c r="H1144">
        <f>Sheet1!D1150</f>
        <v>0.74968500000000005</v>
      </c>
      <c r="J1144">
        <f t="shared" si="68"/>
        <v>0.345555</v>
      </c>
      <c r="K1144">
        <f t="shared" si="69"/>
        <v>1.4898999999999999E-2</v>
      </c>
      <c r="L1144">
        <f t="shared" si="70"/>
        <v>6.2177709999999999</v>
      </c>
      <c r="N1144">
        <f t="shared" si="71"/>
        <v>-0.345555</v>
      </c>
      <c r="O1144">
        <f>-K1144</f>
        <v>-1.4898999999999999E-2</v>
      </c>
    </row>
    <row r="1145" spans="6:15" x14ac:dyDescent="0.8">
      <c r="F1145">
        <v>0.35788799999999998</v>
      </c>
      <c r="G1145">
        <v>8.1860000000000006E-3</v>
      </c>
      <c r="H1145">
        <f>Sheet1!D1151</f>
        <v>0.75982700000000003</v>
      </c>
      <c r="J1145">
        <f t="shared" si="68"/>
        <v>0.34557499999999997</v>
      </c>
      <c r="K1145">
        <f t="shared" si="69"/>
        <v>1.4988000000000001E-2</v>
      </c>
      <c r="L1145">
        <f t="shared" si="70"/>
        <v>6.2279129999999991</v>
      </c>
      <c r="N1145">
        <f t="shared" si="71"/>
        <v>-0.34557499999999997</v>
      </c>
      <c r="O1145">
        <f>-K1145</f>
        <v>-1.4988000000000001E-2</v>
      </c>
    </row>
    <row r="1146" spans="6:15" x14ac:dyDescent="0.8">
      <c r="F1146">
        <v>0.35791699999999999</v>
      </c>
      <c r="G1146">
        <v>8.1759999999999992E-3</v>
      </c>
      <c r="H1146">
        <f>Sheet1!D1152</f>
        <v>0.75292199999999998</v>
      </c>
      <c r="J1146">
        <f t="shared" si="68"/>
        <v>0.34560399999999997</v>
      </c>
      <c r="K1146">
        <f t="shared" si="69"/>
        <v>1.4977999999999998E-2</v>
      </c>
      <c r="L1146">
        <f t="shared" si="70"/>
        <v>6.2210079999999994</v>
      </c>
      <c r="N1146">
        <f t="shared" si="71"/>
        <v>-0.34560399999999997</v>
      </c>
      <c r="O1146">
        <f>-K1146</f>
        <v>-1.4977999999999998E-2</v>
      </c>
    </row>
    <row r="1147" spans="6:15" x14ac:dyDescent="0.8">
      <c r="F1147">
        <v>0.35787799999999997</v>
      </c>
      <c r="G1147">
        <v>8.1460000000000005E-3</v>
      </c>
      <c r="H1147">
        <f>Sheet1!D1153</f>
        <v>0.75065199999999999</v>
      </c>
      <c r="J1147">
        <f t="shared" si="68"/>
        <v>0.34556499999999996</v>
      </c>
      <c r="K1147">
        <f t="shared" si="69"/>
        <v>1.4947999999999999E-2</v>
      </c>
      <c r="L1147">
        <f t="shared" si="70"/>
        <v>6.2187379999999992</v>
      </c>
      <c r="N1147">
        <f t="shared" si="71"/>
        <v>-0.34556499999999996</v>
      </c>
      <c r="O1147">
        <f>-K1147</f>
        <v>-1.4947999999999999E-2</v>
      </c>
    </row>
    <row r="1148" spans="6:15" x14ac:dyDescent="0.8">
      <c r="F1148">
        <v>0.35780600000000001</v>
      </c>
      <c r="G1148">
        <v>8.0599999999999995E-3</v>
      </c>
      <c r="H1148">
        <f>Sheet1!D1154</f>
        <v>0.75022299999999997</v>
      </c>
      <c r="J1148">
        <f t="shared" si="68"/>
        <v>0.34549299999999999</v>
      </c>
      <c r="K1148">
        <f t="shared" si="69"/>
        <v>1.4862E-2</v>
      </c>
      <c r="L1148">
        <f t="shared" si="70"/>
        <v>6.2183089999999996</v>
      </c>
      <c r="N1148">
        <f t="shared" si="71"/>
        <v>-0.34549299999999999</v>
      </c>
      <c r="O1148">
        <f>-K1148</f>
        <v>-1.4862E-2</v>
      </c>
    </row>
    <row r="1149" spans="6:15" x14ac:dyDescent="0.8">
      <c r="F1149">
        <v>0.35780800000000001</v>
      </c>
      <c r="G1149">
        <v>8.0770000000000008E-3</v>
      </c>
      <c r="H1149">
        <f>Sheet1!D1155</f>
        <v>0.752417</v>
      </c>
      <c r="J1149">
        <f t="shared" si="68"/>
        <v>0.345495</v>
      </c>
      <c r="K1149">
        <f t="shared" si="69"/>
        <v>1.4879E-2</v>
      </c>
      <c r="L1149">
        <f t="shared" si="70"/>
        <v>6.2205029999999999</v>
      </c>
      <c r="N1149">
        <f t="shared" si="71"/>
        <v>-0.345495</v>
      </c>
      <c r="O1149">
        <f>-K1149</f>
        <v>-1.4879E-2</v>
      </c>
    </row>
    <row r="1150" spans="6:15" x14ac:dyDescent="0.8">
      <c r="F1150">
        <v>0.35789799999999999</v>
      </c>
      <c r="G1150">
        <v>8.1980000000000004E-3</v>
      </c>
      <c r="H1150">
        <f>Sheet1!D1156</f>
        <v>0.74905999999999995</v>
      </c>
      <c r="J1150">
        <f t="shared" si="68"/>
        <v>0.34558499999999998</v>
      </c>
      <c r="K1150">
        <f t="shared" si="69"/>
        <v>1.4999999999999999E-2</v>
      </c>
      <c r="L1150">
        <f t="shared" si="70"/>
        <v>6.2171459999999996</v>
      </c>
      <c r="N1150">
        <f t="shared" si="71"/>
        <v>-0.34558499999999998</v>
      </c>
      <c r="O1150">
        <f>-K1150</f>
        <v>-1.4999999999999999E-2</v>
      </c>
    </row>
    <row r="1151" spans="6:15" x14ac:dyDescent="0.8">
      <c r="F1151">
        <v>0.35791000000000001</v>
      </c>
      <c r="G1151">
        <v>8.2129999999999998E-3</v>
      </c>
      <c r="H1151">
        <f>Sheet1!D1157</f>
        <v>0.75407000000000002</v>
      </c>
      <c r="J1151">
        <f t="shared" si="68"/>
        <v>0.34559699999999999</v>
      </c>
      <c r="K1151">
        <f t="shared" si="69"/>
        <v>1.5015000000000001E-2</v>
      </c>
      <c r="L1151">
        <f t="shared" si="70"/>
        <v>6.222156</v>
      </c>
      <c r="N1151">
        <f t="shared" si="71"/>
        <v>-0.34559699999999999</v>
      </c>
      <c r="O1151">
        <f>-K1151</f>
        <v>-1.5015000000000001E-2</v>
      </c>
    </row>
    <row r="1152" spans="6:15" x14ac:dyDescent="0.8">
      <c r="F1152">
        <v>0.35788599999999998</v>
      </c>
      <c r="G1152">
        <v>8.1429999999999992E-3</v>
      </c>
      <c r="H1152">
        <f>Sheet1!D1158</f>
        <v>0.75042799999999998</v>
      </c>
      <c r="J1152">
        <f t="shared" si="68"/>
        <v>0.34557299999999996</v>
      </c>
      <c r="K1152">
        <f t="shared" si="69"/>
        <v>1.4945E-2</v>
      </c>
      <c r="L1152">
        <f t="shared" si="70"/>
        <v>6.2185139999999999</v>
      </c>
      <c r="N1152">
        <f t="shared" si="71"/>
        <v>-0.34557299999999996</v>
      </c>
      <c r="O1152">
        <f>-K1152</f>
        <v>-1.4945E-2</v>
      </c>
    </row>
    <row r="1153" spans="6:15" x14ac:dyDescent="0.8">
      <c r="F1153">
        <v>0.357825</v>
      </c>
      <c r="G1153">
        <v>8.0850000000000002E-3</v>
      </c>
      <c r="H1153">
        <f>Sheet1!D1159</f>
        <v>0.74804400000000004</v>
      </c>
      <c r="J1153">
        <f t="shared" si="68"/>
        <v>0.34551199999999999</v>
      </c>
      <c r="K1153">
        <f t="shared" si="69"/>
        <v>1.4887000000000001E-2</v>
      </c>
      <c r="L1153">
        <f t="shared" si="70"/>
        <v>6.2161299999999997</v>
      </c>
      <c r="N1153">
        <f t="shared" si="71"/>
        <v>-0.34551199999999999</v>
      </c>
      <c r="O1153">
        <f>-K1153</f>
        <v>-1.4887000000000001E-2</v>
      </c>
    </row>
    <row r="1154" spans="6:15" x14ac:dyDescent="0.8">
      <c r="F1154">
        <v>0.35781800000000002</v>
      </c>
      <c r="G1154">
        <v>8.0870000000000004E-3</v>
      </c>
      <c r="H1154">
        <f>Sheet1!D1160</f>
        <v>0.74925900000000001</v>
      </c>
      <c r="J1154">
        <f t="shared" ref="J1154:J1217" si="72">F1154-$F$2</f>
        <v>0.34550500000000001</v>
      </c>
      <c r="K1154">
        <f t="shared" ref="K1154:K1217" si="73">G1154-$G$2</f>
        <v>1.4888999999999999E-2</v>
      </c>
      <c r="L1154">
        <f t="shared" si="70"/>
        <v>6.2173449999999999</v>
      </c>
      <c r="N1154">
        <f t="shared" si="71"/>
        <v>-0.34550500000000001</v>
      </c>
      <c r="O1154">
        <f>-K1154</f>
        <v>-1.4888999999999999E-2</v>
      </c>
    </row>
    <row r="1155" spans="6:15" x14ac:dyDescent="0.8">
      <c r="F1155">
        <v>0.35785699999999998</v>
      </c>
      <c r="G1155">
        <v>8.149E-3</v>
      </c>
      <c r="H1155">
        <f>Sheet1!D1161</f>
        <v>0.75289499999999998</v>
      </c>
      <c r="J1155">
        <f t="shared" si="72"/>
        <v>0.34554399999999996</v>
      </c>
      <c r="K1155">
        <f t="shared" si="73"/>
        <v>1.4950999999999999E-2</v>
      </c>
      <c r="L1155">
        <f t="shared" ref="L1155:L1218" si="74">H1155-$H$2</f>
        <v>6.2209809999999992</v>
      </c>
      <c r="N1155">
        <f t="shared" ref="N1155:N1218" si="75">-J1155</f>
        <v>-0.34554399999999996</v>
      </c>
      <c r="O1155">
        <f>-K1155</f>
        <v>-1.4950999999999999E-2</v>
      </c>
    </row>
    <row r="1156" spans="6:15" x14ac:dyDescent="0.8">
      <c r="F1156">
        <v>0.35792200000000002</v>
      </c>
      <c r="G1156">
        <v>8.2249999999999997E-3</v>
      </c>
      <c r="H1156">
        <f>Sheet1!D1162</f>
        <v>0.75419199999999997</v>
      </c>
      <c r="J1156">
        <f t="shared" si="72"/>
        <v>0.345609</v>
      </c>
      <c r="K1156">
        <f t="shared" si="73"/>
        <v>1.5026999999999999E-2</v>
      </c>
      <c r="L1156">
        <f t="shared" si="74"/>
        <v>6.2222779999999993</v>
      </c>
      <c r="N1156">
        <f t="shared" si="75"/>
        <v>-0.345609</v>
      </c>
      <c r="O1156">
        <f>-K1156</f>
        <v>-1.5026999999999999E-2</v>
      </c>
    </row>
    <row r="1157" spans="6:15" x14ac:dyDescent="0.8">
      <c r="F1157">
        <v>0.357908</v>
      </c>
      <c r="G1157">
        <v>8.1620000000000009E-3</v>
      </c>
      <c r="H1157">
        <f>Sheet1!D1163</f>
        <v>0.75240700000000005</v>
      </c>
      <c r="J1157">
        <f t="shared" si="72"/>
        <v>0.34559499999999999</v>
      </c>
      <c r="K1157">
        <f t="shared" si="73"/>
        <v>1.4964000000000002E-2</v>
      </c>
      <c r="L1157">
        <f t="shared" si="74"/>
        <v>6.2204929999999994</v>
      </c>
      <c r="N1157">
        <f t="shared" si="75"/>
        <v>-0.34559499999999999</v>
      </c>
      <c r="O1157">
        <f>-K1157</f>
        <v>-1.4964000000000002E-2</v>
      </c>
    </row>
    <row r="1158" spans="6:15" x14ac:dyDescent="0.8">
      <c r="F1158">
        <v>0.35783100000000001</v>
      </c>
      <c r="G1158">
        <v>8.0599999999999995E-3</v>
      </c>
      <c r="H1158">
        <f>Sheet1!D1164</f>
        <v>0.74784499999999998</v>
      </c>
      <c r="J1158">
        <f t="shared" si="72"/>
        <v>0.34551799999999999</v>
      </c>
      <c r="K1158">
        <f t="shared" si="73"/>
        <v>1.4862E-2</v>
      </c>
      <c r="L1158">
        <f t="shared" si="74"/>
        <v>6.2159309999999994</v>
      </c>
      <c r="N1158">
        <f t="shared" si="75"/>
        <v>-0.34551799999999999</v>
      </c>
      <c r="O1158">
        <f>-K1158</f>
        <v>-1.4862E-2</v>
      </c>
    </row>
    <row r="1159" spans="6:15" x14ac:dyDescent="0.8">
      <c r="F1159">
        <v>0.35778599999999999</v>
      </c>
      <c r="G1159">
        <v>8.0879999999999997E-3</v>
      </c>
      <c r="H1159">
        <f>Sheet1!D1165</f>
        <v>0.74852300000000005</v>
      </c>
      <c r="J1159">
        <f t="shared" si="72"/>
        <v>0.34547299999999997</v>
      </c>
      <c r="K1159">
        <f t="shared" si="73"/>
        <v>1.489E-2</v>
      </c>
      <c r="L1159">
        <f t="shared" si="74"/>
        <v>6.2166090000000001</v>
      </c>
      <c r="N1159">
        <f t="shared" si="75"/>
        <v>-0.34547299999999997</v>
      </c>
      <c r="O1159">
        <f>-K1159</f>
        <v>-1.489E-2</v>
      </c>
    </row>
    <row r="1160" spans="6:15" x14ac:dyDescent="0.8">
      <c r="F1160">
        <v>0.35784199999999999</v>
      </c>
      <c r="G1160">
        <v>8.1620000000000009E-3</v>
      </c>
      <c r="H1160">
        <f>Sheet1!D1166</f>
        <v>0.75487000000000004</v>
      </c>
      <c r="J1160">
        <f t="shared" si="72"/>
        <v>0.34552899999999998</v>
      </c>
      <c r="K1160">
        <f t="shared" si="73"/>
        <v>1.4964000000000002E-2</v>
      </c>
      <c r="L1160">
        <f t="shared" si="74"/>
        <v>6.2229559999999999</v>
      </c>
      <c r="N1160">
        <f t="shared" si="75"/>
        <v>-0.34552899999999998</v>
      </c>
      <c r="O1160">
        <f>-K1160</f>
        <v>-1.4964000000000002E-2</v>
      </c>
    </row>
    <row r="1161" spans="6:15" x14ac:dyDescent="0.8">
      <c r="F1161">
        <v>0.35791099999999998</v>
      </c>
      <c r="G1161">
        <v>8.1829999999999993E-3</v>
      </c>
      <c r="H1161">
        <f>Sheet1!D1167</f>
        <v>0.75748800000000005</v>
      </c>
      <c r="J1161">
        <f t="shared" si="72"/>
        <v>0.34559799999999996</v>
      </c>
      <c r="K1161">
        <f t="shared" si="73"/>
        <v>1.4984999999999998E-2</v>
      </c>
      <c r="L1161">
        <f t="shared" si="74"/>
        <v>6.2255739999999999</v>
      </c>
      <c r="N1161">
        <f t="shared" si="75"/>
        <v>-0.34559799999999996</v>
      </c>
      <c r="O1161">
        <f>-K1161</f>
        <v>-1.4984999999999998E-2</v>
      </c>
    </row>
    <row r="1162" spans="6:15" x14ac:dyDescent="0.8">
      <c r="F1162">
        <v>0.35790899999999998</v>
      </c>
      <c r="G1162">
        <v>8.1709999999999994E-3</v>
      </c>
      <c r="H1162">
        <f>Sheet1!D1168</f>
        <v>0.75043599999999999</v>
      </c>
      <c r="J1162">
        <f t="shared" si="72"/>
        <v>0.34559599999999996</v>
      </c>
      <c r="K1162">
        <f t="shared" si="73"/>
        <v>1.4973E-2</v>
      </c>
      <c r="L1162">
        <f t="shared" si="74"/>
        <v>6.2185219999999992</v>
      </c>
      <c r="N1162">
        <f t="shared" si="75"/>
        <v>-0.34559599999999996</v>
      </c>
      <c r="O1162">
        <f>-K1162</f>
        <v>-1.4973E-2</v>
      </c>
    </row>
    <row r="1163" spans="6:15" x14ac:dyDescent="0.8">
      <c r="F1163">
        <v>0.35785699999999998</v>
      </c>
      <c r="G1163">
        <v>8.1030000000000008E-3</v>
      </c>
      <c r="H1163">
        <f>Sheet1!D1169</f>
        <v>0.74433300000000002</v>
      </c>
      <c r="J1163">
        <f t="shared" si="72"/>
        <v>0.34554399999999996</v>
      </c>
      <c r="K1163">
        <f t="shared" si="73"/>
        <v>1.4905000000000002E-2</v>
      </c>
      <c r="L1163">
        <f t="shared" si="74"/>
        <v>6.2124189999999997</v>
      </c>
      <c r="N1163">
        <f t="shared" si="75"/>
        <v>-0.34554399999999996</v>
      </c>
      <c r="O1163">
        <f>-K1163</f>
        <v>-1.4905000000000002E-2</v>
      </c>
    </row>
    <row r="1164" spans="6:15" x14ac:dyDescent="0.8">
      <c r="F1164">
        <v>0.35778300000000002</v>
      </c>
      <c r="G1164">
        <v>8.0680000000000005E-3</v>
      </c>
      <c r="H1164">
        <f>Sheet1!D1170</f>
        <v>0.75251699999999999</v>
      </c>
      <c r="J1164">
        <f t="shared" si="72"/>
        <v>0.34547</v>
      </c>
      <c r="K1164">
        <f t="shared" si="73"/>
        <v>1.4870000000000001E-2</v>
      </c>
      <c r="L1164">
        <f t="shared" si="74"/>
        <v>6.2206029999999997</v>
      </c>
      <c r="N1164">
        <f t="shared" si="75"/>
        <v>-0.34547</v>
      </c>
      <c r="O1164">
        <f>-K1164</f>
        <v>-1.4870000000000001E-2</v>
      </c>
    </row>
    <row r="1165" spans="6:15" x14ac:dyDescent="0.8">
      <c r="F1165">
        <v>0.35783599999999999</v>
      </c>
      <c r="G1165">
        <v>8.123E-3</v>
      </c>
      <c r="H1165">
        <f>Sheet1!D1171</f>
        <v>0.75448999999999999</v>
      </c>
      <c r="J1165">
        <f t="shared" si="72"/>
        <v>0.34552299999999997</v>
      </c>
      <c r="K1165">
        <f t="shared" si="73"/>
        <v>1.4925000000000001E-2</v>
      </c>
      <c r="L1165">
        <f t="shared" si="74"/>
        <v>6.2225759999999992</v>
      </c>
      <c r="N1165">
        <f t="shared" si="75"/>
        <v>-0.34552299999999997</v>
      </c>
      <c r="O1165">
        <f>-K1165</f>
        <v>-1.4925000000000001E-2</v>
      </c>
    </row>
    <row r="1166" spans="6:15" x14ac:dyDescent="0.8">
      <c r="F1166">
        <v>0.35791899999999999</v>
      </c>
      <c r="G1166">
        <v>8.1810000000000008E-3</v>
      </c>
      <c r="H1166">
        <f>Sheet1!D1172</f>
        <v>0.75426199999999999</v>
      </c>
      <c r="J1166">
        <f t="shared" si="72"/>
        <v>0.34560599999999997</v>
      </c>
      <c r="K1166">
        <f t="shared" si="73"/>
        <v>1.4983E-2</v>
      </c>
      <c r="L1166">
        <f t="shared" si="74"/>
        <v>6.2223479999999993</v>
      </c>
      <c r="N1166">
        <f t="shared" si="75"/>
        <v>-0.34560599999999997</v>
      </c>
      <c r="O1166">
        <f>-K1166</f>
        <v>-1.4983E-2</v>
      </c>
    </row>
    <row r="1167" spans="6:15" x14ac:dyDescent="0.8">
      <c r="F1167">
        <v>0.357931</v>
      </c>
      <c r="G1167">
        <v>8.1700000000000002E-3</v>
      </c>
      <c r="H1167">
        <f>Sheet1!D1173</f>
        <v>0.75177799999999995</v>
      </c>
      <c r="J1167">
        <f t="shared" si="72"/>
        <v>0.34561799999999998</v>
      </c>
      <c r="K1167">
        <f t="shared" si="73"/>
        <v>1.4971999999999999E-2</v>
      </c>
      <c r="L1167">
        <f t="shared" si="74"/>
        <v>6.2198639999999994</v>
      </c>
      <c r="N1167">
        <f t="shared" si="75"/>
        <v>-0.34561799999999998</v>
      </c>
      <c r="O1167">
        <f>-K1167</f>
        <v>-1.4971999999999999E-2</v>
      </c>
    </row>
    <row r="1168" spans="6:15" x14ac:dyDescent="0.8">
      <c r="F1168">
        <v>0.35783399999999999</v>
      </c>
      <c r="G1168">
        <v>8.1359999999999991E-3</v>
      </c>
      <c r="H1168">
        <f>Sheet1!D1174</f>
        <v>0.75228600000000001</v>
      </c>
      <c r="J1168">
        <f t="shared" si="72"/>
        <v>0.34552099999999997</v>
      </c>
      <c r="K1168">
        <f t="shared" si="73"/>
        <v>1.4938E-2</v>
      </c>
      <c r="L1168">
        <f t="shared" si="74"/>
        <v>6.2203719999999993</v>
      </c>
      <c r="N1168">
        <f t="shared" si="75"/>
        <v>-0.34552099999999997</v>
      </c>
      <c r="O1168">
        <f>-K1168</f>
        <v>-1.4938E-2</v>
      </c>
    </row>
    <row r="1169" spans="6:15" x14ac:dyDescent="0.8">
      <c r="F1169">
        <v>0.35778500000000002</v>
      </c>
      <c r="G1169">
        <v>8.0809999999999996E-3</v>
      </c>
      <c r="H1169">
        <f>Sheet1!D1175</f>
        <v>0.75309199999999998</v>
      </c>
      <c r="J1169">
        <f t="shared" si="72"/>
        <v>0.345472</v>
      </c>
      <c r="K1169">
        <f t="shared" si="73"/>
        <v>1.4883E-2</v>
      </c>
      <c r="L1169">
        <f t="shared" si="74"/>
        <v>6.2211779999999992</v>
      </c>
      <c r="N1169">
        <f t="shared" si="75"/>
        <v>-0.345472</v>
      </c>
      <c r="O1169">
        <f>-K1169</f>
        <v>-1.4883E-2</v>
      </c>
    </row>
    <row r="1170" spans="6:15" x14ac:dyDescent="0.8">
      <c r="F1170">
        <v>0.35786299999999999</v>
      </c>
      <c r="G1170">
        <v>8.0909999999999992E-3</v>
      </c>
      <c r="H1170">
        <f>Sheet1!D1176</f>
        <v>0.75274200000000002</v>
      </c>
      <c r="J1170">
        <f t="shared" si="72"/>
        <v>0.34554999999999997</v>
      </c>
      <c r="K1170">
        <f t="shared" si="73"/>
        <v>1.4893E-2</v>
      </c>
      <c r="L1170">
        <f t="shared" si="74"/>
        <v>6.2208279999999991</v>
      </c>
      <c r="N1170">
        <f t="shared" si="75"/>
        <v>-0.34554999999999997</v>
      </c>
      <c r="O1170">
        <f>-K1170</f>
        <v>-1.4893E-2</v>
      </c>
    </row>
    <row r="1171" spans="6:15" x14ac:dyDescent="0.8">
      <c r="F1171">
        <v>0.35792400000000002</v>
      </c>
      <c r="G1171">
        <v>8.1650000000000004E-3</v>
      </c>
      <c r="H1171">
        <f>Sheet1!D1177</f>
        <v>0.746193</v>
      </c>
      <c r="J1171">
        <f t="shared" si="72"/>
        <v>0.345611</v>
      </c>
      <c r="K1171">
        <f t="shared" si="73"/>
        <v>1.4967000000000001E-2</v>
      </c>
      <c r="L1171">
        <f t="shared" si="74"/>
        <v>6.2142789999999994</v>
      </c>
      <c r="N1171">
        <f t="shared" si="75"/>
        <v>-0.345611</v>
      </c>
      <c r="O1171">
        <f>-K1171</f>
        <v>-1.4967000000000001E-2</v>
      </c>
    </row>
    <row r="1172" spans="6:15" x14ac:dyDescent="0.8">
      <c r="F1172">
        <v>0.35791699999999999</v>
      </c>
      <c r="G1172">
        <v>8.1949999999999992E-3</v>
      </c>
      <c r="H1172">
        <f>Sheet1!D1178</f>
        <v>0.75010500000000002</v>
      </c>
      <c r="J1172">
        <f t="shared" si="72"/>
        <v>0.34560399999999997</v>
      </c>
      <c r="K1172">
        <f t="shared" si="73"/>
        <v>1.4997E-2</v>
      </c>
      <c r="L1172">
        <f t="shared" si="74"/>
        <v>6.2181909999999991</v>
      </c>
      <c r="N1172">
        <f t="shared" si="75"/>
        <v>-0.34560399999999997</v>
      </c>
      <c r="O1172">
        <f>-K1172</f>
        <v>-1.4997E-2</v>
      </c>
    </row>
    <row r="1173" spans="6:15" x14ac:dyDescent="0.8">
      <c r="F1173">
        <v>0.35780200000000001</v>
      </c>
      <c r="G1173">
        <v>8.1419999999999999E-3</v>
      </c>
      <c r="H1173">
        <f>Sheet1!D1179</f>
        <v>0.74748999999999999</v>
      </c>
      <c r="J1173">
        <f t="shared" si="72"/>
        <v>0.34548899999999999</v>
      </c>
      <c r="K1173">
        <f t="shared" si="73"/>
        <v>1.4943999999999999E-2</v>
      </c>
      <c r="L1173">
        <f t="shared" si="74"/>
        <v>6.2155759999999995</v>
      </c>
      <c r="N1173">
        <f t="shared" si="75"/>
        <v>-0.34548899999999999</v>
      </c>
      <c r="O1173">
        <f>-K1173</f>
        <v>-1.4943999999999999E-2</v>
      </c>
    </row>
    <row r="1174" spans="6:15" x14ac:dyDescent="0.8">
      <c r="F1174">
        <v>0.35778300000000002</v>
      </c>
      <c r="G1174">
        <v>8.0739999999999996E-3</v>
      </c>
      <c r="H1174">
        <f>Sheet1!D1180</f>
        <v>0.753189</v>
      </c>
      <c r="J1174">
        <f t="shared" si="72"/>
        <v>0.34547</v>
      </c>
      <c r="K1174">
        <f t="shared" si="73"/>
        <v>1.4876E-2</v>
      </c>
      <c r="L1174">
        <f t="shared" si="74"/>
        <v>6.2212749999999994</v>
      </c>
      <c r="N1174">
        <f t="shared" si="75"/>
        <v>-0.34547</v>
      </c>
      <c r="O1174">
        <f>-K1174</f>
        <v>-1.4876E-2</v>
      </c>
    </row>
    <row r="1175" spans="6:15" x14ac:dyDescent="0.8">
      <c r="F1175">
        <v>0.35785699999999998</v>
      </c>
      <c r="G1175">
        <v>8.0730000000000003E-3</v>
      </c>
      <c r="H1175">
        <f>Sheet1!D1181</f>
        <v>0.75246000000000002</v>
      </c>
      <c r="J1175">
        <f t="shared" si="72"/>
        <v>0.34554399999999996</v>
      </c>
      <c r="K1175">
        <f t="shared" si="73"/>
        <v>1.4874999999999999E-2</v>
      </c>
      <c r="L1175">
        <f t="shared" si="74"/>
        <v>6.2205459999999997</v>
      </c>
      <c r="N1175">
        <f t="shared" si="75"/>
        <v>-0.34554399999999996</v>
      </c>
      <c r="O1175">
        <f>-K1175</f>
        <v>-1.4874999999999999E-2</v>
      </c>
    </row>
    <row r="1176" spans="6:15" x14ac:dyDescent="0.8">
      <c r="F1176">
        <v>0.35792099999999999</v>
      </c>
      <c r="G1176">
        <v>8.1609999999999999E-3</v>
      </c>
      <c r="H1176">
        <f>Sheet1!D1182</f>
        <v>0.75420699999999996</v>
      </c>
      <c r="J1176">
        <f t="shared" si="72"/>
        <v>0.34560799999999997</v>
      </c>
      <c r="K1176">
        <f t="shared" si="73"/>
        <v>1.4963000000000001E-2</v>
      </c>
      <c r="L1176">
        <f t="shared" si="74"/>
        <v>6.2222929999999996</v>
      </c>
      <c r="N1176">
        <f t="shared" si="75"/>
        <v>-0.34560799999999997</v>
      </c>
      <c r="O1176">
        <f>-K1176</f>
        <v>-1.4963000000000001E-2</v>
      </c>
    </row>
    <row r="1177" spans="6:15" x14ac:dyDescent="0.8">
      <c r="F1177">
        <v>0.35789100000000001</v>
      </c>
      <c r="G1177">
        <v>8.2279999999999992E-3</v>
      </c>
      <c r="H1177">
        <f>Sheet1!D1183</f>
        <v>0.74986399999999998</v>
      </c>
      <c r="J1177">
        <f t="shared" si="72"/>
        <v>0.345578</v>
      </c>
      <c r="K1177">
        <f t="shared" si="73"/>
        <v>1.5029999999999998E-2</v>
      </c>
      <c r="L1177">
        <f t="shared" si="74"/>
        <v>6.2179499999999992</v>
      </c>
      <c r="N1177">
        <f t="shared" si="75"/>
        <v>-0.345578</v>
      </c>
      <c r="O1177">
        <f>-K1177</f>
        <v>-1.5029999999999998E-2</v>
      </c>
    </row>
    <row r="1178" spans="6:15" x14ac:dyDescent="0.8">
      <c r="F1178">
        <v>0.35781000000000002</v>
      </c>
      <c r="G1178">
        <v>8.1620000000000009E-3</v>
      </c>
      <c r="H1178">
        <f>Sheet1!D1184</f>
        <v>0.75396700000000005</v>
      </c>
      <c r="J1178">
        <f t="shared" si="72"/>
        <v>0.345497</v>
      </c>
      <c r="K1178">
        <f t="shared" si="73"/>
        <v>1.4964000000000002E-2</v>
      </c>
      <c r="L1178">
        <f t="shared" si="74"/>
        <v>6.2220529999999998</v>
      </c>
      <c r="N1178">
        <f t="shared" si="75"/>
        <v>-0.345497</v>
      </c>
      <c r="O1178">
        <f>-K1178</f>
        <v>-1.4964000000000002E-2</v>
      </c>
    </row>
    <row r="1179" spans="6:15" x14ac:dyDescent="0.8">
      <c r="F1179">
        <v>0.35781200000000002</v>
      </c>
      <c r="G1179">
        <v>8.0599999999999995E-3</v>
      </c>
      <c r="H1179">
        <f>Sheet1!D1185</f>
        <v>0.75163100000000005</v>
      </c>
      <c r="J1179">
        <f t="shared" si="72"/>
        <v>0.345499</v>
      </c>
      <c r="K1179">
        <f t="shared" si="73"/>
        <v>1.4862E-2</v>
      </c>
      <c r="L1179">
        <f t="shared" si="74"/>
        <v>6.2197169999999993</v>
      </c>
      <c r="N1179">
        <f t="shared" si="75"/>
        <v>-0.345499</v>
      </c>
      <c r="O1179">
        <f>-K1179</f>
        <v>-1.4862E-2</v>
      </c>
    </row>
    <row r="1180" spans="6:15" x14ac:dyDescent="0.8">
      <c r="F1180">
        <v>0.35786299999999999</v>
      </c>
      <c r="G1180">
        <v>8.0619999999999997E-3</v>
      </c>
      <c r="H1180">
        <f>Sheet1!D1186</f>
        <v>0.75160099999999996</v>
      </c>
      <c r="J1180">
        <f t="shared" si="72"/>
        <v>0.34554999999999997</v>
      </c>
      <c r="K1180">
        <f t="shared" si="73"/>
        <v>1.4863999999999999E-2</v>
      </c>
      <c r="L1180">
        <f t="shared" si="74"/>
        <v>6.2196869999999995</v>
      </c>
      <c r="N1180">
        <f t="shared" si="75"/>
        <v>-0.34554999999999997</v>
      </c>
      <c r="O1180">
        <f>-K1180</f>
        <v>-1.4863999999999999E-2</v>
      </c>
    </row>
    <row r="1181" spans="6:15" x14ac:dyDescent="0.8">
      <c r="F1181">
        <v>0.35791000000000001</v>
      </c>
      <c r="G1181">
        <v>8.1600000000000006E-3</v>
      </c>
      <c r="H1181">
        <f>Sheet1!D1187</f>
        <v>0.747529</v>
      </c>
      <c r="J1181">
        <f t="shared" si="72"/>
        <v>0.34559699999999999</v>
      </c>
      <c r="K1181">
        <f t="shared" si="73"/>
        <v>1.4962E-2</v>
      </c>
      <c r="L1181">
        <f t="shared" si="74"/>
        <v>6.2156149999999997</v>
      </c>
      <c r="N1181">
        <f t="shared" si="75"/>
        <v>-0.34559699999999999</v>
      </c>
      <c r="O1181">
        <f>-K1181</f>
        <v>-1.4962E-2</v>
      </c>
    </row>
    <row r="1182" spans="6:15" x14ac:dyDescent="0.8">
      <c r="F1182">
        <v>0.35791600000000001</v>
      </c>
      <c r="G1182">
        <v>8.2240000000000004E-3</v>
      </c>
      <c r="H1182">
        <f>Sheet1!D1188</f>
        <v>0.75101200000000001</v>
      </c>
      <c r="J1182">
        <f t="shared" si="72"/>
        <v>0.34560299999999999</v>
      </c>
      <c r="K1182">
        <f t="shared" si="73"/>
        <v>1.5026000000000001E-2</v>
      </c>
      <c r="L1182">
        <f t="shared" si="74"/>
        <v>6.2190979999999998</v>
      </c>
      <c r="N1182">
        <f t="shared" si="75"/>
        <v>-0.34560299999999999</v>
      </c>
      <c r="O1182">
        <f>-K1182</f>
        <v>-1.5026000000000001E-2</v>
      </c>
    </row>
    <row r="1183" spans="6:15" x14ac:dyDescent="0.8">
      <c r="F1183">
        <v>0.35785400000000001</v>
      </c>
      <c r="G1183">
        <v>8.1630000000000001E-3</v>
      </c>
      <c r="H1183">
        <f>Sheet1!D1189</f>
        <v>0.75274600000000003</v>
      </c>
      <c r="J1183">
        <f t="shared" si="72"/>
        <v>0.34554099999999999</v>
      </c>
      <c r="K1183">
        <f t="shared" si="73"/>
        <v>1.4964999999999999E-2</v>
      </c>
      <c r="L1183">
        <f t="shared" si="74"/>
        <v>6.2208319999999997</v>
      </c>
      <c r="N1183">
        <f t="shared" si="75"/>
        <v>-0.34554099999999999</v>
      </c>
      <c r="O1183">
        <f>-K1183</f>
        <v>-1.4964999999999999E-2</v>
      </c>
    </row>
    <row r="1184" spans="6:15" x14ac:dyDescent="0.8">
      <c r="F1184">
        <v>0.35782399999999998</v>
      </c>
      <c r="G1184">
        <v>8.0920000000000002E-3</v>
      </c>
      <c r="H1184">
        <f>Sheet1!D1190</f>
        <v>0.75217400000000001</v>
      </c>
      <c r="J1184">
        <f t="shared" si="72"/>
        <v>0.34551099999999996</v>
      </c>
      <c r="K1184">
        <f t="shared" si="73"/>
        <v>1.4894000000000001E-2</v>
      </c>
      <c r="L1184">
        <f t="shared" si="74"/>
        <v>6.2202599999999997</v>
      </c>
      <c r="N1184">
        <f t="shared" si="75"/>
        <v>-0.34551099999999996</v>
      </c>
      <c r="O1184">
        <f>-K1184</f>
        <v>-1.4894000000000001E-2</v>
      </c>
    </row>
    <row r="1185" spans="6:15" x14ac:dyDescent="0.8">
      <c r="F1185">
        <v>0.357823</v>
      </c>
      <c r="G1185">
        <v>8.0630000000000007E-3</v>
      </c>
      <c r="H1185">
        <f>Sheet1!D1191</f>
        <v>0.75021300000000002</v>
      </c>
      <c r="J1185">
        <f t="shared" si="72"/>
        <v>0.34550999999999998</v>
      </c>
      <c r="K1185">
        <f t="shared" si="73"/>
        <v>1.4865E-2</v>
      </c>
      <c r="L1185">
        <f t="shared" si="74"/>
        <v>6.218299</v>
      </c>
      <c r="N1185">
        <f t="shared" si="75"/>
        <v>-0.34550999999999998</v>
      </c>
      <c r="O1185">
        <f>-K1185</f>
        <v>-1.4865E-2</v>
      </c>
    </row>
    <row r="1186" spans="6:15" x14ac:dyDescent="0.8">
      <c r="F1186">
        <v>0.35787200000000002</v>
      </c>
      <c r="G1186">
        <v>8.1340000000000006E-3</v>
      </c>
      <c r="H1186">
        <f>Sheet1!D1192</f>
        <v>0.74965300000000001</v>
      </c>
      <c r="J1186">
        <f t="shared" si="72"/>
        <v>0.34555900000000001</v>
      </c>
      <c r="K1186">
        <f t="shared" si="73"/>
        <v>1.4936000000000001E-2</v>
      </c>
      <c r="L1186">
        <f t="shared" si="74"/>
        <v>6.2177389999999999</v>
      </c>
      <c r="N1186">
        <f t="shared" si="75"/>
        <v>-0.34555900000000001</v>
      </c>
      <c r="O1186">
        <f>-K1186</f>
        <v>-1.4936000000000001E-2</v>
      </c>
    </row>
    <row r="1187" spans="6:15" x14ac:dyDescent="0.8">
      <c r="F1187">
        <v>0.35792000000000002</v>
      </c>
      <c r="G1187">
        <v>8.2070000000000008E-3</v>
      </c>
      <c r="H1187">
        <f>Sheet1!D1193</f>
        <v>0.75627200000000006</v>
      </c>
      <c r="J1187">
        <f t="shared" si="72"/>
        <v>0.345607</v>
      </c>
      <c r="K1187">
        <f t="shared" si="73"/>
        <v>1.5009000000000002E-2</v>
      </c>
      <c r="L1187">
        <f t="shared" si="74"/>
        <v>6.2243579999999996</v>
      </c>
      <c r="N1187">
        <f t="shared" si="75"/>
        <v>-0.345607</v>
      </c>
      <c r="O1187">
        <f>-K1187</f>
        <v>-1.5009000000000002E-2</v>
      </c>
    </row>
    <row r="1188" spans="6:15" x14ac:dyDescent="0.8">
      <c r="F1188">
        <v>0.357902</v>
      </c>
      <c r="G1188">
        <v>8.1930000000000006E-3</v>
      </c>
      <c r="H1188">
        <f>Sheet1!D1194</f>
        <v>0.75024400000000002</v>
      </c>
      <c r="J1188">
        <f t="shared" si="72"/>
        <v>0.34558899999999998</v>
      </c>
      <c r="K1188">
        <f t="shared" si="73"/>
        <v>1.4995000000000001E-2</v>
      </c>
      <c r="L1188">
        <f t="shared" si="74"/>
        <v>6.2183299999999999</v>
      </c>
      <c r="N1188">
        <f t="shared" si="75"/>
        <v>-0.34558899999999998</v>
      </c>
      <c r="O1188">
        <f>-K1188</f>
        <v>-1.4995000000000001E-2</v>
      </c>
    </row>
    <row r="1189" spans="6:15" x14ac:dyDescent="0.8">
      <c r="F1189">
        <v>0.35783500000000001</v>
      </c>
      <c r="G1189">
        <v>8.0850000000000002E-3</v>
      </c>
      <c r="H1189">
        <f>Sheet1!D1195</f>
        <v>0.75388599999999995</v>
      </c>
      <c r="J1189">
        <f t="shared" si="72"/>
        <v>0.345522</v>
      </c>
      <c r="K1189">
        <f t="shared" si="73"/>
        <v>1.4887000000000001E-2</v>
      </c>
      <c r="L1189">
        <f t="shared" si="74"/>
        <v>6.2219719999999992</v>
      </c>
      <c r="N1189">
        <f t="shared" si="75"/>
        <v>-0.345522</v>
      </c>
      <c r="O1189">
        <f>-K1189</f>
        <v>-1.4887000000000001E-2</v>
      </c>
    </row>
    <row r="1190" spans="6:15" x14ac:dyDescent="0.8">
      <c r="F1190">
        <v>0.35781200000000002</v>
      </c>
      <c r="G1190">
        <v>8.0400000000000003E-3</v>
      </c>
      <c r="H1190">
        <f>Sheet1!D1196</f>
        <v>0.75207800000000002</v>
      </c>
      <c r="J1190">
        <f t="shared" si="72"/>
        <v>0.345499</v>
      </c>
      <c r="K1190">
        <f t="shared" si="73"/>
        <v>1.4842000000000001E-2</v>
      </c>
      <c r="L1190">
        <f t="shared" si="74"/>
        <v>6.2201639999999996</v>
      </c>
      <c r="N1190">
        <f t="shared" si="75"/>
        <v>-0.345499</v>
      </c>
      <c r="O1190">
        <f>-K1190</f>
        <v>-1.4842000000000001E-2</v>
      </c>
    </row>
    <row r="1191" spans="6:15" x14ac:dyDescent="0.8">
      <c r="F1191">
        <v>0.35785600000000001</v>
      </c>
      <c r="G1191">
        <v>8.1239999999999993E-3</v>
      </c>
      <c r="H1191">
        <f>Sheet1!D1197</f>
        <v>0.74698799999999999</v>
      </c>
      <c r="J1191">
        <f t="shared" si="72"/>
        <v>0.34554299999999999</v>
      </c>
      <c r="K1191">
        <f t="shared" si="73"/>
        <v>1.4925999999999998E-2</v>
      </c>
      <c r="L1191">
        <f t="shared" si="74"/>
        <v>6.2150739999999995</v>
      </c>
      <c r="N1191">
        <f t="shared" si="75"/>
        <v>-0.34554299999999999</v>
      </c>
      <c r="O1191">
        <f>-K1191</f>
        <v>-1.4925999999999998E-2</v>
      </c>
    </row>
    <row r="1192" spans="6:15" x14ac:dyDescent="0.8">
      <c r="F1192">
        <v>0.35789900000000002</v>
      </c>
      <c r="G1192">
        <v>8.2279999999999992E-3</v>
      </c>
      <c r="H1192">
        <f>Sheet1!D1198</f>
        <v>0.747749</v>
      </c>
      <c r="J1192">
        <f t="shared" si="72"/>
        <v>0.345586</v>
      </c>
      <c r="K1192">
        <f t="shared" si="73"/>
        <v>1.5029999999999998E-2</v>
      </c>
      <c r="L1192">
        <f t="shared" si="74"/>
        <v>6.2158349999999993</v>
      </c>
      <c r="N1192">
        <f t="shared" si="75"/>
        <v>-0.345586</v>
      </c>
      <c r="O1192">
        <f>-K1192</f>
        <v>-1.5029999999999998E-2</v>
      </c>
    </row>
    <row r="1193" spans="6:15" x14ac:dyDescent="0.8">
      <c r="F1193">
        <v>0.357933</v>
      </c>
      <c r="G1193">
        <v>8.1880000000000008E-3</v>
      </c>
      <c r="H1193">
        <f>Sheet1!D1199</f>
        <v>0.75292700000000001</v>
      </c>
      <c r="J1193">
        <f t="shared" si="72"/>
        <v>0.34561999999999998</v>
      </c>
      <c r="K1193">
        <f t="shared" si="73"/>
        <v>1.499E-2</v>
      </c>
      <c r="L1193">
        <f t="shared" si="74"/>
        <v>6.2210129999999992</v>
      </c>
      <c r="N1193">
        <f t="shared" si="75"/>
        <v>-0.34561999999999998</v>
      </c>
      <c r="O1193">
        <f>-K1193</f>
        <v>-1.499E-2</v>
      </c>
    </row>
    <row r="1194" spans="6:15" x14ac:dyDescent="0.8">
      <c r="F1194">
        <v>0.35786400000000002</v>
      </c>
      <c r="G1194">
        <v>8.0780000000000001E-3</v>
      </c>
      <c r="H1194">
        <f>Sheet1!D1200</f>
        <v>0.756629</v>
      </c>
      <c r="J1194">
        <f t="shared" si="72"/>
        <v>0.345551</v>
      </c>
      <c r="K1194">
        <f t="shared" si="73"/>
        <v>1.4880000000000001E-2</v>
      </c>
      <c r="L1194">
        <f t="shared" si="74"/>
        <v>6.2247149999999998</v>
      </c>
      <c r="N1194">
        <f t="shared" si="75"/>
        <v>-0.345551</v>
      </c>
      <c r="O1194">
        <f>-K1194</f>
        <v>-1.4880000000000001E-2</v>
      </c>
    </row>
    <row r="1195" spans="6:15" x14ac:dyDescent="0.8">
      <c r="F1195">
        <v>0.35777799999999998</v>
      </c>
      <c r="G1195">
        <v>8.0300000000000007E-3</v>
      </c>
      <c r="H1195">
        <f>Sheet1!D1201</f>
        <v>0.75016700000000003</v>
      </c>
      <c r="J1195">
        <f t="shared" si="72"/>
        <v>0.34546499999999997</v>
      </c>
      <c r="K1195">
        <f t="shared" si="73"/>
        <v>1.4832000000000001E-2</v>
      </c>
      <c r="L1195">
        <f t="shared" si="74"/>
        <v>6.2182529999999998</v>
      </c>
      <c r="N1195">
        <f t="shared" si="75"/>
        <v>-0.34546499999999997</v>
      </c>
      <c r="O1195">
        <f>-K1195</f>
        <v>-1.4832000000000001E-2</v>
      </c>
    </row>
    <row r="1196" spans="6:15" x14ac:dyDescent="0.8">
      <c r="F1196">
        <v>0.357825</v>
      </c>
      <c r="G1196">
        <v>8.1169999999999992E-3</v>
      </c>
      <c r="H1196">
        <f>Sheet1!D1202</f>
        <v>0.74979300000000004</v>
      </c>
      <c r="J1196">
        <f t="shared" si="72"/>
        <v>0.34551199999999999</v>
      </c>
      <c r="K1196">
        <f t="shared" si="73"/>
        <v>1.4918999999999998E-2</v>
      </c>
      <c r="L1196">
        <f t="shared" si="74"/>
        <v>6.2178789999999999</v>
      </c>
      <c r="N1196">
        <f t="shared" si="75"/>
        <v>-0.34551199999999999</v>
      </c>
      <c r="O1196">
        <f>-K1196</f>
        <v>-1.4918999999999998E-2</v>
      </c>
    </row>
    <row r="1197" spans="6:15" x14ac:dyDescent="0.8">
      <c r="F1197">
        <v>0.35790899999999998</v>
      </c>
      <c r="G1197">
        <v>8.2120000000000005E-3</v>
      </c>
      <c r="H1197">
        <f>Sheet1!D1203</f>
        <v>0.75575899999999996</v>
      </c>
      <c r="J1197">
        <f t="shared" si="72"/>
        <v>0.34559599999999996</v>
      </c>
      <c r="K1197">
        <f t="shared" si="73"/>
        <v>1.5014E-2</v>
      </c>
      <c r="L1197">
        <f t="shared" si="74"/>
        <v>6.2238449999999998</v>
      </c>
      <c r="N1197">
        <f t="shared" si="75"/>
        <v>-0.34559599999999996</v>
      </c>
      <c r="O1197">
        <f>-K1197</f>
        <v>-1.5014E-2</v>
      </c>
    </row>
    <row r="1198" spans="6:15" x14ac:dyDescent="0.8">
      <c r="F1198">
        <v>0.35795100000000002</v>
      </c>
      <c r="G1198">
        <v>8.1899999999999994E-3</v>
      </c>
      <c r="H1198">
        <f>Sheet1!D1204</f>
        <v>0.75453099999999995</v>
      </c>
      <c r="J1198">
        <f t="shared" si="72"/>
        <v>0.345638</v>
      </c>
      <c r="K1198">
        <f t="shared" si="73"/>
        <v>1.4991999999999998E-2</v>
      </c>
      <c r="L1198">
        <f t="shared" si="74"/>
        <v>6.2226169999999996</v>
      </c>
      <c r="N1198">
        <f t="shared" si="75"/>
        <v>-0.345638</v>
      </c>
      <c r="O1198">
        <f>-K1198</f>
        <v>-1.4991999999999998E-2</v>
      </c>
    </row>
    <row r="1199" spans="6:15" x14ac:dyDescent="0.8">
      <c r="F1199">
        <v>0.35786699999999999</v>
      </c>
      <c r="G1199">
        <v>8.0960000000000008E-3</v>
      </c>
      <c r="H1199">
        <f>Sheet1!D1205</f>
        <v>0.749421</v>
      </c>
      <c r="J1199">
        <f t="shared" si="72"/>
        <v>0.34555399999999997</v>
      </c>
      <c r="K1199">
        <f t="shared" si="73"/>
        <v>1.4898000000000002E-2</v>
      </c>
      <c r="L1199">
        <f t="shared" si="74"/>
        <v>6.2175069999999995</v>
      </c>
      <c r="N1199">
        <f t="shared" si="75"/>
        <v>-0.34555399999999997</v>
      </c>
      <c r="O1199">
        <f>-K1199</f>
        <v>-1.4898000000000002E-2</v>
      </c>
    </row>
    <row r="1200" spans="6:15" x14ac:dyDescent="0.8">
      <c r="F1200">
        <v>0.35777999999999999</v>
      </c>
      <c r="G1200">
        <v>8.0479999999999996E-3</v>
      </c>
      <c r="H1200">
        <f>Sheet1!D1206</f>
        <v>0.75164200000000003</v>
      </c>
      <c r="J1200">
        <f t="shared" si="72"/>
        <v>0.34546699999999997</v>
      </c>
      <c r="K1200">
        <f t="shared" si="73"/>
        <v>1.4849999999999999E-2</v>
      </c>
      <c r="L1200">
        <f t="shared" si="74"/>
        <v>6.2197279999999999</v>
      </c>
      <c r="N1200">
        <f t="shared" si="75"/>
        <v>-0.34546699999999997</v>
      </c>
      <c r="O1200">
        <f>-K1200</f>
        <v>-1.4849999999999999E-2</v>
      </c>
    </row>
    <row r="1201" spans="6:15" x14ac:dyDescent="0.8">
      <c r="F1201">
        <v>0.35780800000000001</v>
      </c>
      <c r="G1201">
        <v>8.0839999999999992E-3</v>
      </c>
      <c r="H1201">
        <f>Sheet1!D1207</f>
        <v>0.75295299999999998</v>
      </c>
      <c r="J1201">
        <f t="shared" si="72"/>
        <v>0.345495</v>
      </c>
      <c r="K1201">
        <f t="shared" si="73"/>
        <v>1.4886E-2</v>
      </c>
      <c r="L1201">
        <f t="shared" si="74"/>
        <v>6.2210389999999993</v>
      </c>
      <c r="N1201">
        <f t="shared" si="75"/>
        <v>-0.345495</v>
      </c>
      <c r="O1201">
        <f>-K1201</f>
        <v>-1.4886E-2</v>
      </c>
    </row>
    <row r="1202" spans="6:15" x14ac:dyDescent="0.8">
      <c r="F1202">
        <v>0.35789700000000002</v>
      </c>
      <c r="G1202">
        <v>8.1650000000000004E-3</v>
      </c>
      <c r="H1202">
        <f>Sheet1!D1208</f>
        <v>0.75526499999999996</v>
      </c>
      <c r="J1202">
        <f t="shared" si="72"/>
        <v>0.345584</v>
      </c>
      <c r="K1202">
        <f t="shared" si="73"/>
        <v>1.4967000000000001E-2</v>
      </c>
      <c r="L1202">
        <f t="shared" si="74"/>
        <v>6.2233509999999992</v>
      </c>
      <c r="N1202">
        <f t="shared" si="75"/>
        <v>-0.345584</v>
      </c>
      <c r="O1202">
        <f>-K1202</f>
        <v>-1.4967000000000001E-2</v>
      </c>
    </row>
    <row r="1203" spans="6:15" x14ac:dyDescent="0.8">
      <c r="F1203">
        <v>0.35793399999999997</v>
      </c>
      <c r="G1203">
        <v>8.2030000000000002E-3</v>
      </c>
      <c r="H1203">
        <f>Sheet1!D1209</f>
        <v>0.75046100000000004</v>
      </c>
      <c r="J1203">
        <f t="shared" si="72"/>
        <v>0.34562099999999996</v>
      </c>
      <c r="K1203">
        <f t="shared" si="73"/>
        <v>1.5005000000000001E-2</v>
      </c>
      <c r="L1203">
        <f t="shared" si="74"/>
        <v>6.2185469999999992</v>
      </c>
      <c r="N1203">
        <f t="shared" si="75"/>
        <v>-0.34562099999999996</v>
      </c>
      <c r="O1203">
        <f>-K1203</f>
        <v>-1.5005000000000001E-2</v>
      </c>
    </row>
    <row r="1204" spans="6:15" x14ac:dyDescent="0.8">
      <c r="F1204">
        <v>0.357852</v>
      </c>
      <c r="G1204">
        <v>8.1300000000000001E-3</v>
      </c>
      <c r="H1204">
        <f>Sheet1!D1210</f>
        <v>0.74881600000000004</v>
      </c>
      <c r="J1204">
        <f t="shared" si="72"/>
        <v>0.34553899999999999</v>
      </c>
      <c r="K1204">
        <f t="shared" si="73"/>
        <v>1.4932000000000001E-2</v>
      </c>
      <c r="L1204">
        <f t="shared" si="74"/>
        <v>6.2169019999999993</v>
      </c>
      <c r="N1204">
        <f t="shared" si="75"/>
        <v>-0.34553899999999999</v>
      </c>
      <c r="O1204">
        <f>-K1204</f>
        <v>-1.4932000000000001E-2</v>
      </c>
    </row>
    <row r="1205" spans="6:15" x14ac:dyDescent="0.8">
      <c r="F1205">
        <v>0.35780800000000001</v>
      </c>
      <c r="G1205">
        <v>8.0470000000000003E-3</v>
      </c>
      <c r="H1205">
        <f>Sheet1!D1211</f>
        <v>0.75230799999999998</v>
      </c>
      <c r="J1205">
        <f t="shared" si="72"/>
        <v>0.345495</v>
      </c>
      <c r="K1205">
        <f t="shared" si="73"/>
        <v>1.4849000000000001E-2</v>
      </c>
      <c r="L1205">
        <f t="shared" si="74"/>
        <v>6.2203939999999998</v>
      </c>
      <c r="N1205">
        <f t="shared" si="75"/>
        <v>-0.345495</v>
      </c>
      <c r="O1205">
        <f>-K1205</f>
        <v>-1.4849000000000001E-2</v>
      </c>
    </row>
    <row r="1206" spans="6:15" x14ac:dyDescent="0.8">
      <c r="F1206">
        <v>0.35782999999999998</v>
      </c>
      <c r="G1206">
        <v>8.1010000000000006E-3</v>
      </c>
      <c r="H1206">
        <f>Sheet1!D1212</f>
        <v>0.75000299999999998</v>
      </c>
      <c r="J1206">
        <f t="shared" si="72"/>
        <v>0.34551699999999996</v>
      </c>
      <c r="K1206">
        <f t="shared" si="73"/>
        <v>1.4903E-2</v>
      </c>
      <c r="L1206">
        <f t="shared" si="74"/>
        <v>6.2180889999999991</v>
      </c>
      <c r="N1206">
        <f t="shared" si="75"/>
        <v>-0.34551699999999996</v>
      </c>
      <c r="O1206">
        <f>-K1206</f>
        <v>-1.4903E-2</v>
      </c>
    </row>
    <row r="1207" spans="6:15" x14ac:dyDescent="0.8">
      <c r="F1207">
        <v>0.35787099999999999</v>
      </c>
      <c r="G1207">
        <v>8.1650000000000004E-3</v>
      </c>
      <c r="H1207">
        <f>Sheet1!D1213</f>
        <v>0.74969600000000003</v>
      </c>
      <c r="J1207">
        <f t="shared" si="72"/>
        <v>0.34555799999999998</v>
      </c>
      <c r="K1207">
        <f t="shared" si="73"/>
        <v>1.4967000000000001E-2</v>
      </c>
      <c r="L1207">
        <f t="shared" si="74"/>
        <v>6.2177819999999997</v>
      </c>
      <c r="N1207">
        <f t="shared" si="75"/>
        <v>-0.34555799999999998</v>
      </c>
      <c r="O1207">
        <f>-K1207</f>
        <v>-1.4967000000000001E-2</v>
      </c>
    </row>
    <row r="1208" spans="6:15" x14ac:dyDescent="0.8">
      <c r="F1208">
        <v>0.35791400000000001</v>
      </c>
      <c r="G1208">
        <v>8.1880000000000008E-3</v>
      </c>
      <c r="H1208">
        <f>Sheet1!D1214</f>
        <v>0.751888</v>
      </c>
      <c r="J1208">
        <f t="shared" si="72"/>
        <v>0.34560099999999999</v>
      </c>
      <c r="K1208">
        <f t="shared" si="73"/>
        <v>1.499E-2</v>
      </c>
      <c r="L1208">
        <f t="shared" si="74"/>
        <v>6.2199739999999997</v>
      </c>
      <c r="N1208">
        <f t="shared" si="75"/>
        <v>-0.34560099999999999</v>
      </c>
      <c r="O1208">
        <f>-K1208</f>
        <v>-1.499E-2</v>
      </c>
    </row>
    <row r="1209" spans="6:15" x14ac:dyDescent="0.8">
      <c r="F1209">
        <v>0.35788700000000001</v>
      </c>
      <c r="G1209">
        <v>8.1639999999999994E-3</v>
      </c>
      <c r="H1209">
        <f>Sheet1!D1215</f>
        <v>0.75725200000000004</v>
      </c>
      <c r="J1209">
        <f t="shared" si="72"/>
        <v>0.34557399999999999</v>
      </c>
      <c r="K1209">
        <f t="shared" si="73"/>
        <v>1.4966E-2</v>
      </c>
      <c r="L1209">
        <f t="shared" si="74"/>
        <v>6.2253379999999998</v>
      </c>
      <c r="N1209">
        <f t="shared" si="75"/>
        <v>-0.34557399999999999</v>
      </c>
      <c r="O1209">
        <f>-K1209</f>
        <v>-1.4966E-2</v>
      </c>
    </row>
    <row r="1210" spans="6:15" x14ac:dyDescent="0.8">
      <c r="F1210">
        <v>0.35781499999999999</v>
      </c>
      <c r="G1210">
        <v>8.0780000000000001E-3</v>
      </c>
      <c r="H1210">
        <f>Sheet1!D1216</f>
        <v>0.75037100000000001</v>
      </c>
      <c r="J1210">
        <f t="shared" si="72"/>
        <v>0.34550199999999998</v>
      </c>
      <c r="K1210">
        <f t="shared" si="73"/>
        <v>1.4880000000000001E-2</v>
      </c>
      <c r="L1210">
        <f t="shared" si="74"/>
        <v>6.2184569999999999</v>
      </c>
      <c r="N1210">
        <f t="shared" si="75"/>
        <v>-0.34550199999999998</v>
      </c>
      <c r="O1210">
        <f>-K1210</f>
        <v>-1.4880000000000001E-2</v>
      </c>
    </row>
    <row r="1211" spans="6:15" x14ac:dyDescent="0.8">
      <c r="F1211">
        <v>0.35779100000000003</v>
      </c>
      <c r="G1211">
        <v>8.0750000000000006E-3</v>
      </c>
      <c r="H1211">
        <f>Sheet1!D1217</f>
        <v>0.75504099999999996</v>
      </c>
      <c r="J1211">
        <f t="shared" si="72"/>
        <v>0.34547800000000001</v>
      </c>
      <c r="K1211">
        <f t="shared" si="73"/>
        <v>1.4877000000000001E-2</v>
      </c>
      <c r="L1211">
        <f t="shared" si="74"/>
        <v>6.2231269999999999</v>
      </c>
      <c r="N1211">
        <f t="shared" si="75"/>
        <v>-0.34547800000000001</v>
      </c>
      <c r="O1211">
        <f>-K1211</f>
        <v>-1.4877000000000001E-2</v>
      </c>
    </row>
    <row r="1212" spans="6:15" x14ac:dyDescent="0.8">
      <c r="F1212">
        <v>0.35786600000000002</v>
      </c>
      <c r="G1212">
        <v>8.1239999999999993E-3</v>
      </c>
      <c r="H1212">
        <f>Sheet1!D1218</f>
        <v>0.75085999999999997</v>
      </c>
      <c r="J1212">
        <f t="shared" si="72"/>
        <v>0.345553</v>
      </c>
      <c r="K1212">
        <f t="shared" si="73"/>
        <v>1.4925999999999998E-2</v>
      </c>
      <c r="L1212">
        <f t="shared" si="74"/>
        <v>6.2189459999999999</v>
      </c>
      <c r="N1212">
        <f t="shared" si="75"/>
        <v>-0.345553</v>
      </c>
      <c r="O1212">
        <f>-K1212</f>
        <v>-1.4925999999999998E-2</v>
      </c>
    </row>
    <row r="1213" spans="6:15" x14ac:dyDescent="0.8">
      <c r="F1213">
        <v>0.35793999999999998</v>
      </c>
      <c r="G1213">
        <v>8.1960000000000002E-3</v>
      </c>
      <c r="H1213">
        <f>Sheet1!D1219</f>
        <v>0.75231499999999996</v>
      </c>
      <c r="J1213">
        <f t="shared" si="72"/>
        <v>0.34562699999999996</v>
      </c>
      <c r="K1213">
        <f t="shared" si="73"/>
        <v>1.4998000000000001E-2</v>
      </c>
      <c r="L1213">
        <f t="shared" si="74"/>
        <v>6.2204009999999998</v>
      </c>
      <c r="N1213">
        <f t="shared" si="75"/>
        <v>-0.34562699999999996</v>
      </c>
      <c r="O1213">
        <f>-K1213</f>
        <v>-1.4998000000000001E-2</v>
      </c>
    </row>
    <row r="1214" spans="6:15" x14ac:dyDescent="0.8">
      <c r="F1214">
        <v>0.35788300000000001</v>
      </c>
      <c r="G1214">
        <v>8.1679999999999999E-3</v>
      </c>
      <c r="H1214">
        <f>Sheet1!D1220</f>
        <v>0.74761200000000005</v>
      </c>
      <c r="J1214">
        <f t="shared" si="72"/>
        <v>0.34556999999999999</v>
      </c>
      <c r="K1214">
        <f t="shared" si="73"/>
        <v>1.4970000000000001E-2</v>
      </c>
      <c r="L1214">
        <f t="shared" si="74"/>
        <v>6.2156979999999997</v>
      </c>
      <c r="N1214">
        <f t="shared" si="75"/>
        <v>-0.34556999999999999</v>
      </c>
      <c r="O1214">
        <f>-K1214</f>
        <v>-1.4970000000000001E-2</v>
      </c>
    </row>
    <row r="1215" spans="6:15" x14ac:dyDescent="0.8">
      <c r="F1215">
        <v>0.35779499999999997</v>
      </c>
      <c r="G1215">
        <v>8.0750000000000006E-3</v>
      </c>
      <c r="H1215">
        <f>Sheet1!D1221</f>
        <v>0.75061299999999997</v>
      </c>
      <c r="J1215">
        <f t="shared" si="72"/>
        <v>0.34548199999999996</v>
      </c>
      <c r="K1215">
        <f t="shared" si="73"/>
        <v>1.4877000000000001E-2</v>
      </c>
      <c r="L1215">
        <f t="shared" si="74"/>
        <v>6.2186989999999991</v>
      </c>
      <c r="N1215">
        <f t="shared" si="75"/>
        <v>-0.34548199999999996</v>
      </c>
      <c r="O1215">
        <f>-K1215</f>
        <v>-1.4877000000000001E-2</v>
      </c>
    </row>
    <row r="1216" spans="6:15" x14ac:dyDescent="0.8">
      <c r="F1216">
        <v>0.35778700000000002</v>
      </c>
      <c r="G1216">
        <v>8.0680000000000005E-3</v>
      </c>
      <c r="H1216">
        <f>Sheet1!D1222</f>
        <v>0.75023499999999999</v>
      </c>
      <c r="J1216">
        <f t="shared" si="72"/>
        <v>0.345474</v>
      </c>
      <c r="K1216">
        <f t="shared" si="73"/>
        <v>1.4870000000000001E-2</v>
      </c>
      <c r="L1216">
        <f t="shared" si="74"/>
        <v>6.2183209999999995</v>
      </c>
      <c r="N1216">
        <f t="shared" si="75"/>
        <v>-0.345474</v>
      </c>
      <c r="O1216">
        <f>-K1216</f>
        <v>-1.4870000000000001E-2</v>
      </c>
    </row>
    <row r="1217" spans="6:15" x14ac:dyDescent="0.8">
      <c r="F1217">
        <v>0.35788999999999999</v>
      </c>
      <c r="G1217">
        <v>8.0920000000000002E-3</v>
      </c>
      <c r="H1217">
        <f>Sheet1!D1223</f>
        <v>0.75387899999999997</v>
      </c>
      <c r="J1217">
        <f t="shared" si="72"/>
        <v>0.34557699999999997</v>
      </c>
      <c r="K1217">
        <f t="shared" si="73"/>
        <v>1.4894000000000001E-2</v>
      </c>
      <c r="L1217">
        <f t="shared" si="74"/>
        <v>6.2219649999999991</v>
      </c>
      <c r="N1217">
        <f t="shared" si="75"/>
        <v>-0.34557699999999997</v>
      </c>
      <c r="O1217">
        <f>-K1217</f>
        <v>-1.4894000000000001E-2</v>
      </c>
    </row>
    <row r="1218" spans="6:15" x14ac:dyDescent="0.8">
      <c r="F1218">
        <v>0.35793799999999998</v>
      </c>
      <c r="G1218">
        <v>8.1860000000000006E-3</v>
      </c>
      <c r="H1218">
        <f>Sheet1!D1224</f>
        <v>0.75743799999999994</v>
      </c>
      <c r="J1218">
        <f t="shared" ref="J1218:J1281" si="76">F1218-$F$2</f>
        <v>0.34562499999999996</v>
      </c>
      <c r="K1218">
        <f t="shared" ref="K1218:K1281" si="77">G1218-$G$2</f>
        <v>1.4988000000000001E-2</v>
      </c>
      <c r="L1218">
        <f t="shared" si="74"/>
        <v>6.2255239999999992</v>
      </c>
      <c r="N1218">
        <f t="shared" si="75"/>
        <v>-0.34562499999999996</v>
      </c>
      <c r="O1218">
        <f>-K1218</f>
        <v>-1.4988000000000001E-2</v>
      </c>
    </row>
    <row r="1219" spans="6:15" x14ac:dyDescent="0.8">
      <c r="F1219">
        <v>0.35789300000000002</v>
      </c>
      <c r="G1219">
        <v>8.1939999999999999E-3</v>
      </c>
      <c r="H1219">
        <f>Sheet1!D1225</f>
        <v>0.75301200000000001</v>
      </c>
      <c r="J1219">
        <f t="shared" si="76"/>
        <v>0.34558</v>
      </c>
      <c r="K1219">
        <f t="shared" si="77"/>
        <v>1.4995999999999999E-2</v>
      </c>
      <c r="L1219">
        <f t="shared" ref="L1219:L1282" si="78">H1219-$H$2</f>
        <v>6.2210979999999996</v>
      </c>
      <c r="N1219">
        <f t="shared" ref="N1219:N1282" si="79">-J1219</f>
        <v>-0.34558</v>
      </c>
      <c r="O1219">
        <f>-K1219</f>
        <v>-1.4995999999999999E-2</v>
      </c>
    </row>
    <row r="1220" spans="6:15" x14ac:dyDescent="0.8">
      <c r="F1220">
        <v>0.357794</v>
      </c>
      <c r="G1220">
        <v>8.0870000000000004E-3</v>
      </c>
      <c r="H1220">
        <f>Sheet1!D1226</f>
        <v>0.75447500000000001</v>
      </c>
      <c r="J1220">
        <f t="shared" si="76"/>
        <v>0.34548099999999998</v>
      </c>
      <c r="K1220">
        <f t="shared" si="77"/>
        <v>1.4888999999999999E-2</v>
      </c>
      <c r="L1220">
        <f t="shared" si="78"/>
        <v>6.2225609999999998</v>
      </c>
      <c r="N1220">
        <f t="shared" si="79"/>
        <v>-0.34548099999999998</v>
      </c>
      <c r="O1220">
        <f>-K1220</f>
        <v>-1.4888999999999999E-2</v>
      </c>
    </row>
    <row r="1221" spans="6:15" x14ac:dyDescent="0.8">
      <c r="F1221">
        <v>0.357796</v>
      </c>
      <c r="G1221">
        <v>8.0339999999999995E-3</v>
      </c>
      <c r="H1221">
        <f>Sheet1!D1227</f>
        <v>0.75311799999999995</v>
      </c>
      <c r="J1221">
        <f t="shared" si="76"/>
        <v>0.34548299999999998</v>
      </c>
      <c r="K1221">
        <f t="shared" si="77"/>
        <v>1.4835999999999998E-2</v>
      </c>
      <c r="L1221">
        <f t="shared" si="78"/>
        <v>6.2212039999999993</v>
      </c>
      <c r="N1221">
        <f t="shared" si="79"/>
        <v>-0.34548299999999998</v>
      </c>
      <c r="O1221">
        <f>-K1221</f>
        <v>-1.4835999999999998E-2</v>
      </c>
    </row>
    <row r="1222" spans="6:15" x14ac:dyDescent="0.8">
      <c r="F1222">
        <v>0.357904</v>
      </c>
      <c r="G1222">
        <v>8.1410000000000007E-3</v>
      </c>
      <c r="H1222">
        <f>Sheet1!D1228</f>
        <v>0.75350899999999998</v>
      </c>
      <c r="J1222">
        <f t="shared" si="76"/>
        <v>0.34559099999999998</v>
      </c>
      <c r="K1222">
        <f t="shared" si="77"/>
        <v>1.4943000000000001E-2</v>
      </c>
      <c r="L1222">
        <f t="shared" si="78"/>
        <v>6.2215949999999998</v>
      </c>
      <c r="N1222">
        <f t="shared" si="79"/>
        <v>-0.34559099999999998</v>
      </c>
      <c r="O1222">
        <f>-K1222</f>
        <v>-1.4943000000000001E-2</v>
      </c>
    </row>
    <row r="1223" spans="6:15" x14ac:dyDescent="0.8">
      <c r="F1223">
        <v>0.35792400000000002</v>
      </c>
      <c r="G1223">
        <v>8.2150000000000001E-3</v>
      </c>
      <c r="H1223">
        <f>Sheet1!D1229</f>
        <v>0.749529</v>
      </c>
      <c r="J1223">
        <f t="shared" si="76"/>
        <v>0.345611</v>
      </c>
      <c r="K1223">
        <f t="shared" si="77"/>
        <v>1.5016999999999999E-2</v>
      </c>
      <c r="L1223">
        <f t="shared" si="78"/>
        <v>6.2176149999999994</v>
      </c>
      <c r="N1223">
        <f t="shared" si="79"/>
        <v>-0.345611</v>
      </c>
      <c r="O1223">
        <f>-K1223</f>
        <v>-1.5016999999999999E-2</v>
      </c>
    </row>
    <row r="1224" spans="6:15" x14ac:dyDescent="0.8">
      <c r="F1224">
        <v>0.357906</v>
      </c>
      <c r="G1224">
        <v>8.2059999999999998E-3</v>
      </c>
      <c r="H1224">
        <f>Sheet1!D1230</f>
        <v>0.75430900000000001</v>
      </c>
      <c r="J1224">
        <f t="shared" si="76"/>
        <v>0.34559299999999998</v>
      </c>
      <c r="K1224">
        <f t="shared" si="77"/>
        <v>1.5008000000000001E-2</v>
      </c>
      <c r="L1224">
        <f t="shared" si="78"/>
        <v>6.2223949999999997</v>
      </c>
      <c r="N1224">
        <f t="shared" si="79"/>
        <v>-0.34559299999999998</v>
      </c>
      <c r="O1224">
        <f>-K1224</f>
        <v>-1.5008000000000001E-2</v>
      </c>
    </row>
    <row r="1225" spans="6:15" x14ac:dyDescent="0.8">
      <c r="F1225">
        <v>0.35782199999999997</v>
      </c>
      <c r="G1225">
        <v>8.1279999999999998E-3</v>
      </c>
      <c r="H1225">
        <f>Sheet1!D1231</f>
        <v>0.75539800000000001</v>
      </c>
      <c r="J1225">
        <f t="shared" si="76"/>
        <v>0.34550899999999996</v>
      </c>
      <c r="K1225">
        <f t="shared" si="77"/>
        <v>1.4929999999999999E-2</v>
      </c>
      <c r="L1225">
        <f t="shared" si="78"/>
        <v>6.2234839999999991</v>
      </c>
      <c r="N1225">
        <f t="shared" si="79"/>
        <v>-0.34550899999999996</v>
      </c>
      <c r="O1225">
        <f>-K1225</f>
        <v>-1.4929999999999999E-2</v>
      </c>
    </row>
    <row r="1226" spans="6:15" x14ac:dyDescent="0.8">
      <c r="F1226">
        <v>0.35781400000000002</v>
      </c>
      <c r="G1226">
        <v>8.0420000000000005E-3</v>
      </c>
      <c r="H1226">
        <f>Sheet1!D1232</f>
        <v>0.75146299999999999</v>
      </c>
      <c r="J1226">
        <f t="shared" si="76"/>
        <v>0.345501</v>
      </c>
      <c r="K1226">
        <f t="shared" si="77"/>
        <v>1.4844E-2</v>
      </c>
      <c r="L1226">
        <f t="shared" si="78"/>
        <v>6.2195489999999998</v>
      </c>
      <c r="N1226">
        <f t="shared" si="79"/>
        <v>-0.345501</v>
      </c>
      <c r="O1226">
        <f>-K1226</f>
        <v>-1.4844E-2</v>
      </c>
    </row>
    <row r="1227" spans="6:15" x14ac:dyDescent="0.8">
      <c r="F1227">
        <v>0.357846</v>
      </c>
      <c r="G1227">
        <v>8.1010000000000006E-3</v>
      </c>
      <c r="H1227">
        <f>Sheet1!D1233</f>
        <v>0.75370300000000001</v>
      </c>
      <c r="J1227">
        <f t="shared" si="76"/>
        <v>0.34553299999999998</v>
      </c>
      <c r="K1227">
        <f t="shared" si="77"/>
        <v>1.4903E-2</v>
      </c>
      <c r="L1227">
        <f t="shared" si="78"/>
        <v>6.2217889999999993</v>
      </c>
      <c r="N1227">
        <f t="shared" si="79"/>
        <v>-0.34553299999999998</v>
      </c>
      <c r="O1227">
        <f>-K1227</f>
        <v>-1.4903E-2</v>
      </c>
    </row>
    <row r="1228" spans="6:15" x14ac:dyDescent="0.8">
      <c r="F1228">
        <v>0.35790100000000002</v>
      </c>
      <c r="G1228">
        <v>8.2299999999999995E-3</v>
      </c>
      <c r="H1228">
        <f>Sheet1!D1234</f>
        <v>0.74865999999999999</v>
      </c>
      <c r="J1228">
        <f t="shared" si="76"/>
        <v>0.34558800000000001</v>
      </c>
      <c r="K1228">
        <f t="shared" si="77"/>
        <v>1.5032E-2</v>
      </c>
      <c r="L1228">
        <f t="shared" si="78"/>
        <v>6.2167459999999997</v>
      </c>
      <c r="N1228">
        <f t="shared" si="79"/>
        <v>-0.34558800000000001</v>
      </c>
      <c r="O1228">
        <f>-K1228</f>
        <v>-1.5032E-2</v>
      </c>
    </row>
    <row r="1229" spans="6:15" x14ac:dyDescent="0.8">
      <c r="F1229">
        <v>0.35794300000000001</v>
      </c>
      <c r="G1229">
        <v>8.2229999999999994E-3</v>
      </c>
      <c r="H1229">
        <f>Sheet1!D1235</f>
        <v>0.74678699999999998</v>
      </c>
      <c r="J1229">
        <f t="shared" si="76"/>
        <v>0.34562999999999999</v>
      </c>
      <c r="K1229">
        <f t="shared" si="77"/>
        <v>1.5025E-2</v>
      </c>
      <c r="L1229">
        <f t="shared" si="78"/>
        <v>6.2148729999999999</v>
      </c>
      <c r="N1229">
        <f t="shared" si="79"/>
        <v>-0.34562999999999999</v>
      </c>
      <c r="O1229">
        <f>-K1229</f>
        <v>-1.5025E-2</v>
      </c>
    </row>
    <row r="1230" spans="6:15" x14ac:dyDescent="0.8">
      <c r="F1230">
        <v>0.35783599999999999</v>
      </c>
      <c r="G1230">
        <v>8.1049999999999994E-3</v>
      </c>
      <c r="H1230">
        <f>Sheet1!D1236</f>
        <v>0.75096600000000002</v>
      </c>
      <c r="J1230">
        <f t="shared" si="76"/>
        <v>0.34552299999999997</v>
      </c>
      <c r="K1230">
        <f t="shared" si="77"/>
        <v>1.4907E-2</v>
      </c>
      <c r="L1230">
        <f t="shared" si="78"/>
        <v>6.2190519999999996</v>
      </c>
      <c r="N1230">
        <f t="shared" si="79"/>
        <v>-0.34552299999999997</v>
      </c>
      <c r="O1230">
        <f>-K1230</f>
        <v>-1.4907E-2</v>
      </c>
    </row>
    <row r="1231" spans="6:15" x14ac:dyDescent="0.8">
      <c r="F1231">
        <v>0.35779699999999998</v>
      </c>
      <c r="G1231">
        <v>8.0420000000000005E-3</v>
      </c>
      <c r="H1231">
        <f>Sheet1!D1237</f>
        <v>0.75271100000000002</v>
      </c>
      <c r="J1231">
        <f t="shared" si="76"/>
        <v>0.34548399999999996</v>
      </c>
      <c r="K1231">
        <f t="shared" si="77"/>
        <v>1.4844E-2</v>
      </c>
      <c r="L1231">
        <f t="shared" si="78"/>
        <v>6.2207969999999992</v>
      </c>
      <c r="N1231">
        <f t="shared" si="79"/>
        <v>-0.34548399999999996</v>
      </c>
      <c r="O1231">
        <f>-K1231</f>
        <v>-1.4844E-2</v>
      </c>
    </row>
    <row r="1232" spans="6:15" x14ac:dyDescent="0.8">
      <c r="F1232">
        <v>0.35780800000000001</v>
      </c>
      <c r="G1232">
        <v>8.0770000000000008E-3</v>
      </c>
      <c r="H1232">
        <f>Sheet1!D1238</f>
        <v>0.75502800000000003</v>
      </c>
      <c r="J1232">
        <f t="shared" si="76"/>
        <v>0.345495</v>
      </c>
      <c r="K1232">
        <f t="shared" si="77"/>
        <v>1.4879E-2</v>
      </c>
      <c r="L1232">
        <f t="shared" si="78"/>
        <v>6.2231139999999998</v>
      </c>
      <c r="N1232">
        <f t="shared" si="79"/>
        <v>-0.345495</v>
      </c>
      <c r="O1232">
        <f>-K1232</f>
        <v>-1.4879E-2</v>
      </c>
    </row>
    <row r="1233" spans="6:15" x14ac:dyDescent="0.8">
      <c r="F1233">
        <v>0.35788700000000001</v>
      </c>
      <c r="G1233">
        <v>8.1359999999999991E-3</v>
      </c>
      <c r="H1233">
        <f>Sheet1!D1239</f>
        <v>0.74884899999999999</v>
      </c>
      <c r="J1233">
        <f t="shared" si="76"/>
        <v>0.34557399999999999</v>
      </c>
      <c r="K1233">
        <f t="shared" si="77"/>
        <v>1.4938E-2</v>
      </c>
      <c r="L1233">
        <f t="shared" si="78"/>
        <v>6.2169349999999994</v>
      </c>
      <c r="N1233">
        <f t="shared" si="79"/>
        <v>-0.34557399999999999</v>
      </c>
      <c r="O1233">
        <f>-K1233</f>
        <v>-1.4938E-2</v>
      </c>
    </row>
    <row r="1234" spans="6:15" x14ac:dyDescent="0.8">
      <c r="F1234">
        <v>0.35791299999999998</v>
      </c>
      <c r="G1234">
        <v>8.182E-3</v>
      </c>
      <c r="H1234">
        <f>Sheet1!D1240</f>
        <v>0.75217299999999998</v>
      </c>
      <c r="J1234">
        <f t="shared" si="76"/>
        <v>0.34559999999999996</v>
      </c>
      <c r="K1234">
        <f t="shared" si="77"/>
        <v>1.4984000000000001E-2</v>
      </c>
      <c r="L1234">
        <f t="shared" si="78"/>
        <v>6.2202589999999995</v>
      </c>
      <c r="N1234">
        <f t="shared" si="79"/>
        <v>-0.34559999999999996</v>
      </c>
      <c r="O1234">
        <f>-K1234</f>
        <v>-1.4984000000000001E-2</v>
      </c>
    </row>
    <row r="1235" spans="6:15" x14ac:dyDescent="0.8">
      <c r="F1235">
        <v>0.35789199999999999</v>
      </c>
      <c r="G1235">
        <v>8.1139999999999997E-3</v>
      </c>
      <c r="H1235">
        <f>Sheet1!D1241</f>
        <v>0.74964600000000003</v>
      </c>
      <c r="J1235">
        <f t="shared" si="76"/>
        <v>0.34557899999999997</v>
      </c>
      <c r="K1235">
        <f t="shared" si="77"/>
        <v>1.4915999999999999E-2</v>
      </c>
      <c r="L1235">
        <f t="shared" si="78"/>
        <v>6.2177319999999998</v>
      </c>
      <c r="N1235">
        <f t="shared" si="79"/>
        <v>-0.34557899999999997</v>
      </c>
      <c r="O1235">
        <f>-K1235</f>
        <v>-1.4915999999999999E-2</v>
      </c>
    </row>
    <row r="1236" spans="6:15" x14ac:dyDescent="0.8">
      <c r="F1236">
        <v>0.35779300000000003</v>
      </c>
      <c r="G1236">
        <v>8.0510000000000009E-3</v>
      </c>
      <c r="H1236">
        <f>Sheet1!D1242</f>
        <v>0.75377799999999995</v>
      </c>
      <c r="J1236">
        <f t="shared" si="76"/>
        <v>0.34548000000000001</v>
      </c>
      <c r="K1236">
        <f t="shared" si="77"/>
        <v>1.4853000000000002E-2</v>
      </c>
      <c r="L1236">
        <f t="shared" si="78"/>
        <v>6.2218639999999992</v>
      </c>
      <c r="N1236">
        <f t="shared" si="79"/>
        <v>-0.34548000000000001</v>
      </c>
      <c r="O1236">
        <f>-K1236</f>
        <v>-1.4853000000000002E-2</v>
      </c>
    </row>
    <row r="1237" spans="6:15" x14ac:dyDescent="0.8">
      <c r="F1237">
        <v>0.35781000000000002</v>
      </c>
      <c r="G1237">
        <v>8.064E-3</v>
      </c>
      <c r="H1237">
        <f>Sheet1!D1243</f>
        <v>0.75074799999999997</v>
      </c>
      <c r="J1237">
        <f t="shared" si="76"/>
        <v>0.345497</v>
      </c>
      <c r="K1237">
        <f t="shared" si="77"/>
        <v>1.4866000000000001E-2</v>
      </c>
      <c r="L1237">
        <f t="shared" si="78"/>
        <v>6.2188339999999993</v>
      </c>
      <c r="N1237">
        <f t="shared" si="79"/>
        <v>-0.345497</v>
      </c>
      <c r="O1237">
        <f>-K1237</f>
        <v>-1.4866000000000001E-2</v>
      </c>
    </row>
    <row r="1238" spans="6:15" x14ac:dyDescent="0.8">
      <c r="F1238">
        <v>0.35785299999999998</v>
      </c>
      <c r="G1238">
        <v>8.1569999999999993E-3</v>
      </c>
      <c r="H1238">
        <f>Sheet1!D1244</f>
        <v>0.74717</v>
      </c>
      <c r="J1238">
        <f t="shared" si="76"/>
        <v>0.34553999999999996</v>
      </c>
      <c r="K1238">
        <f t="shared" si="77"/>
        <v>1.4959E-2</v>
      </c>
      <c r="L1238">
        <f t="shared" si="78"/>
        <v>6.2152559999999992</v>
      </c>
      <c r="N1238">
        <f t="shared" si="79"/>
        <v>-0.34553999999999996</v>
      </c>
      <c r="O1238">
        <f>-K1238</f>
        <v>-1.4959E-2</v>
      </c>
    </row>
    <row r="1239" spans="6:15" x14ac:dyDescent="0.8">
      <c r="F1239">
        <v>0.35789799999999999</v>
      </c>
      <c r="G1239">
        <v>8.1869999999999998E-3</v>
      </c>
      <c r="H1239">
        <f>Sheet1!D1245</f>
        <v>0.74961999999999995</v>
      </c>
      <c r="J1239">
        <f t="shared" si="76"/>
        <v>0.34558499999999998</v>
      </c>
      <c r="K1239">
        <f t="shared" si="77"/>
        <v>1.4988999999999999E-2</v>
      </c>
      <c r="L1239">
        <f t="shared" si="78"/>
        <v>6.2177059999999997</v>
      </c>
      <c r="N1239">
        <f t="shared" si="79"/>
        <v>-0.34558499999999998</v>
      </c>
      <c r="O1239">
        <f>-K1239</f>
        <v>-1.4988999999999999E-2</v>
      </c>
    </row>
    <row r="1240" spans="6:15" x14ac:dyDescent="0.8">
      <c r="F1240">
        <v>0.35792000000000002</v>
      </c>
      <c r="G1240">
        <v>8.1560000000000001E-3</v>
      </c>
      <c r="H1240">
        <f>Sheet1!D1246</f>
        <v>0.75141100000000005</v>
      </c>
      <c r="J1240">
        <f t="shared" si="76"/>
        <v>0.345607</v>
      </c>
      <c r="K1240">
        <f t="shared" si="77"/>
        <v>1.4957999999999999E-2</v>
      </c>
      <c r="L1240">
        <f t="shared" si="78"/>
        <v>6.2194969999999996</v>
      </c>
      <c r="N1240">
        <f t="shared" si="79"/>
        <v>-0.345607</v>
      </c>
      <c r="O1240">
        <f>-K1240</f>
        <v>-1.4957999999999999E-2</v>
      </c>
    </row>
    <row r="1241" spans="6:15" x14ac:dyDescent="0.8">
      <c r="F1241">
        <v>0.357848</v>
      </c>
      <c r="G1241">
        <v>8.1030000000000008E-3</v>
      </c>
      <c r="H1241">
        <f>Sheet1!D1247</f>
        <v>0.748417</v>
      </c>
      <c r="J1241">
        <f t="shared" si="76"/>
        <v>0.34553499999999998</v>
      </c>
      <c r="K1241">
        <f t="shared" si="77"/>
        <v>1.4905000000000002E-2</v>
      </c>
      <c r="L1241">
        <f t="shared" si="78"/>
        <v>6.2165029999999994</v>
      </c>
      <c r="N1241">
        <f t="shared" si="79"/>
        <v>-0.34553499999999998</v>
      </c>
      <c r="O1241">
        <f>-K1241</f>
        <v>-1.4905000000000002E-2</v>
      </c>
    </row>
    <row r="1242" spans="6:15" x14ac:dyDescent="0.8">
      <c r="F1242">
        <v>0.35779899999999998</v>
      </c>
      <c r="G1242">
        <v>8.0719999999999993E-3</v>
      </c>
      <c r="H1242">
        <f>Sheet1!D1248</f>
        <v>0.74465800000000004</v>
      </c>
      <c r="J1242">
        <f t="shared" si="76"/>
        <v>0.34548599999999996</v>
      </c>
      <c r="K1242">
        <f t="shared" si="77"/>
        <v>1.4873999999999998E-2</v>
      </c>
      <c r="L1242">
        <f t="shared" si="78"/>
        <v>6.2127439999999998</v>
      </c>
      <c r="N1242">
        <f t="shared" si="79"/>
        <v>-0.34548599999999996</v>
      </c>
      <c r="O1242">
        <f>-K1242</f>
        <v>-1.4873999999999998E-2</v>
      </c>
    </row>
    <row r="1243" spans="6:15" x14ac:dyDescent="0.8">
      <c r="F1243">
        <v>0.35784100000000002</v>
      </c>
      <c r="G1243">
        <v>8.1449999999999995E-3</v>
      </c>
      <c r="H1243">
        <f>Sheet1!D1249</f>
        <v>0.75262300000000004</v>
      </c>
      <c r="J1243">
        <f t="shared" si="76"/>
        <v>0.345528</v>
      </c>
      <c r="K1243">
        <f t="shared" si="77"/>
        <v>1.4946999999999998E-2</v>
      </c>
      <c r="L1243">
        <f t="shared" si="78"/>
        <v>6.2207089999999994</v>
      </c>
      <c r="N1243">
        <f t="shared" si="79"/>
        <v>-0.345528</v>
      </c>
      <c r="O1243">
        <f>-K1243</f>
        <v>-1.4946999999999998E-2</v>
      </c>
    </row>
    <row r="1244" spans="6:15" x14ac:dyDescent="0.8">
      <c r="F1244">
        <v>0.35791600000000001</v>
      </c>
      <c r="G1244">
        <v>8.1849999999999996E-3</v>
      </c>
      <c r="H1244">
        <f>Sheet1!D1250</f>
        <v>0.75138000000000005</v>
      </c>
      <c r="J1244">
        <f t="shared" si="76"/>
        <v>0.34560299999999999</v>
      </c>
      <c r="K1244">
        <f t="shared" si="77"/>
        <v>1.4987E-2</v>
      </c>
      <c r="L1244">
        <f t="shared" si="78"/>
        <v>6.2194659999999997</v>
      </c>
      <c r="N1244">
        <f t="shared" si="79"/>
        <v>-0.34560299999999999</v>
      </c>
      <c r="O1244">
        <f>-K1244</f>
        <v>-1.4987E-2</v>
      </c>
    </row>
    <row r="1245" spans="6:15" x14ac:dyDescent="0.8">
      <c r="F1245">
        <v>0.35791699999999999</v>
      </c>
      <c r="G1245">
        <v>8.1620000000000009E-3</v>
      </c>
      <c r="H1245">
        <f>Sheet1!D1251</f>
        <v>0.75051299999999999</v>
      </c>
      <c r="J1245">
        <f t="shared" si="76"/>
        <v>0.34560399999999997</v>
      </c>
      <c r="K1245">
        <f t="shared" si="77"/>
        <v>1.4964000000000002E-2</v>
      </c>
      <c r="L1245">
        <f t="shared" si="78"/>
        <v>6.2185989999999993</v>
      </c>
      <c r="N1245">
        <f t="shared" si="79"/>
        <v>-0.34560399999999997</v>
      </c>
      <c r="O1245">
        <f>-K1245</f>
        <v>-1.4964000000000002E-2</v>
      </c>
    </row>
    <row r="1246" spans="6:15" x14ac:dyDescent="0.8">
      <c r="F1246">
        <v>0.35785499999999998</v>
      </c>
      <c r="G1246">
        <v>8.1080000000000006E-3</v>
      </c>
      <c r="H1246">
        <f>Sheet1!D1252</f>
        <v>0.75439900000000004</v>
      </c>
      <c r="J1246">
        <f t="shared" si="76"/>
        <v>0.34554199999999996</v>
      </c>
      <c r="K1246">
        <f t="shared" si="77"/>
        <v>1.491E-2</v>
      </c>
      <c r="L1246">
        <f t="shared" si="78"/>
        <v>6.2224849999999998</v>
      </c>
      <c r="N1246">
        <f t="shared" si="79"/>
        <v>-0.34554199999999996</v>
      </c>
      <c r="O1246">
        <f>-K1246</f>
        <v>-1.491E-2</v>
      </c>
    </row>
    <row r="1247" spans="6:15" x14ac:dyDescent="0.8">
      <c r="F1247">
        <v>0.35777399999999998</v>
      </c>
      <c r="G1247">
        <v>8.1169999999999992E-3</v>
      </c>
      <c r="H1247">
        <f>Sheet1!D1253</f>
        <v>0.75150499999999998</v>
      </c>
      <c r="J1247">
        <f t="shared" si="76"/>
        <v>0.34546099999999996</v>
      </c>
      <c r="K1247">
        <f t="shared" si="77"/>
        <v>1.4918999999999998E-2</v>
      </c>
      <c r="L1247">
        <f t="shared" si="78"/>
        <v>6.2195909999999994</v>
      </c>
      <c r="N1247">
        <f t="shared" si="79"/>
        <v>-0.34546099999999996</v>
      </c>
      <c r="O1247">
        <f>-K1247</f>
        <v>-1.4918999999999998E-2</v>
      </c>
    </row>
    <row r="1248" spans="6:15" x14ac:dyDescent="0.8">
      <c r="F1248">
        <v>0.35785</v>
      </c>
      <c r="G1248">
        <v>8.1139999999999997E-3</v>
      </c>
      <c r="H1248">
        <f>Sheet1!D1254</f>
        <v>0.74753999999999998</v>
      </c>
      <c r="J1248">
        <f t="shared" si="76"/>
        <v>0.34553699999999998</v>
      </c>
      <c r="K1248">
        <f t="shared" si="77"/>
        <v>1.4915999999999999E-2</v>
      </c>
      <c r="L1248">
        <f t="shared" si="78"/>
        <v>6.2156259999999994</v>
      </c>
      <c r="N1248">
        <f t="shared" si="79"/>
        <v>-0.34553699999999998</v>
      </c>
      <c r="O1248">
        <f>-K1248</f>
        <v>-1.4915999999999999E-2</v>
      </c>
    </row>
    <row r="1249" spans="6:15" x14ac:dyDescent="0.8">
      <c r="F1249">
        <v>0.35792299999999999</v>
      </c>
      <c r="G1249">
        <v>8.1370000000000001E-3</v>
      </c>
      <c r="H1249">
        <f>Sheet1!D1255</f>
        <v>0.75163500000000005</v>
      </c>
      <c r="J1249">
        <f t="shared" si="76"/>
        <v>0.34560999999999997</v>
      </c>
      <c r="K1249">
        <f t="shared" si="77"/>
        <v>1.4939000000000001E-2</v>
      </c>
      <c r="L1249">
        <f t="shared" si="78"/>
        <v>6.2197209999999998</v>
      </c>
      <c r="N1249">
        <f t="shared" si="79"/>
        <v>-0.34560999999999997</v>
      </c>
      <c r="O1249">
        <f>-K1249</f>
        <v>-1.4939000000000001E-2</v>
      </c>
    </row>
    <row r="1250" spans="6:15" x14ac:dyDescent="0.8">
      <c r="F1250">
        <v>0.35791000000000001</v>
      </c>
      <c r="G1250">
        <v>8.1620000000000009E-3</v>
      </c>
      <c r="H1250">
        <f>Sheet1!D1256</f>
        <v>0.74808799999999998</v>
      </c>
      <c r="J1250">
        <f t="shared" si="76"/>
        <v>0.34559699999999999</v>
      </c>
      <c r="K1250">
        <f t="shared" si="77"/>
        <v>1.4964000000000002E-2</v>
      </c>
      <c r="L1250">
        <f t="shared" si="78"/>
        <v>6.2161739999999996</v>
      </c>
      <c r="N1250">
        <f t="shared" si="79"/>
        <v>-0.34559699999999999</v>
      </c>
      <c r="O1250">
        <f>-K1250</f>
        <v>-1.4964000000000002E-2</v>
      </c>
    </row>
    <row r="1251" spans="6:15" x14ac:dyDescent="0.8">
      <c r="F1251">
        <v>0.35782000000000003</v>
      </c>
      <c r="G1251">
        <v>8.1399999999999997E-3</v>
      </c>
      <c r="H1251">
        <f>Sheet1!D1257</f>
        <v>0.75212400000000001</v>
      </c>
      <c r="J1251">
        <f t="shared" si="76"/>
        <v>0.34550700000000001</v>
      </c>
      <c r="K1251">
        <f t="shared" si="77"/>
        <v>1.4942E-2</v>
      </c>
      <c r="L1251">
        <f t="shared" si="78"/>
        <v>6.2202099999999998</v>
      </c>
      <c r="N1251">
        <f t="shared" si="79"/>
        <v>-0.34550700000000001</v>
      </c>
      <c r="O1251">
        <f>-K1251</f>
        <v>-1.4942E-2</v>
      </c>
    </row>
    <row r="1252" spans="6:15" x14ac:dyDescent="0.8">
      <c r="F1252">
        <v>0.35780000000000001</v>
      </c>
      <c r="G1252">
        <v>8.1110000000000002E-3</v>
      </c>
      <c r="H1252">
        <f>Sheet1!D1258</f>
        <v>0.74532299999999996</v>
      </c>
      <c r="J1252">
        <f t="shared" si="76"/>
        <v>0.34548699999999999</v>
      </c>
      <c r="K1252">
        <f t="shared" si="77"/>
        <v>1.4912999999999999E-2</v>
      </c>
      <c r="L1252">
        <f t="shared" si="78"/>
        <v>6.2134089999999995</v>
      </c>
      <c r="N1252">
        <f t="shared" si="79"/>
        <v>-0.34548699999999999</v>
      </c>
      <c r="O1252">
        <f>-K1252</f>
        <v>-1.4912999999999999E-2</v>
      </c>
    </row>
    <row r="1253" spans="6:15" x14ac:dyDescent="0.8">
      <c r="F1253">
        <v>0.357881</v>
      </c>
      <c r="G1253">
        <v>8.0920000000000002E-3</v>
      </c>
      <c r="H1253">
        <f>Sheet1!D1259</f>
        <v>0.75069399999999997</v>
      </c>
      <c r="J1253">
        <f t="shared" si="76"/>
        <v>0.34556799999999999</v>
      </c>
      <c r="K1253">
        <f t="shared" si="77"/>
        <v>1.4894000000000001E-2</v>
      </c>
      <c r="L1253">
        <f t="shared" si="78"/>
        <v>6.2187799999999998</v>
      </c>
      <c r="N1253">
        <f t="shared" si="79"/>
        <v>-0.34556799999999999</v>
      </c>
      <c r="O1253">
        <f>-K1253</f>
        <v>-1.4894000000000001E-2</v>
      </c>
    </row>
    <row r="1254" spans="6:15" x14ac:dyDescent="0.8">
      <c r="F1254">
        <v>0.357927</v>
      </c>
      <c r="G1254">
        <v>8.1119999999999994E-3</v>
      </c>
      <c r="H1254">
        <f>Sheet1!D1260</f>
        <v>0.74806099999999998</v>
      </c>
      <c r="J1254">
        <f t="shared" si="76"/>
        <v>0.34561399999999998</v>
      </c>
      <c r="K1254">
        <f t="shared" si="77"/>
        <v>1.4914E-2</v>
      </c>
      <c r="L1254">
        <f t="shared" si="78"/>
        <v>6.2161469999999994</v>
      </c>
      <c r="N1254">
        <f t="shared" si="79"/>
        <v>-0.34561399999999998</v>
      </c>
      <c r="O1254">
        <f>-K1254</f>
        <v>-1.4914E-2</v>
      </c>
    </row>
    <row r="1255" spans="6:15" x14ac:dyDescent="0.8">
      <c r="F1255">
        <v>0.35788700000000001</v>
      </c>
      <c r="G1255">
        <v>8.182E-3</v>
      </c>
      <c r="H1255">
        <f>Sheet1!D1261</f>
        <v>0.74855300000000002</v>
      </c>
      <c r="J1255">
        <f t="shared" si="76"/>
        <v>0.34557399999999999</v>
      </c>
      <c r="K1255">
        <f t="shared" si="77"/>
        <v>1.4984000000000001E-2</v>
      </c>
      <c r="L1255">
        <f t="shared" si="78"/>
        <v>6.2166389999999998</v>
      </c>
      <c r="N1255">
        <f t="shared" si="79"/>
        <v>-0.34557399999999999</v>
      </c>
      <c r="O1255">
        <f>-K1255</f>
        <v>-1.4984000000000001E-2</v>
      </c>
    </row>
    <row r="1256" spans="6:15" x14ac:dyDescent="0.8">
      <c r="F1256">
        <v>0.357821</v>
      </c>
      <c r="G1256">
        <v>8.1810000000000008E-3</v>
      </c>
      <c r="H1256">
        <f>Sheet1!D1262</f>
        <v>0.74933300000000003</v>
      </c>
      <c r="J1256">
        <f t="shared" si="76"/>
        <v>0.34550799999999998</v>
      </c>
      <c r="K1256">
        <f t="shared" si="77"/>
        <v>1.4983E-2</v>
      </c>
      <c r="L1256">
        <f t="shared" si="78"/>
        <v>6.2174189999999996</v>
      </c>
      <c r="N1256">
        <f t="shared" si="79"/>
        <v>-0.34550799999999998</v>
      </c>
      <c r="O1256">
        <f>-K1256</f>
        <v>-1.4983E-2</v>
      </c>
    </row>
    <row r="1257" spans="6:15" x14ac:dyDescent="0.8">
      <c r="F1257">
        <v>0.357881</v>
      </c>
      <c r="G1257">
        <v>8.0940000000000005E-3</v>
      </c>
      <c r="H1257">
        <f>Sheet1!D1263</f>
        <v>0.74952200000000002</v>
      </c>
      <c r="J1257">
        <f t="shared" si="76"/>
        <v>0.34556799999999999</v>
      </c>
      <c r="K1257">
        <f t="shared" si="77"/>
        <v>1.4896E-2</v>
      </c>
      <c r="L1257">
        <f t="shared" si="78"/>
        <v>6.2176079999999994</v>
      </c>
      <c r="N1257">
        <f t="shared" si="79"/>
        <v>-0.34556799999999999</v>
      </c>
      <c r="O1257">
        <f>-K1257</f>
        <v>-1.4896E-2</v>
      </c>
    </row>
    <row r="1258" spans="6:15" x14ac:dyDescent="0.8">
      <c r="F1258">
        <v>0.35785800000000001</v>
      </c>
      <c r="G1258">
        <v>8.0700000000000008E-3</v>
      </c>
      <c r="H1258">
        <f>Sheet1!D1264</f>
        <v>0.75410600000000005</v>
      </c>
      <c r="J1258">
        <f t="shared" si="76"/>
        <v>0.34554499999999999</v>
      </c>
      <c r="K1258">
        <f t="shared" si="77"/>
        <v>1.4872E-2</v>
      </c>
      <c r="L1258">
        <f t="shared" si="78"/>
        <v>6.2221919999999997</v>
      </c>
      <c r="N1258">
        <f t="shared" si="79"/>
        <v>-0.34554499999999999</v>
      </c>
      <c r="O1258">
        <f>-K1258</f>
        <v>-1.4872E-2</v>
      </c>
    </row>
    <row r="1259" spans="6:15" x14ac:dyDescent="0.8">
      <c r="F1259">
        <v>0.35786600000000002</v>
      </c>
      <c r="G1259">
        <v>8.1169999999999992E-3</v>
      </c>
      <c r="H1259">
        <f>Sheet1!D1265</f>
        <v>0.75462300000000004</v>
      </c>
      <c r="J1259">
        <f t="shared" si="76"/>
        <v>0.345553</v>
      </c>
      <c r="K1259">
        <f t="shared" si="77"/>
        <v>1.4918999999999998E-2</v>
      </c>
      <c r="L1259">
        <f t="shared" si="78"/>
        <v>6.222709</v>
      </c>
      <c r="N1259">
        <f t="shared" si="79"/>
        <v>-0.345553</v>
      </c>
      <c r="O1259">
        <f>-K1259</f>
        <v>-1.4918999999999998E-2</v>
      </c>
    </row>
    <row r="1260" spans="6:15" x14ac:dyDescent="0.8">
      <c r="F1260">
        <v>0.35789199999999999</v>
      </c>
      <c r="G1260">
        <v>8.1580000000000003E-3</v>
      </c>
      <c r="H1260">
        <f>Sheet1!D1266</f>
        <v>0.75310600000000005</v>
      </c>
      <c r="J1260">
        <f t="shared" si="76"/>
        <v>0.34557899999999997</v>
      </c>
      <c r="K1260">
        <f t="shared" si="77"/>
        <v>1.4960000000000001E-2</v>
      </c>
      <c r="L1260">
        <f t="shared" si="78"/>
        <v>6.2211919999999994</v>
      </c>
      <c r="N1260">
        <f t="shared" si="79"/>
        <v>-0.34557899999999997</v>
      </c>
      <c r="O1260">
        <f>-K1260</f>
        <v>-1.4960000000000001E-2</v>
      </c>
    </row>
    <row r="1261" spans="6:15" x14ac:dyDescent="0.8">
      <c r="F1261">
        <v>0.35788900000000001</v>
      </c>
      <c r="G1261">
        <v>8.149E-3</v>
      </c>
      <c r="H1261">
        <f>Sheet1!D1267</f>
        <v>0.75270999999999999</v>
      </c>
      <c r="J1261">
        <f t="shared" si="76"/>
        <v>0.34557599999999999</v>
      </c>
      <c r="K1261">
        <f t="shared" si="77"/>
        <v>1.4950999999999999E-2</v>
      </c>
      <c r="L1261">
        <f t="shared" si="78"/>
        <v>6.220796</v>
      </c>
      <c r="N1261">
        <f t="shared" si="79"/>
        <v>-0.34557599999999999</v>
      </c>
      <c r="O1261">
        <f>-K1261</f>
        <v>-1.4950999999999999E-2</v>
      </c>
    </row>
    <row r="1262" spans="6:15" x14ac:dyDescent="0.8">
      <c r="F1262">
        <v>0.35783100000000001</v>
      </c>
      <c r="G1262">
        <v>8.0839999999999992E-3</v>
      </c>
      <c r="H1262">
        <f>Sheet1!D1268</f>
        <v>0.75084899999999999</v>
      </c>
      <c r="J1262">
        <f t="shared" si="76"/>
        <v>0.34551799999999999</v>
      </c>
      <c r="K1262">
        <f t="shared" si="77"/>
        <v>1.4886E-2</v>
      </c>
      <c r="L1262">
        <f t="shared" si="78"/>
        <v>6.2189349999999992</v>
      </c>
      <c r="N1262">
        <f t="shared" si="79"/>
        <v>-0.34551799999999999</v>
      </c>
      <c r="O1262">
        <f>-K1262</f>
        <v>-1.4886E-2</v>
      </c>
    </row>
    <row r="1263" spans="6:15" x14ac:dyDescent="0.8">
      <c r="F1263">
        <v>0.35778799999999999</v>
      </c>
      <c r="G1263">
        <v>8.0560000000000007E-3</v>
      </c>
      <c r="H1263">
        <f>Sheet1!D1269</f>
        <v>0.74985500000000005</v>
      </c>
      <c r="J1263">
        <f t="shared" si="76"/>
        <v>0.34547499999999998</v>
      </c>
      <c r="K1263">
        <f t="shared" si="77"/>
        <v>1.4858E-2</v>
      </c>
      <c r="L1263">
        <f t="shared" si="78"/>
        <v>6.2179409999999997</v>
      </c>
      <c r="N1263">
        <f t="shared" si="79"/>
        <v>-0.34547499999999998</v>
      </c>
      <c r="O1263">
        <f>-K1263</f>
        <v>-1.4858E-2</v>
      </c>
    </row>
    <row r="1264" spans="6:15" x14ac:dyDescent="0.8">
      <c r="F1264">
        <v>0.35788700000000001</v>
      </c>
      <c r="G1264">
        <v>8.1180000000000002E-3</v>
      </c>
      <c r="H1264">
        <f>Sheet1!D1270</f>
        <v>0.75312500000000004</v>
      </c>
      <c r="J1264">
        <f t="shared" si="76"/>
        <v>0.34557399999999999</v>
      </c>
      <c r="K1264">
        <f t="shared" si="77"/>
        <v>1.4919999999999999E-2</v>
      </c>
      <c r="L1264">
        <f t="shared" si="78"/>
        <v>6.2212109999999994</v>
      </c>
      <c r="N1264">
        <f t="shared" si="79"/>
        <v>-0.34557399999999999</v>
      </c>
      <c r="O1264">
        <f>-K1264</f>
        <v>-1.4919999999999999E-2</v>
      </c>
    </row>
    <row r="1265" spans="6:15" x14ac:dyDescent="0.8">
      <c r="F1265">
        <v>0.35794100000000001</v>
      </c>
      <c r="G1265">
        <v>8.2220000000000001E-3</v>
      </c>
      <c r="H1265">
        <f>Sheet1!D1271</f>
        <v>0.75043700000000002</v>
      </c>
      <c r="J1265">
        <f t="shared" si="76"/>
        <v>0.34562799999999999</v>
      </c>
      <c r="K1265">
        <f t="shared" si="77"/>
        <v>1.5023999999999999E-2</v>
      </c>
      <c r="L1265">
        <f t="shared" si="78"/>
        <v>6.2185229999999994</v>
      </c>
      <c r="N1265">
        <f t="shared" si="79"/>
        <v>-0.34562799999999999</v>
      </c>
      <c r="O1265">
        <f>-K1265</f>
        <v>-1.5023999999999999E-2</v>
      </c>
    </row>
    <row r="1266" spans="6:15" x14ac:dyDescent="0.8">
      <c r="F1266">
        <v>0.35791200000000001</v>
      </c>
      <c r="G1266">
        <v>8.1799999999999998E-3</v>
      </c>
      <c r="H1266">
        <f>Sheet1!D1272</f>
        <v>0.753579</v>
      </c>
      <c r="J1266">
        <f t="shared" si="76"/>
        <v>0.34559899999999999</v>
      </c>
      <c r="K1266">
        <f t="shared" si="77"/>
        <v>1.4981999999999999E-2</v>
      </c>
      <c r="L1266">
        <f t="shared" si="78"/>
        <v>6.2216649999999998</v>
      </c>
      <c r="N1266">
        <f t="shared" si="79"/>
        <v>-0.34559899999999999</v>
      </c>
      <c r="O1266">
        <f>-K1266</f>
        <v>-1.4981999999999999E-2</v>
      </c>
    </row>
    <row r="1267" spans="6:15" x14ac:dyDescent="0.8">
      <c r="F1267">
        <v>0.35781800000000002</v>
      </c>
      <c r="G1267">
        <v>8.0999999999999996E-3</v>
      </c>
      <c r="H1267">
        <f>Sheet1!D1273</f>
        <v>0.75112500000000004</v>
      </c>
      <c r="J1267">
        <f t="shared" si="76"/>
        <v>0.34550500000000001</v>
      </c>
      <c r="K1267">
        <f t="shared" si="77"/>
        <v>1.4901999999999999E-2</v>
      </c>
      <c r="L1267">
        <f t="shared" si="78"/>
        <v>6.2192109999999996</v>
      </c>
      <c r="N1267">
        <f t="shared" si="79"/>
        <v>-0.34550500000000001</v>
      </c>
      <c r="O1267">
        <f>-K1267</f>
        <v>-1.4901999999999999E-2</v>
      </c>
    </row>
    <row r="1268" spans="6:15" x14ac:dyDescent="0.8">
      <c r="F1268">
        <v>0.357817</v>
      </c>
      <c r="G1268">
        <v>8.0730000000000003E-3</v>
      </c>
      <c r="H1268">
        <f>Sheet1!D1274</f>
        <v>0.75337900000000002</v>
      </c>
      <c r="J1268">
        <f t="shared" si="76"/>
        <v>0.34550399999999998</v>
      </c>
      <c r="K1268">
        <f t="shared" si="77"/>
        <v>1.4874999999999999E-2</v>
      </c>
      <c r="L1268">
        <f t="shared" si="78"/>
        <v>6.2214649999999994</v>
      </c>
      <c r="N1268">
        <f t="shared" si="79"/>
        <v>-0.34550399999999998</v>
      </c>
      <c r="O1268">
        <f>-K1268</f>
        <v>-1.4874999999999999E-2</v>
      </c>
    </row>
    <row r="1269" spans="6:15" x14ac:dyDescent="0.8">
      <c r="F1269">
        <v>0.35786899999999999</v>
      </c>
      <c r="G1269">
        <v>8.1180000000000002E-3</v>
      </c>
      <c r="H1269">
        <f>Sheet1!D1275</f>
        <v>0.75717699999999999</v>
      </c>
      <c r="J1269">
        <f t="shared" si="76"/>
        <v>0.34555599999999997</v>
      </c>
      <c r="K1269">
        <f t="shared" si="77"/>
        <v>1.4919999999999999E-2</v>
      </c>
      <c r="L1269">
        <f t="shared" si="78"/>
        <v>6.225263</v>
      </c>
      <c r="N1269">
        <f t="shared" si="79"/>
        <v>-0.34555599999999997</v>
      </c>
      <c r="O1269">
        <f>-K1269</f>
        <v>-1.4919999999999999E-2</v>
      </c>
    </row>
    <row r="1270" spans="6:15" x14ac:dyDescent="0.8">
      <c r="F1270">
        <v>0.35789700000000002</v>
      </c>
      <c r="G1270">
        <v>8.1980000000000004E-3</v>
      </c>
      <c r="H1270">
        <f>Sheet1!D1276</f>
        <v>0.75675499999999996</v>
      </c>
      <c r="J1270">
        <f t="shared" si="76"/>
        <v>0.345584</v>
      </c>
      <c r="K1270">
        <f t="shared" si="77"/>
        <v>1.4999999999999999E-2</v>
      </c>
      <c r="L1270">
        <f t="shared" si="78"/>
        <v>6.2248409999999996</v>
      </c>
      <c r="N1270">
        <f t="shared" si="79"/>
        <v>-0.345584</v>
      </c>
      <c r="O1270">
        <f>-K1270</f>
        <v>-1.4999999999999999E-2</v>
      </c>
    </row>
    <row r="1271" spans="6:15" x14ac:dyDescent="0.8">
      <c r="F1271">
        <v>0.35790499999999997</v>
      </c>
      <c r="G1271">
        <v>8.2030000000000002E-3</v>
      </c>
      <c r="H1271">
        <f>Sheet1!D1277</f>
        <v>0.75451500000000005</v>
      </c>
      <c r="J1271">
        <f t="shared" si="76"/>
        <v>0.34559199999999995</v>
      </c>
      <c r="K1271">
        <f t="shared" si="77"/>
        <v>1.5005000000000001E-2</v>
      </c>
      <c r="L1271">
        <f t="shared" si="78"/>
        <v>6.2226009999999992</v>
      </c>
      <c r="N1271">
        <f t="shared" si="79"/>
        <v>-0.34559199999999995</v>
      </c>
      <c r="O1271">
        <f>-K1271</f>
        <v>-1.5005000000000001E-2</v>
      </c>
    </row>
    <row r="1272" spans="6:15" x14ac:dyDescent="0.8">
      <c r="F1272">
        <v>0.35784899999999997</v>
      </c>
      <c r="G1272">
        <v>8.0929999999999995E-3</v>
      </c>
      <c r="H1272">
        <f>Sheet1!D1278</f>
        <v>0.74499000000000004</v>
      </c>
      <c r="J1272">
        <f t="shared" si="76"/>
        <v>0.34553599999999995</v>
      </c>
      <c r="K1272">
        <f t="shared" si="77"/>
        <v>1.4894999999999999E-2</v>
      </c>
      <c r="L1272">
        <f t="shared" si="78"/>
        <v>6.2130759999999992</v>
      </c>
      <c r="N1272">
        <f t="shared" si="79"/>
        <v>-0.34553599999999995</v>
      </c>
      <c r="O1272">
        <f>-K1272</f>
        <v>-1.4894999999999999E-2</v>
      </c>
    </row>
    <row r="1273" spans="6:15" x14ac:dyDescent="0.8">
      <c r="F1273">
        <v>0.35782900000000001</v>
      </c>
      <c r="G1273">
        <v>8.0400000000000003E-3</v>
      </c>
      <c r="H1273">
        <f>Sheet1!D1279</f>
        <v>0.74562700000000004</v>
      </c>
      <c r="J1273">
        <f t="shared" si="76"/>
        <v>0.34551599999999999</v>
      </c>
      <c r="K1273">
        <f t="shared" si="77"/>
        <v>1.4842000000000001E-2</v>
      </c>
      <c r="L1273">
        <f t="shared" si="78"/>
        <v>6.2137129999999994</v>
      </c>
      <c r="N1273">
        <f t="shared" si="79"/>
        <v>-0.34551599999999999</v>
      </c>
      <c r="O1273">
        <f>-K1273</f>
        <v>-1.4842000000000001E-2</v>
      </c>
    </row>
    <row r="1274" spans="6:15" x14ac:dyDescent="0.8">
      <c r="F1274">
        <v>0.35778900000000002</v>
      </c>
      <c r="G1274">
        <v>8.1139999999999997E-3</v>
      </c>
      <c r="H1274">
        <f>Sheet1!D1280</f>
        <v>0.74873400000000001</v>
      </c>
      <c r="J1274">
        <f t="shared" si="76"/>
        <v>0.34547600000000001</v>
      </c>
      <c r="K1274">
        <f t="shared" si="77"/>
        <v>1.4915999999999999E-2</v>
      </c>
      <c r="L1274">
        <f t="shared" si="78"/>
        <v>6.2168199999999993</v>
      </c>
      <c r="N1274">
        <f t="shared" si="79"/>
        <v>-0.34547600000000001</v>
      </c>
      <c r="O1274">
        <f>-K1274</f>
        <v>-1.4915999999999999E-2</v>
      </c>
    </row>
    <row r="1275" spans="6:15" x14ac:dyDescent="0.8">
      <c r="F1275">
        <v>0.35783500000000001</v>
      </c>
      <c r="G1275">
        <v>8.182E-3</v>
      </c>
      <c r="H1275">
        <f>Sheet1!D1281</f>
        <v>0.75570199999999998</v>
      </c>
      <c r="J1275">
        <f t="shared" si="76"/>
        <v>0.345522</v>
      </c>
      <c r="K1275">
        <f t="shared" si="77"/>
        <v>1.4984000000000001E-2</v>
      </c>
      <c r="L1275">
        <f t="shared" si="78"/>
        <v>6.2237879999999999</v>
      </c>
      <c r="N1275">
        <f t="shared" si="79"/>
        <v>-0.345522</v>
      </c>
      <c r="O1275">
        <f>-K1275</f>
        <v>-1.4984000000000001E-2</v>
      </c>
    </row>
    <row r="1276" spans="6:15" x14ac:dyDescent="0.8">
      <c r="F1276">
        <v>0.357906</v>
      </c>
      <c r="G1276">
        <v>8.1480000000000007E-3</v>
      </c>
      <c r="H1276">
        <f>Sheet1!D1282</f>
        <v>0.74938400000000005</v>
      </c>
      <c r="J1276">
        <f t="shared" si="76"/>
        <v>0.34559299999999998</v>
      </c>
      <c r="K1276">
        <f t="shared" si="77"/>
        <v>1.4950000000000001E-2</v>
      </c>
      <c r="L1276">
        <f t="shared" si="78"/>
        <v>6.2174699999999996</v>
      </c>
      <c r="N1276">
        <f t="shared" si="79"/>
        <v>-0.34559299999999998</v>
      </c>
      <c r="O1276">
        <f>-K1276</f>
        <v>-1.4950000000000001E-2</v>
      </c>
    </row>
    <row r="1277" spans="6:15" x14ac:dyDescent="0.8">
      <c r="F1277">
        <v>0.35790899999999998</v>
      </c>
      <c r="G1277">
        <v>8.0879999999999997E-3</v>
      </c>
      <c r="H1277">
        <f>Sheet1!D1283</f>
        <v>0.74791200000000002</v>
      </c>
      <c r="J1277">
        <f t="shared" si="76"/>
        <v>0.34559599999999996</v>
      </c>
      <c r="K1277">
        <f t="shared" si="77"/>
        <v>1.489E-2</v>
      </c>
      <c r="L1277">
        <f t="shared" si="78"/>
        <v>6.2159979999999999</v>
      </c>
      <c r="N1277">
        <f t="shared" si="79"/>
        <v>-0.34559599999999996</v>
      </c>
      <c r="O1277">
        <f>-K1277</f>
        <v>-1.489E-2</v>
      </c>
    </row>
    <row r="1278" spans="6:15" x14ac:dyDescent="0.8">
      <c r="F1278">
        <v>0.35783799999999999</v>
      </c>
      <c r="G1278">
        <v>8.0560000000000007E-3</v>
      </c>
      <c r="H1278">
        <f>Sheet1!D1284</f>
        <v>0.75330799999999998</v>
      </c>
      <c r="J1278">
        <f t="shared" si="76"/>
        <v>0.34552499999999997</v>
      </c>
      <c r="K1278">
        <f t="shared" si="77"/>
        <v>1.4858E-2</v>
      </c>
      <c r="L1278">
        <f t="shared" si="78"/>
        <v>6.2213939999999992</v>
      </c>
      <c r="N1278">
        <f t="shared" si="79"/>
        <v>-0.34552499999999997</v>
      </c>
      <c r="O1278">
        <f>-K1278</f>
        <v>-1.4858E-2</v>
      </c>
    </row>
    <row r="1279" spans="6:15" x14ac:dyDescent="0.8">
      <c r="F1279">
        <v>0.35776799999999997</v>
      </c>
      <c r="G1279">
        <v>8.0750000000000006E-3</v>
      </c>
      <c r="H1279">
        <f>Sheet1!D1285</f>
        <v>0.75680000000000003</v>
      </c>
      <c r="J1279">
        <f t="shared" si="76"/>
        <v>0.34545499999999996</v>
      </c>
      <c r="K1279">
        <f t="shared" si="77"/>
        <v>1.4877000000000001E-2</v>
      </c>
      <c r="L1279">
        <f t="shared" si="78"/>
        <v>6.2248859999999997</v>
      </c>
      <c r="N1279">
        <f t="shared" si="79"/>
        <v>-0.34545499999999996</v>
      </c>
      <c r="O1279">
        <f>-K1279</f>
        <v>-1.4877000000000001E-2</v>
      </c>
    </row>
    <row r="1280" spans="6:15" x14ac:dyDescent="0.8">
      <c r="F1280">
        <v>0.35785299999999998</v>
      </c>
      <c r="G1280">
        <v>8.1320000000000003E-3</v>
      </c>
      <c r="H1280">
        <f>Sheet1!D1286</f>
        <v>0.75532200000000005</v>
      </c>
      <c r="J1280">
        <f t="shared" si="76"/>
        <v>0.34553999999999996</v>
      </c>
      <c r="K1280">
        <f t="shared" si="77"/>
        <v>1.4933999999999999E-2</v>
      </c>
      <c r="L1280">
        <f t="shared" si="78"/>
        <v>6.2234079999999992</v>
      </c>
      <c r="N1280">
        <f t="shared" si="79"/>
        <v>-0.34553999999999996</v>
      </c>
      <c r="O1280">
        <f>-K1280</f>
        <v>-1.4933999999999999E-2</v>
      </c>
    </row>
    <row r="1281" spans="6:15" x14ac:dyDescent="0.8">
      <c r="F1281">
        <v>0.357935</v>
      </c>
      <c r="G1281">
        <v>8.1679999999999999E-3</v>
      </c>
      <c r="H1281">
        <f>Sheet1!D1287</f>
        <v>0.75206799999999996</v>
      </c>
      <c r="J1281">
        <f t="shared" si="76"/>
        <v>0.34562199999999998</v>
      </c>
      <c r="K1281">
        <f t="shared" si="77"/>
        <v>1.4970000000000001E-2</v>
      </c>
      <c r="L1281">
        <f t="shared" si="78"/>
        <v>6.2201539999999991</v>
      </c>
      <c r="N1281">
        <f t="shared" si="79"/>
        <v>-0.34562199999999998</v>
      </c>
      <c r="O1281">
        <f>-K1281</f>
        <v>-1.4970000000000001E-2</v>
      </c>
    </row>
    <row r="1282" spans="6:15" x14ac:dyDescent="0.8">
      <c r="F1282">
        <v>0.35791099999999998</v>
      </c>
      <c r="G1282">
        <v>8.1620000000000009E-3</v>
      </c>
      <c r="H1282">
        <f>Sheet1!D1288</f>
        <v>0.753938</v>
      </c>
      <c r="J1282">
        <f t="shared" ref="J1282:J1345" si="80">F1282-$F$2</f>
        <v>0.34559799999999996</v>
      </c>
      <c r="K1282">
        <f t="shared" ref="K1282:K1345" si="81">G1282-$G$2</f>
        <v>1.4964000000000002E-2</v>
      </c>
      <c r="L1282">
        <f t="shared" si="78"/>
        <v>6.2220239999999993</v>
      </c>
      <c r="N1282">
        <f t="shared" si="79"/>
        <v>-0.34559799999999996</v>
      </c>
      <c r="O1282">
        <f>-K1282</f>
        <v>-1.4964000000000002E-2</v>
      </c>
    </row>
    <row r="1283" spans="6:15" x14ac:dyDescent="0.8">
      <c r="F1283">
        <v>0.357819</v>
      </c>
      <c r="G1283">
        <v>8.1130000000000004E-3</v>
      </c>
      <c r="H1283">
        <f>Sheet1!D1289</f>
        <v>0.75156900000000004</v>
      </c>
      <c r="J1283">
        <f t="shared" si="80"/>
        <v>0.34550599999999998</v>
      </c>
      <c r="K1283">
        <f t="shared" si="81"/>
        <v>1.4915000000000001E-2</v>
      </c>
      <c r="L1283">
        <f t="shared" ref="L1283:L1346" si="82">H1283-$H$2</f>
        <v>6.2196549999999995</v>
      </c>
      <c r="N1283">
        <f t="shared" ref="N1283:N1346" si="83">-J1283</f>
        <v>-0.34550599999999998</v>
      </c>
      <c r="O1283">
        <f>-K1283</f>
        <v>-1.4915000000000001E-2</v>
      </c>
    </row>
    <row r="1284" spans="6:15" x14ac:dyDescent="0.8">
      <c r="F1284">
        <v>0.357796</v>
      </c>
      <c r="G1284">
        <v>8.0949999999999998E-3</v>
      </c>
      <c r="H1284">
        <f>Sheet1!D1290</f>
        <v>0.75168500000000005</v>
      </c>
      <c r="J1284">
        <f t="shared" si="80"/>
        <v>0.34548299999999998</v>
      </c>
      <c r="K1284">
        <f t="shared" si="81"/>
        <v>1.4897000000000001E-2</v>
      </c>
      <c r="L1284">
        <f t="shared" si="82"/>
        <v>6.2197709999999997</v>
      </c>
      <c r="N1284">
        <f t="shared" si="83"/>
        <v>-0.34548299999999998</v>
      </c>
      <c r="O1284">
        <f>-K1284</f>
        <v>-1.4897000000000001E-2</v>
      </c>
    </row>
    <row r="1285" spans="6:15" x14ac:dyDescent="0.8">
      <c r="F1285">
        <v>0.35786800000000002</v>
      </c>
      <c r="G1285">
        <v>8.1019999999999998E-3</v>
      </c>
      <c r="H1285">
        <f>Sheet1!D1291</f>
        <v>0.75202500000000005</v>
      </c>
      <c r="J1285">
        <f t="shared" si="80"/>
        <v>0.345555</v>
      </c>
      <c r="K1285">
        <f t="shared" si="81"/>
        <v>1.4904000000000001E-2</v>
      </c>
      <c r="L1285">
        <f t="shared" si="82"/>
        <v>6.2201109999999993</v>
      </c>
      <c r="N1285">
        <f t="shared" si="83"/>
        <v>-0.345555</v>
      </c>
      <c r="O1285">
        <f>-K1285</f>
        <v>-1.4904000000000001E-2</v>
      </c>
    </row>
    <row r="1286" spans="6:15" x14ac:dyDescent="0.8">
      <c r="F1286">
        <v>0.35791499999999998</v>
      </c>
      <c r="G1286">
        <v>8.1639999999999994E-3</v>
      </c>
      <c r="H1286">
        <f>Sheet1!D1292</f>
        <v>0.74675400000000003</v>
      </c>
      <c r="J1286">
        <f t="shared" si="80"/>
        <v>0.34560199999999996</v>
      </c>
      <c r="K1286">
        <f t="shared" si="81"/>
        <v>1.4966E-2</v>
      </c>
      <c r="L1286">
        <f t="shared" si="82"/>
        <v>6.2148399999999997</v>
      </c>
      <c r="N1286">
        <f t="shared" si="83"/>
        <v>-0.34560199999999996</v>
      </c>
      <c r="O1286">
        <f>-K1286</f>
        <v>-1.4966E-2</v>
      </c>
    </row>
    <row r="1287" spans="6:15" x14ac:dyDescent="0.8">
      <c r="F1287">
        <v>0.35789599999999999</v>
      </c>
      <c r="G1287">
        <v>8.2000000000000007E-3</v>
      </c>
      <c r="H1287">
        <f>Sheet1!D1293</f>
        <v>0.75322999999999996</v>
      </c>
      <c r="J1287">
        <f t="shared" si="80"/>
        <v>0.34558299999999997</v>
      </c>
      <c r="K1287">
        <f t="shared" si="81"/>
        <v>1.5002000000000001E-2</v>
      </c>
      <c r="L1287">
        <f t="shared" si="82"/>
        <v>6.2213159999999998</v>
      </c>
      <c r="N1287">
        <f t="shared" si="83"/>
        <v>-0.34558299999999997</v>
      </c>
      <c r="O1287">
        <f>-K1287</f>
        <v>-1.5002000000000001E-2</v>
      </c>
    </row>
    <row r="1288" spans="6:15" x14ac:dyDescent="0.8">
      <c r="F1288">
        <v>0.357821</v>
      </c>
      <c r="G1288">
        <v>8.1460000000000005E-3</v>
      </c>
      <c r="H1288">
        <f>Sheet1!D1294</f>
        <v>0.75120900000000002</v>
      </c>
      <c r="J1288">
        <f t="shared" si="80"/>
        <v>0.34550799999999998</v>
      </c>
      <c r="K1288">
        <f t="shared" si="81"/>
        <v>1.4947999999999999E-2</v>
      </c>
      <c r="L1288">
        <f t="shared" si="82"/>
        <v>6.2192949999999998</v>
      </c>
      <c r="N1288">
        <f t="shared" si="83"/>
        <v>-0.34550799999999998</v>
      </c>
      <c r="O1288">
        <f>-K1288</f>
        <v>-1.4947999999999999E-2</v>
      </c>
    </row>
    <row r="1289" spans="6:15" x14ac:dyDescent="0.8">
      <c r="F1289">
        <v>0.35782799999999998</v>
      </c>
      <c r="G1289">
        <v>8.0920000000000002E-3</v>
      </c>
      <c r="H1289">
        <f>Sheet1!D1295</f>
        <v>0.75131700000000001</v>
      </c>
      <c r="J1289">
        <f t="shared" si="80"/>
        <v>0.34551499999999996</v>
      </c>
      <c r="K1289">
        <f t="shared" si="81"/>
        <v>1.4894000000000001E-2</v>
      </c>
      <c r="L1289">
        <f t="shared" si="82"/>
        <v>6.2194029999999998</v>
      </c>
      <c r="N1289">
        <f t="shared" si="83"/>
        <v>-0.34551499999999996</v>
      </c>
      <c r="O1289">
        <f>-K1289</f>
        <v>-1.4894000000000001E-2</v>
      </c>
    </row>
    <row r="1290" spans="6:15" x14ac:dyDescent="0.8">
      <c r="F1290">
        <v>0.35788199999999998</v>
      </c>
      <c r="G1290">
        <v>8.0780000000000001E-3</v>
      </c>
      <c r="H1290">
        <f>Sheet1!D1296</f>
        <v>0.75302599999999997</v>
      </c>
      <c r="J1290">
        <f t="shared" si="80"/>
        <v>0.34556899999999996</v>
      </c>
      <c r="K1290">
        <f t="shared" si="81"/>
        <v>1.4880000000000001E-2</v>
      </c>
      <c r="L1290">
        <f t="shared" si="82"/>
        <v>6.2211119999999998</v>
      </c>
      <c r="N1290">
        <f t="shared" si="83"/>
        <v>-0.34556899999999996</v>
      </c>
      <c r="O1290">
        <f>-K1290</f>
        <v>-1.4880000000000001E-2</v>
      </c>
    </row>
    <row r="1291" spans="6:15" x14ac:dyDescent="0.8">
      <c r="F1291">
        <v>0.35787600000000003</v>
      </c>
      <c r="G1291">
        <v>8.1449999999999995E-3</v>
      </c>
      <c r="H1291">
        <f>Sheet1!D1297</f>
        <v>0.75329400000000002</v>
      </c>
      <c r="J1291">
        <f t="shared" si="80"/>
        <v>0.34556300000000001</v>
      </c>
      <c r="K1291">
        <f t="shared" si="81"/>
        <v>1.4946999999999998E-2</v>
      </c>
      <c r="L1291">
        <f t="shared" si="82"/>
        <v>6.2213799999999999</v>
      </c>
      <c r="N1291">
        <f t="shared" si="83"/>
        <v>-0.34556300000000001</v>
      </c>
      <c r="O1291">
        <f>-K1291</f>
        <v>-1.4946999999999998E-2</v>
      </c>
    </row>
    <row r="1292" spans="6:15" x14ac:dyDescent="0.8">
      <c r="F1292">
        <v>0.35786499999999999</v>
      </c>
      <c r="G1292">
        <v>8.1689999999999992E-3</v>
      </c>
      <c r="H1292">
        <f>Sheet1!D1298</f>
        <v>0.74934000000000001</v>
      </c>
      <c r="J1292">
        <f t="shared" si="80"/>
        <v>0.34555199999999997</v>
      </c>
      <c r="K1292">
        <f t="shared" si="81"/>
        <v>1.4970999999999998E-2</v>
      </c>
      <c r="L1292">
        <f t="shared" si="82"/>
        <v>6.2174259999999997</v>
      </c>
      <c r="N1292">
        <f t="shared" si="83"/>
        <v>-0.34555199999999997</v>
      </c>
      <c r="O1292">
        <f>-K1292</f>
        <v>-1.4970999999999998E-2</v>
      </c>
    </row>
    <row r="1293" spans="6:15" x14ac:dyDescent="0.8">
      <c r="F1293">
        <v>0.35784300000000002</v>
      </c>
      <c r="G1293">
        <v>8.149E-3</v>
      </c>
      <c r="H1293">
        <f>Sheet1!D1299</f>
        <v>0.75012800000000002</v>
      </c>
      <c r="J1293">
        <f t="shared" si="80"/>
        <v>0.34553</v>
      </c>
      <c r="K1293">
        <f t="shared" si="81"/>
        <v>1.4950999999999999E-2</v>
      </c>
      <c r="L1293">
        <f t="shared" si="82"/>
        <v>6.2182139999999997</v>
      </c>
      <c r="N1293">
        <f t="shared" si="83"/>
        <v>-0.34553</v>
      </c>
      <c r="O1293">
        <f>-K1293</f>
        <v>-1.4950999999999999E-2</v>
      </c>
    </row>
    <row r="1294" spans="6:15" x14ac:dyDescent="0.8">
      <c r="F1294">
        <v>0.35787099999999999</v>
      </c>
      <c r="G1294">
        <v>8.0789999999999994E-3</v>
      </c>
      <c r="H1294">
        <f>Sheet1!D1300</f>
        <v>0.74456699999999998</v>
      </c>
      <c r="J1294">
        <f t="shared" si="80"/>
        <v>0.34555799999999998</v>
      </c>
      <c r="K1294">
        <f t="shared" si="81"/>
        <v>1.4880999999999998E-2</v>
      </c>
      <c r="L1294">
        <f t="shared" si="82"/>
        <v>6.2126529999999995</v>
      </c>
      <c r="N1294">
        <f t="shared" si="83"/>
        <v>-0.34555799999999998</v>
      </c>
      <c r="O1294">
        <f>-K1294</f>
        <v>-1.4880999999999998E-2</v>
      </c>
    </row>
    <row r="1295" spans="6:15" x14ac:dyDescent="0.8">
      <c r="F1295">
        <v>0.35787400000000003</v>
      </c>
      <c r="G1295">
        <v>8.0949999999999998E-3</v>
      </c>
      <c r="H1295">
        <f>Sheet1!D1301</f>
        <v>0.74977000000000005</v>
      </c>
      <c r="J1295">
        <f t="shared" si="80"/>
        <v>0.34556100000000001</v>
      </c>
      <c r="K1295">
        <f t="shared" si="81"/>
        <v>1.4897000000000001E-2</v>
      </c>
      <c r="L1295">
        <f t="shared" si="82"/>
        <v>6.2178559999999994</v>
      </c>
      <c r="N1295">
        <f t="shared" si="83"/>
        <v>-0.34556100000000001</v>
      </c>
      <c r="O1295">
        <f>-K1295</f>
        <v>-1.4897000000000001E-2</v>
      </c>
    </row>
    <row r="1296" spans="6:15" x14ac:dyDescent="0.8">
      <c r="F1296">
        <v>0.35791099999999998</v>
      </c>
      <c r="G1296">
        <v>8.1469999999999997E-3</v>
      </c>
      <c r="H1296">
        <f>Sheet1!D1302</f>
        <v>0.75221300000000002</v>
      </c>
      <c r="J1296">
        <f t="shared" si="80"/>
        <v>0.34559799999999996</v>
      </c>
      <c r="K1296">
        <f t="shared" si="81"/>
        <v>1.4949E-2</v>
      </c>
      <c r="L1296">
        <f t="shared" si="82"/>
        <v>6.2202989999999998</v>
      </c>
      <c r="N1296">
        <f t="shared" si="83"/>
        <v>-0.34559799999999996</v>
      </c>
      <c r="O1296">
        <f>-K1296</f>
        <v>-1.4949E-2</v>
      </c>
    </row>
    <row r="1297" spans="6:15" x14ac:dyDescent="0.8">
      <c r="F1297">
        <v>0.35787200000000002</v>
      </c>
      <c r="G1297">
        <v>8.1700000000000002E-3</v>
      </c>
      <c r="H1297">
        <f>Sheet1!D1303</f>
        <v>0.74753199999999997</v>
      </c>
      <c r="J1297">
        <f t="shared" si="80"/>
        <v>0.34555900000000001</v>
      </c>
      <c r="K1297">
        <f t="shared" si="81"/>
        <v>1.4971999999999999E-2</v>
      </c>
      <c r="L1297">
        <f t="shared" si="82"/>
        <v>6.2156179999999992</v>
      </c>
      <c r="N1297">
        <f t="shared" si="83"/>
        <v>-0.34555900000000001</v>
      </c>
      <c r="O1297">
        <f>-K1297</f>
        <v>-1.4971999999999999E-2</v>
      </c>
    </row>
    <row r="1298" spans="6:15" x14ac:dyDescent="0.8">
      <c r="F1298">
        <v>0.35786800000000002</v>
      </c>
      <c r="G1298">
        <v>8.1359999999999991E-3</v>
      </c>
      <c r="H1298">
        <f>Sheet1!D1304</f>
        <v>0.74915399999999999</v>
      </c>
      <c r="J1298">
        <f t="shared" si="80"/>
        <v>0.345555</v>
      </c>
      <c r="K1298">
        <f t="shared" si="81"/>
        <v>1.4938E-2</v>
      </c>
      <c r="L1298">
        <f t="shared" si="82"/>
        <v>6.2172399999999994</v>
      </c>
      <c r="N1298">
        <f t="shared" si="83"/>
        <v>-0.345555</v>
      </c>
      <c r="O1298">
        <f>-K1298</f>
        <v>-1.4938E-2</v>
      </c>
    </row>
    <row r="1299" spans="6:15" x14ac:dyDescent="0.8">
      <c r="F1299">
        <v>0.357848</v>
      </c>
      <c r="G1299">
        <v>8.1139999999999997E-3</v>
      </c>
      <c r="H1299">
        <f>Sheet1!D1305</f>
        <v>0.75077199999999999</v>
      </c>
      <c r="J1299">
        <f t="shared" si="80"/>
        <v>0.34553499999999998</v>
      </c>
      <c r="K1299">
        <f t="shared" si="81"/>
        <v>1.4915999999999999E-2</v>
      </c>
      <c r="L1299">
        <f t="shared" si="82"/>
        <v>6.2188579999999991</v>
      </c>
      <c r="N1299">
        <f t="shared" si="83"/>
        <v>-0.34553499999999998</v>
      </c>
      <c r="O1299">
        <f>-K1299</f>
        <v>-1.4915999999999999E-2</v>
      </c>
    </row>
    <row r="1300" spans="6:15" x14ac:dyDescent="0.8">
      <c r="F1300">
        <v>0.357848</v>
      </c>
      <c r="G1300">
        <v>8.0680000000000005E-3</v>
      </c>
      <c r="H1300">
        <f>Sheet1!D1306</f>
        <v>0.74981600000000004</v>
      </c>
      <c r="J1300">
        <f t="shared" si="80"/>
        <v>0.34553499999999998</v>
      </c>
      <c r="K1300">
        <f t="shared" si="81"/>
        <v>1.4870000000000001E-2</v>
      </c>
      <c r="L1300">
        <f t="shared" si="82"/>
        <v>6.2179019999999996</v>
      </c>
      <c r="N1300">
        <f t="shared" si="83"/>
        <v>-0.34553499999999998</v>
      </c>
      <c r="O1300">
        <f>-K1300</f>
        <v>-1.4870000000000001E-2</v>
      </c>
    </row>
    <row r="1301" spans="6:15" x14ac:dyDescent="0.8">
      <c r="F1301">
        <v>0.357879</v>
      </c>
      <c r="G1301">
        <v>8.1089999999999999E-3</v>
      </c>
      <c r="H1301">
        <f>Sheet1!D1307</f>
        <v>0.75285000000000002</v>
      </c>
      <c r="J1301">
        <f t="shared" si="80"/>
        <v>0.34556599999999998</v>
      </c>
      <c r="K1301">
        <f t="shared" si="81"/>
        <v>1.4911000000000001E-2</v>
      </c>
      <c r="L1301">
        <f t="shared" si="82"/>
        <v>6.220936</v>
      </c>
      <c r="N1301">
        <f t="shared" si="83"/>
        <v>-0.34556599999999998</v>
      </c>
      <c r="O1301">
        <f>-K1301</f>
        <v>-1.4911000000000001E-2</v>
      </c>
    </row>
    <row r="1302" spans="6:15" x14ac:dyDescent="0.8">
      <c r="F1302">
        <v>0.35789500000000002</v>
      </c>
      <c r="G1302">
        <v>8.1810000000000008E-3</v>
      </c>
      <c r="H1302">
        <f>Sheet1!D1308</f>
        <v>0.74887199999999998</v>
      </c>
      <c r="J1302">
        <f t="shared" si="80"/>
        <v>0.345582</v>
      </c>
      <c r="K1302">
        <f t="shared" si="81"/>
        <v>1.4983E-2</v>
      </c>
      <c r="L1302">
        <f t="shared" si="82"/>
        <v>6.216958</v>
      </c>
      <c r="N1302">
        <f t="shared" si="83"/>
        <v>-0.345582</v>
      </c>
      <c r="O1302">
        <f>-K1302</f>
        <v>-1.4983E-2</v>
      </c>
    </row>
    <row r="1303" spans="6:15" x14ac:dyDescent="0.8">
      <c r="F1303">
        <v>0.35786800000000002</v>
      </c>
      <c r="G1303">
        <v>8.1840000000000003E-3</v>
      </c>
      <c r="H1303">
        <f>Sheet1!D1309</f>
        <v>0.75461800000000001</v>
      </c>
      <c r="J1303">
        <f t="shared" si="80"/>
        <v>0.345555</v>
      </c>
      <c r="K1303">
        <f t="shared" si="81"/>
        <v>1.4985999999999999E-2</v>
      </c>
      <c r="L1303">
        <f t="shared" si="82"/>
        <v>6.2227039999999993</v>
      </c>
      <c r="N1303">
        <f t="shared" si="83"/>
        <v>-0.345555</v>
      </c>
      <c r="O1303">
        <f>-K1303</f>
        <v>-1.4985999999999999E-2</v>
      </c>
    </row>
    <row r="1304" spans="6:15" x14ac:dyDescent="0.8">
      <c r="F1304">
        <v>0.35783300000000001</v>
      </c>
      <c r="G1304">
        <v>8.0960000000000008E-3</v>
      </c>
      <c r="H1304">
        <f>Sheet1!D1310</f>
        <v>0.75505100000000003</v>
      </c>
      <c r="J1304">
        <f t="shared" si="80"/>
        <v>0.34551999999999999</v>
      </c>
      <c r="K1304">
        <f t="shared" si="81"/>
        <v>1.4898000000000002E-2</v>
      </c>
      <c r="L1304">
        <f t="shared" si="82"/>
        <v>6.2231369999999995</v>
      </c>
      <c r="N1304">
        <f t="shared" si="83"/>
        <v>-0.34551999999999999</v>
      </c>
      <c r="O1304">
        <f>-K1304</f>
        <v>-1.4898000000000002E-2</v>
      </c>
    </row>
    <row r="1305" spans="6:15" x14ac:dyDescent="0.8">
      <c r="F1305">
        <v>0.35783599999999999</v>
      </c>
      <c r="G1305">
        <v>8.0669999999999995E-3</v>
      </c>
      <c r="H1305">
        <f>Sheet1!D1311</f>
        <v>0.75192400000000004</v>
      </c>
      <c r="J1305">
        <f t="shared" si="80"/>
        <v>0.34552299999999997</v>
      </c>
      <c r="K1305">
        <f t="shared" si="81"/>
        <v>1.4869E-2</v>
      </c>
      <c r="L1305">
        <f t="shared" si="82"/>
        <v>6.2200099999999994</v>
      </c>
      <c r="N1305">
        <f t="shared" si="83"/>
        <v>-0.34552299999999997</v>
      </c>
      <c r="O1305">
        <f>-K1305</f>
        <v>-1.4869E-2</v>
      </c>
    </row>
    <row r="1306" spans="6:15" x14ac:dyDescent="0.8">
      <c r="F1306">
        <v>0.35788900000000001</v>
      </c>
      <c r="G1306">
        <v>8.1460000000000005E-3</v>
      </c>
      <c r="H1306">
        <f>Sheet1!D1312</f>
        <v>0.74937299999999996</v>
      </c>
      <c r="J1306">
        <f t="shared" si="80"/>
        <v>0.34557599999999999</v>
      </c>
      <c r="K1306">
        <f t="shared" si="81"/>
        <v>1.4947999999999999E-2</v>
      </c>
      <c r="L1306">
        <f t="shared" si="82"/>
        <v>6.2174589999999998</v>
      </c>
      <c r="N1306">
        <f t="shared" si="83"/>
        <v>-0.34557599999999999</v>
      </c>
      <c r="O1306">
        <f>-K1306</f>
        <v>-1.4947999999999999E-2</v>
      </c>
    </row>
    <row r="1307" spans="6:15" x14ac:dyDescent="0.8">
      <c r="F1307">
        <v>0.35792000000000002</v>
      </c>
      <c r="G1307">
        <v>8.2140000000000008E-3</v>
      </c>
      <c r="H1307">
        <f>Sheet1!D1313</f>
        <v>0.75145600000000001</v>
      </c>
      <c r="J1307">
        <f t="shared" si="80"/>
        <v>0.345607</v>
      </c>
      <c r="K1307">
        <f t="shared" si="81"/>
        <v>1.5016000000000002E-2</v>
      </c>
      <c r="L1307">
        <f t="shared" si="82"/>
        <v>6.2195419999999997</v>
      </c>
      <c r="N1307">
        <f t="shared" si="83"/>
        <v>-0.345607</v>
      </c>
      <c r="O1307">
        <f>-K1307</f>
        <v>-1.5016000000000002E-2</v>
      </c>
    </row>
    <row r="1308" spans="6:15" x14ac:dyDescent="0.8">
      <c r="F1308">
        <v>0.35789799999999999</v>
      </c>
      <c r="G1308">
        <v>8.1530000000000005E-3</v>
      </c>
      <c r="H1308">
        <f>Sheet1!D1314</f>
        <v>0.74816199999999999</v>
      </c>
      <c r="J1308">
        <f t="shared" si="80"/>
        <v>0.34558499999999998</v>
      </c>
      <c r="K1308">
        <f t="shared" si="81"/>
        <v>1.4955E-2</v>
      </c>
      <c r="L1308">
        <f t="shared" si="82"/>
        <v>6.2162479999999993</v>
      </c>
      <c r="N1308">
        <f t="shared" si="83"/>
        <v>-0.34558499999999998</v>
      </c>
      <c r="O1308">
        <f>-K1308</f>
        <v>-1.4955E-2</v>
      </c>
    </row>
    <row r="1309" spans="6:15" x14ac:dyDescent="0.8">
      <c r="F1309">
        <v>0.35782199999999997</v>
      </c>
      <c r="G1309">
        <v>8.0499999999999999E-3</v>
      </c>
      <c r="H1309">
        <f>Sheet1!D1315</f>
        <v>0.75418700000000005</v>
      </c>
      <c r="J1309">
        <f t="shared" si="80"/>
        <v>0.34550899999999996</v>
      </c>
      <c r="K1309">
        <f t="shared" si="81"/>
        <v>1.4852000000000001E-2</v>
      </c>
      <c r="L1309">
        <f t="shared" si="82"/>
        <v>6.2222729999999995</v>
      </c>
      <c r="N1309">
        <f t="shared" si="83"/>
        <v>-0.34550899999999996</v>
      </c>
      <c r="O1309">
        <f>-K1309</f>
        <v>-1.4852000000000001E-2</v>
      </c>
    </row>
    <row r="1310" spans="6:15" x14ac:dyDescent="0.8">
      <c r="F1310">
        <v>0.357821</v>
      </c>
      <c r="G1310">
        <v>8.0540000000000004E-3</v>
      </c>
      <c r="H1310">
        <f>Sheet1!D1316</f>
        <v>0.74848999999999999</v>
      </c>
      <c r="J1310">
        <f t="shared" si="80"/>
        <v>0.34550799999999998</v>
      </c>
      <c r="K1310">
        <f t="shared" si="81"/>
        <v>1.4856000000000001E-2</v>
      </c>
      <c r="L1310">
        <f t="shared" si="82"/>
        <v>6.2165759999999999</v>
      </c>
      <c r="N1310">
        <f t="shared" si="83"/>
        <v>-0.34550799999999998</v>
      </c>
      <c r="O1310">
        <f>-K1310</f>
        <v>-1.4856000000000001E-2</v>
      </c>
    </row>
    <row r="1311" spans="6:15" x14ac:dyDescent="0.8">
      <c r="F1311">
        <v>0.35788199999999998</v>
      </c>
      <c r="G1311">
        <v>8.1910000000000004E-3</v>
      </c>
      <c r="H1311">
        <f>Sheet1!D1317</f>
        <v>0.75006200000000001</v>
      </c>
      <c r="J1311">
        <f t="shared" si="80"/>
        <v>0.34556899999999996</v>
      </c>
      <c r="K1311">
        <f t="shared" si="81"/>
        <v>1.4992999999999999E-2</v>
      </c>
      <c r="L1311">
        <f t="shared" si="82"/>
        <v>6.2181479999999993</v>
      </c>
      <c r="N1311">
        <f t="shared" si="83"/>
        <v>-0.34556899999999996</v>
      </c>
      <c r="O1311">
        <f>-K1311</f>
        <v>-1.4992999999999999E-2</v>
      </c>
    </row>
    <row r="1312" spans="6:15" x14ac:dyDescent="0.8">
      <c r="F1312">
        <v>0.35794700000000002</v>
      </c>
      <c r="G1312">
        <v>8.2220000000000001E-3</v>
      </c>
      <c r="H1312">
        <f>Sheet1!D1318</f>
        <v>0.75208399999999997</v>
      </c>
      <c r="J1312">
        <f t="shared" si="80"/>
        <v>0.345634</v>
      </c>
      <c r="K1312">
        <f t="shared" si="81"/>
        <v>1.5023999999999999E-2</v>
      </c>
      <c r="L1312">
        <f t="shared" si="82"/>
        <v>6.2201699999999995</v>
      </c>
      <c r="N1312">
        <f t="shared" si="83"/>
        <v>-0.345634</v>
      </c>
      <c r="O1312">
        <f>-K1312</f>
        <v>-1.5023999999999999E-2</v>
      </c>
    </row>
    <row r="1313" spans="6:15" x14ac:dyDescent="0.8">
      <c r="F1313">
        <v>0.35790699999999998</v>
      </c>
      <c r="G1313">
        <v>8.1259999999999995E-3</v>
      </c>
      <c r="H1313">
        <f>Sheet1!D1319</f>
        <v>0.75406799999999996</v>
      </c>
      <c r="J1313">
        <f t="shared" si="80"/>
        <v>0.34559399999999996</v>
      </c>
      <c r="K1313">
        <f t="shared" si="81"/>
        <v>1.4928E-2</v>
      </c>
      <c r="L1313">
        <f t="shared" si="82"/>
        <v>6.2221539999999997</v>
      </c>
      <c r="N1313">
        <f t="shared" si="83"/>
        <v>-0.34559399999999996</v>
      </c>
      <c r="O1313">
        <f>-K1313</f>
        <v>-1.4928E-2</v>
      </c>
    </row>
    <row r="1314" spans="6:15" x14ac:dyDescent="0.8">
      <c r="F1314">
        <v>0.35784300000000002</v>
      </c>
      <c r="G1314">
        <v>8.0470000000000003E-3</v>
      </c>
      <c r="H1314">
        <f>Sheet1!D1320</f>
        <v>0.74942699999999995</v>
      </c>
      <c r="J1314">
        <f t="shared" si="80"/>
        <v>0.34553</v>
      </c>
      <c r="K1314">
        <f t="shared" si="81"/>
        <v>1.4849000000000001E-2</v>
      </c>
      <c r="L1314">
        <f t="shared" si="82"/>
        <v>6.2175129999999994</v>
      </c>
      <c r="N1314">
        <f t="shared" si="83"/>
        <v>-0.34553</v>
      </c>
      <c r="O1314">
        <f>-K1314</f>
        <v>-1.4849000000000001E-2</v>
      </c>
    </row>
    <row r="1315" spans="6:15" x14ac:dyDescent="0.8">
      <c r="F1315">
        <v>0.35781099999999999</v>
      </c>
      <c r="G1315">
        <v>8.0999999999999996E-3</v>
      </c>
      <c r="H1315">
        <f>Sheet1!D1321</f>
        <v>0.75009000000000003</v>
      </c>
      <c r="J1315">
        <f t="shared" si="80"/>
        <v>0.34549799999999997</v>
      </c>
      <c r="K1315">
        <f t="shared" si="81"/>
        <v>1.4901999999999999E-2</v>
      </c>
      <c r="L1315">
        <f t="shared" si="82"/>
        <v>6.2181759999999997</v>
      </c>
      <c r="N1315">
        <f t="shared" si="83"/>
        <v>-0.34549799999999997</v>
      </c>
      <c r="O1315">
        <f>-K1315</f>
        <v>-1.4901999999999999E-2</v>
      </c>
    </row>
    <row r="1316" spans="6:15" x14ac:dyDescent="0.8">
      <c r="F1316">
        <v>0.35784899999999997</v>
      </c>
      <c r="G1316">
        <v>8.1539999999999998E-3</v>
      </c>
      <c r="H1316">
        <f>Sheet1!D1322</f>
        <v>0.75290699999999999</v>
      </c>
      <c r="J1316">
        <f t="shared" si="80"/>
        <v>0.34553599999999995</v>
      </c>
      <c r="K1316">
        <f t="shared" si="81"/>
        <v>1.4956000000000001E-2</v>
      </c>
      <c r="L1316">
        <f t="shared" si="82"/>
        <v>6.220993</v>
      </c>
      <c r="N1316">
        <f t="shared" si="83"/>
        <v>-0.34553599999999995</v>
      </c>
      <c r="O1316">
        <f>-K1316</f>
        <v>-1.4956000000000001E-2</v>
      </c>
    </row>
    <row r="1317" spans="6:15" x14ac:dyDescent="0.8">
      <c r="F1317">
        <v>0.35791000000000001</v>
      </c>
      <c r="G1317">
        <v>8.1670000000000006E-3</v>
      </c>
      <c r="H1317">
        <f>Sheet1!D1323</f>
        <v>0.75062200000000001</v>
      </c>
      <c r="J1317">
        <f t="shared" si="80"/>
        <v>0.34559699999999999</v>
      </c>
      <c r="K1317">
        <f t="shared" si="81"/>
        <v>1.4969E-2</v>
      </c>
      <c r="L1317">
        <f t="shared" si="82"/>
        <v>6.2187079999999995</v>
      </c>
      <c r="N1317">
        <f t="shared" si="83"/>
        <v>-0.34559699999999999</v>
      </c>
      <c r="O1317">
        <f>-K1317</f>
        <v>-1.4969E-2</v>
      </c>
    </row>
    <row r="1318" spans="6:15" x14ac:dyDescent="0.8">
      <c r="F1318">
        <v>0.35791600000000001</v>
      </c>
      <c r="G1318">
        <v>8.1379999999999994E-3</v>
      </c>
      <c r="H1318">
        <f>Sheet1!D1324</f>
        <v>0.75057099999999999</v>
      </c>
      <c r="J1318">
        <f t="shared" si="80"/>
        <v>0.34560299999999999</v>
      </c>
      <c r="K1318">
        <f t="shared" si="81"/>
        <v>1.4939999999999998E-2</v>
      </c>
      <c r="L1318">
        <f t="shared" si="82"/>
        <v>6.2186569999999994</v>
      </c>
      <c r="N1318">
        <f t="shared" si="83"/>
        <v>-0.34560299999999999</v>
      </c>
      <c r="O1318">
        <f>-K1318</f>
        <v>-1.4939999999999998E-2</v>
      </c>
    </row>
    <row r="1319" spans="6:15" x14ac:dyDescent="0.8">
      <c r="F1319">
        <v>0.35786200000000001</v>
      </c>
      <c r="G1319">
        <v>8.0940000000000005E-3</v>
      </c>
      <c r="H1319">
        <f>Sheet1!D1325</f>
        <v>0.75498200000000004</v>
      </c>
      <c r="J1319">
        <f t="shared" si="80"/>
        <v>0.345549</v>
      </c>
      <c r="K1319">
        <f t="shared" si="81"/>
        <v>1.4896E-2</v>
      </c>
      <c r="L1319">
        <f t="shared" si="82"/>
        <v>6.2230679999999996</v>
      </c>
      <c r="N1319">
        <f t="shared" si="83"/>
        <v>-0.345549</v>
      </c>
      <c r="O1319">
        <f>-K1319</f>
        <v>-1.4896E-2</v>
      </c>
    </row>
    <row r="1320" spans="6:15" x14ac:dyDescent="0.8">
      <c r="F1320">
        <v>0.35781800000000002</v>
      </c>
      <c r="G1320">
        <v>8.1049999999999994E-3</v>
      </c>
      <c r="H1320">
        <f>Sheet1!D1326</f>
        <v>0.75035499999999999</v>
      </c>
      <c r="J1320">
        <f t="shared" si="80"/>
        <v>0.34550500000000001</v>
      </c>
      <c r="K1320">
        <f t="shared" si="81"/>
        <v>1.4907E-2</v>
      </c>
      <c r="L1320">
        <f t="shared" si="82"/>
        <v>6.2184409999999994</v>
      </c>
      <c r="N1320">
        <f t="shared" si="83"/>
        <v>-0.34550500000000001</v>
      </c>
      <c r="O1320">
        <f>-K1320</f>
        <v>-1.4907E-2</v>
      </c>
    </row>
    <row r="1321" spans="6:15" x14ac:dyDescent="0.8">
      <c r="F1321">
        <v>0.35783599999999999</v>
      </c>
      <c r="G1321">
        <v>8.1390000000000004E-3</v>
      </c>
      <c r="H1321">
        <f>Sheet1!D1327</f>
        <v>0.74745399999999995</v>
      </c>
      <c r="J1321">
        <f t="shared" si="80"/>
        <v>0.34552299999999997</v>
      </c>
      <c r="K1321">
        <f t="shared" si="81"/>
        <v>1.4940999999999999E-2</v>
      </c>
      <c r="L1321">
        <f t="shared" si="82"/>
        <v>6.2155399999999998</v>
      </c>
      <c r="N1321">
        <f t="shared" si="83"/>
        <v>-0.34552299999999997</v>
      </c>
      <c r="O1321">
        <f>-K1321</f>
        <v>-1.4940999999999999E-2</v>
      </c>
    </row>
    <row r="1322" spans="6:15" x14ac:dyDescent="0.8">
      <c r="F1322">
        <v>0.35788300000000001</v>
      </c>
      <c r="G1322">
        <v>8.1399999999999997E-3</v>
      </c>
      <c r="H1322">
        <f>Sheet1!D1328</f>
        <v>0.74945499999999998</v>
      </c>
      <c r="J1322">
        <f t="shared" si="80"/>
        <v>0.34556999999999999</v>
      </c>
      <c r="K1322">
        <f t="shared" si="81"/>
        <v>1.4942E-2</v>
      </c>
      <c r="L1322">
        <f t="shared" si="82"/>
        <v>6.2175409999999998</v>
      </c>
      <c r="N1322">
        <f t="shared" si="83"/>
        <v>-0.34556999999999999</v>
      </c>
      <c r="O1322">
        <f>-K1322</f>
        <v>-1.4942E-2</v>
      </c>
    </row>
    <row r="1323" spans="6:15" x14ac:dyDescent="0.8">
      <c r="F1323">
        <v>0.3579</v>
      </c>
      <c r="G1323">
        <v>8.1220000000000007E-3</v>
      </c>
      <c r="H1323">
        <f>Sheet1!D1329</f>
        <v>0.74429599999999996</v>
      </c>
      <c r="J1323">
        <f t="shared" si="80"/>
        <v>0.34558699999999998</v>
      </c>
      <c r="K1323">
        <f t="shared" si="81"/>
        <v>1.4924E-2</v>
      </c>
      <c r="L1323">
        <f t="shared" si="82"/>
        <v>6.2123819999999998</v>
      </c>
      <c r="N1323">
        <f t="shared" si="83"/>
        <v>-0.34558699999999998</v>
      </c>
      <c r="O1323">
        <f>-K1323</f>
        <v>-1.4924E-2</v>
      </c>
    </row>
    <row r="1324" spans="6:15" x14ac:dyDescent="0.8">
      <c r="F1324">
        <v>0.35787200000000002</v>
      </c>
      <c r="G1324">
        <v>8.1250000000000003E-3</v>
      </c>
      <c r="H1324">
        <f>Sheet1!D1330</f>
        <v>0.74772700000000003</v>
      </c>
      <c r="J1324">
        <f t="shared" si="80"/>
        <v>0.34555900000000001</v>
      </c>
      <c r="K1324">
        <f t="shared" si="81"/>
        <v>1.4926999999999999E-2</v>
      </c>
      <c r="L1324">
        <f t="shared" si="82"/>
        <v>6.2158129999999998</v>
      </c>
      <c r="N1324">
        <f t="shared" si="83"/>
        <v>-0.34555900000000001</v>
      </c>
      <c r="O1324">
        <f>-K1324</f>
        <v>-1.4926999999999999E-2</v>
      </c>
    </row>
    <row r="1325" spans="6:15" x14ac:dyDescent="0.8">
      <c r="F1325">
        <v>0.35782700000000001</v>
      </c>
      <c r="G1325">
        <v>8.116E-3</v>
      </c>
      <c r="H1325">
        <f>Sheet1!D1331</f>
        <v>0.75135200000000002</v>
      </c>
      <c r="J1325">
        <f t="shared" si="80"/>
        <v>0.34551399999999999</v>
      </c>
      <c r="K1325">
        <f t="shared" si="81"/>
        <v>1.4918000000000001E-2</v>
      </c>
      <c r="L1325">
        <f t="shared" si="82"/>
        <v>6.2194379999999994</v>
      </c>
      <c r="N1325">
        <f t="shared" si="83"/>
        <v>-0.34551399999999999</v>
      </c>
      <c r="O1325">
        <f>-K1325</f>
        <v>-1.4918000000000001E-2</v>
      </c>
    </row>
    <row r="1326" spans="6:15" x14ac:dyDescent="0.8">
      <c r="F1326">
        <v>0.35782000000000003</v>
      </c>
      <c r="G1326">
        <v>8.1089999999999999E-3</v>
      </c>
      <c r="H1326">
        <f>Sheet1!D1332</f>
        <v>0.75016099999999997</v>
      </c>
      <c r="J1326">
        <f t="shared" si="80"/>
        <v>0.34550700000000001</v>
      </c>
      <c r="K1326">
        <f t="shared" si="81"/>
        <v>1.4911000000000001E-2</v>
      </c>
      <c r="L1326">
        <f t="shared" si="82"/>
        <v>6.2182469999999999</v>
      </c>
      <c r="N1326">
        <f t="shared" si="83"/>
        <v>-0.34550700000000001</v>
      </c>
      <c r="O1326">
        <f>-K1326</f>
        <v>-1.4911000000000001E-2</v>
      </c>
    </row>
    <row r="1327" spans="6:15" x14ac:dyDescent="0.8">
      <c r="F1327">
        <v>0.35790499999999997</v>
      </c>
      <c r="G1327">
        <v>8.123E-3</v>
      </c>
      <c r="H1327">
        <f>Sheet1!D1333</f>
        <v>0.75495400000000001</v>
      </c>
      <c r="J1327">
        <f t="shared" si="80"/>
        <v>0.34559199999999995</v>
      </c>
      <c r="K1327">
        <f t="shared" si="81"/>
        <v>1.4925000000000001E-2</v>
      </c>
      <c r="L1327">
        <f t="shared" si="82"/>
        <v>6.2230399999999992</v>
      </c>
      <c r="N1327">
        <f t="shared" si="83"/>
        <v>-0.34559199999999995</v>
      </c>
      <c r="O1327">
        <f>-K1327</f>
        <v>-1.4925000000000001E-2</v>
      </c>
    </row>
    <row r="1328" spans="6:15" x14ac:dyDescent="0.8">
      <c r="F1328">
        <v>0.35789599999999999</v>
      </c>
      <c r="G1328">
        <v>8.1530000000000005E-3</v>
      </c>
      <c r="H1328">
        <f>Sheet1!D1334</f>
        <v>0.74863999999999997</v>
      </c>
      <c r="J1328">
        <f t="shared" si="80"/>
        <v>0.34558299999999997</v>
      </c>
      <c r="K1328">
        <f t="shared" si="81"/>
        <v>1.4955E-2</v>
      </c>
      <c r="L1328">
        <f t="shared" si="82"/>
        <v>6.2167259999999995</v>
      </c>
      <c r="N1328">
        <f t="shared" si="83"/>
        <v>-0.34558299999999997</v>
      </c>
      <c r="O1328">
        <f>-K1328</f>
        <v>-1.4955E-2</v>
      </c>
    </row>
    <row r="1329" spans="6:15" x14ac:dyDescent="0.8">
      <c r="F1329">
        <v>0.35785099999999997</v>
      </c>
      <c r="G1329">
        <v>8.1689999999999992E-3</v>
      </c>
      <c r="H1329">
        <f>Sheet1!D1335</f>
        <v>0.75128899999999998</v>
      </c>
      <c r="J1329">
        <f t="shared" si="80"/>
        <v>0.34553799999999996</v>
      </c>
      <c r="K1329">
        <f t="shared" si="81"/>
        <v>1.4970999999999998E-2</v>
      </c>
      <c r="L1329">
        <f t="shared" si="82"/>
        <v>6.2193749999999994</v>
      </c>
      <c r="N1329">
        <f t="shared" si="83"/>
        <v>-0.34553799999999996</v>
      </c>
      <c r="O1329">
        <f>-K1329</f>
        <v>-1.4970999999999998E-2</v>
      </c>
    </row>
    <row r="1330" spans="6:15" x14ac:dyDescent="0.8">
      <c r="F1330">
        <v>0.35781400000000002</v>
      </c>
      <c r="G1330">
        <v>8.1379999999999994E-3</v>
      </c>
      <c r="H1330">
        <f>Sheet1!D1336</f>
        <v>0.749776</v>
      </c>
      <c r="J1330">
        <f t="shared" si="80"/>
        <v>0.345501</v>
      </c>
      <c r="K1330">
        <f t="shared" si="81"/>
        <v>1.4939999999999998E-2</v>
      </c>
      <c r="L1330">
        <f t="shared" si="82"/>
        <v>6.2178619999999993</v>
      </c>
      <c r="N1330">
        <f t="shared" si="83"/>
        <v>-0.345501</v>
      </c>
      <c r="O1330">
        <f>-K1330</f>
        <v>-1.4939999999999998E-2</v>
      </c>
    </row>
    <row r="1331" spans="6:15" x14ac:dyDescent="0.8">
      <c r="F1331">
        <v>0.35787200000000002</v>
      </c>
      <c r="G1331">
        <v>8.1019999999999998E-3</v>
      </c>
      <c r="H1331">
        <f>Sheet1!D1337</f>
        <v>0.74648599999999998</v>
      </c>
      <c r="J1331">
        <f t="shared" si="80"/>
        <v>0.34555900000000001</v>
      </c>
      <c r="K1331">
        <f t="shared" si="81"/>
        <v>1.4904000000000001E-2</v>
      </c>
      <c r="L1331">
        <f t="shared" si="82"/>
        <v>6.2145719999999995</v>
      </c>
      <c r="N1331">
        <f t="shared" si="83"/>
        <v>-0.34555900000000001</v>
      </c>
      <c r="O1331">
        <f>-K1331</f>
        <v>-1.4904000000000001E-2</v>
      </c>
    </row>
    <row r="1332" spans="6:15" x14ac:dyDescent="0.8">
      <c r="F1332">
        <v>0.35790100000000002</v>
      </c>
      <c r="G1332">
        <v>8.1049999999999994E-3</v>
      </c>
      <c r="H1332">
        <f>Sheet1!D1338</f>
        <v>0.75011799999999995</v>
      </c>
      <c r="J1332">
        <f t="shared" si="80"/>
        <v>0.34558800000000001</v>
      </c>
      <c r="K1332">
        <f t="shared" si="81"/>
        <v>1.4907E-2</v>
      </c>
      <c r="L1332">
        <f t="shared" si="82"/>
        <v>6.2182039999999992</v>
      </c>
      <c r="N1332">
        <f t="shared" si="83"/>
        <v>-0.34558800000000001</v>
      </c>
      <c r="O1332">
        <f>-K1332</f>
        <v>-1.4907E-2</v>
      </c>
    </row>
    <row r="1333" spans="6:15" x14ac:dyDescent="0.8">
      <c r="F1333">
        <v>0.35786299999999999</v>
      </c>
      <c r="G1333">
        <v>8.1720000000000004E-3</v>
      </c>
      <c r="H1333">
        <f>Sheet1!D1339</f>
        <v>0.75427999999999995</v>
      </c>
      <c r="J1333">
        <f t="shared" si="80"/>
        <v>0.34554999999999997</v>
      </c>
      <c r="K1333">
        <f t="shared" si="81"/>
        <v>1.4974000000000001E-2</v>
      </c>
      <c r="L1333">
        <f t="shared" si="82"/>
        <v>6.2223659999999992</v>
      </c>
      <c r="N1333">
        <f t="shared" si="83"/>
        <v>-0.34554999999999997</v>
      </c>
      <c r="O1333">
        <f>-K1333</f>
        <v>-1.4974000000000001E-2</v>
      </c>
    </row>
    <row r="1334" spans="6:15" x14ac:dyDescent="0.8">
      <c r="F1334">
        <v>0.35784700000000003</v>
      </c>
      <c r="G1334">
        <v>8.1790000000000005E-3</v>
      </c>
      <c r="H1334">
        <f>Sheet1!D1340</f>
        <v>0.75187400000000004</v>
      </c>
      <c r="J1334">
        <f t="shared" si="80"/>
        <v>0.34553400000000001</v>
      </c>
      <c r="K1334">
        <f t="shared" si="81"/>
        <v>1.4981000000000001E-2</v>
      </c>
      <c r="L1334">
        <f t="shared" si="82"/>
        <v>6.2199599999999995</v>
      </c>
      <c r="N1334">
        <f t="shared" si="83"/>
        <v>-0.34553400000000001</v>
      </c>
      <c r="O1334">
        <f>-K1334</f>
        <v>-1.4981000000000001E-2</v>
      </c>
    </row>
    <row r="1335" spans="6:15" x14ac:dyDescent="0.8">
      <c r="F1335">
        <v>0.35786800000000002</v>
      </c>
      <c r="G1335">
        <v>8.1279999999999998E-3</v>
      </c>
      <c r="H1335">
        <f>Sheet1!D1341</f>
        <v>0.75324400000000002</v>
      </c>
      <c r="J1335">
        <f t="shared" si="80"/>
        <v>0.345555</v>
      </c>
      <c r="K1335">
        <f t="shared" si="81"/>
        <v>1.4929999999999999E-2</v>
      </c>
      <c r="L1335">
        <f t="shared" si="82"/>
        <v>6.22133</v>
      </c>
      <c r="N1335">
        <f t="shared" si="83"/>
        <v>-0.345555</v>
      </c>
      <c r="O1335">
        <f>-K1335</f>
        <v>-1.4929999999999999E-2</v>
      </c>
    </row>
    <row r="1336" spans="6:15" x14ac:dyDescent="0.8">
      <c r="F1336">
        <v>0.3579</v>
      </c>
      <c r="G1336">
        <v>8.0829999999999999E-3</v>
      </c>
      <c r="H1336">
        <f>Sheet1!D1342</f>
        <v>0.751502</v>
      </c>
      <c r="J1336">
        <f t="shared" si="80"/>
        <v>0.34558699999999998</v>
      </c>
      <c r="K1336">
        <f t="shared" si="81"/>
        <v>1.4884999999999999E-2</v>
      </c>
      <c r="L1336">
        <f t="shared" si="82"/>
        <v>6.2195879999999999</v>
      </c>
      <c r="N1336">
        <f t="shared" si="83"/>
        <v>-0.34558699999999998</v>
      </c>
      <c r="O1336">
        <f>-K1336</f>
        <v>-1.4884999999999999E-2</v>
      </c>
    </row>
    <row r="1337" spans="6:15" x14ac:dyDescent="0.8">
      <c r="F1337">
        <v>0.357875</v>
      </c>
      <c r="G1337">
        <v>8.123E-3</v>
      </c>
      <c r="H1337">
        <f>Sheet1!D1343</f>
        <v>0.75467700000000004</v>
      </c>
      <c r="J1337">
        <f t="shared" si="80"/>
        <v>0.34556199999999998</v>
      </c>
      <c r="K1337">
        <f t="shared" si="81"/>
        <v>1.4925000000000001E-2</v>
      </c>
      <c r="L1337">
        <f t="shared" si="82"/>
        <v>6.2227629999999996</v>
      </c>
      <c r="N1337">
        <f t="shared" si="83"/>
        <v>-0.34556199999999998</v>
      </c>
      <c r="O1337">
        <f>-K1337</f>
        <v>-1.4925000000000001E-2</v>
      </c>
    </row>
    <row r="1338" spans="6:15" x14ac:dyDescent="0.8">
      <c r="F1338">
        <v>0.35786800000000002</v>
      </c>
      <c r="G1338">
        <v>8.1709999999999994E-3</v>
      </c>
      <c r="H1338">
        <f>Sheet1!D1344</f>
        <v>0.75602100000000005</v>
      </c>
      <c r="J1338">
        <f t="shared" si="80"/>
        <v>0.345555</v>
      </c>
      <c r="K1338">
        <f t="shared" si="81"/>
        <v>1.4973E-2</v>
      </c>
      <c r="L1338">
        <f t="shared" si="82"/>
        <v>6.2241070000000001</v>
      </c>
      <c r="N1338">
        <f t="shared" si="83"/>
        <v>-0.345555</v>
      </c>
      <c r="O1338">
        <f>-K1338</f>
        <v>-1.4973E-2</v>
      </c>
    </row>
    <row r="1339" spans="6:15" x14ac:dyDescent="0.8">
      <c r="F1339">
        <v>0.35786099999999998</v>
      </c>
      <c r="G1339">
        <v>8.1329999999999996E-3</v>
      </c>
      <c r="H1339">
        <f>Sheet1!D1345</f>
        <v>0.74990400000000002</v>
      </c>
      <c r="J1339">
        <f t="shared" si="80"/>
        <v>0.34554799999999997</v>
      </c>
      <c r="K1339">
        <f t="shared" si="81"/>
        <v>1.4935E-2</v>
      </c>
      <c r="L1339">
        <f t="shared" si="82"/>
        <v>6.2179899999999995</v>
      </c>
      <c r="N1339">
        <f t="shared" si="83"/>
        <v>-0.34554799999999997</v>
      </c>
      <c r="O1339">
        <f>-K1339</f>
        <v>-1.4935E-2</v>
      </c>
    </row>
    <row r="1340" spans="6:15" x14ac:dyDescent="0.8">
      <c r="F1340">
        <v>0.35785299999999998</v>
      </c>
      <c r="G1340">
        <v>8.0839999999999992E-3</v>
      </c>
      <c r="H1340">
        <f>Sheet1!D1346</f>
        <v>0.74707299999999999</v>
      </c>
      <c r="J1340">
        <f t="shared" si="80"/>
        <v>0.34553999999999996</v>
      </c>
      <c r="K1340">
        <f t="shared" si="81"/>
        <v>1.4886E-2</v>
      </c>
      <c r="L1340">
        <f t="shared" si="82"/>
        <v>6.2151589999999999</v>
      </c>
      <c r="N1340">
        <f t="shared" si="83"/>
        <v>-0.34553999999999996</v>
      </c>
      <c r="O1340">
        <f>-K1340</f>
        <v>-1.4886E-2</v>
      </c>
    </row>
    <row r="1341" spans="6:15" x14ac:dyDescent="0.8">
      <c r="F1341">
        <v>0.357848</v>
      </c>
      <c r="G1341">
        <v>8.0800000000000004E-3</v>
      </c>
      <c r="H1341">
        <f>Sheet1!D1347</f>
        <v>0.74342699999999995</v>
      </c>
      <c r="J1341">
        <f t="shared" si="80"/>
        <v>0.34553499999999998</v>
      </c>
      <c r="K1341">
        <f t="shared" si="81"/>
        <v>1.4881999999999999E-2</v>
      </c>
      <c r="L1341">
        <f t="shared" si="82"/>
        <v>6.2115129999999992</v>
      </c>
      <c r="N1341">
        <f t="shared" si="83"/>
        <v>-0.34553499999999998</v>
      </c>
      <c r="O1341">
        <f>-K1341</f>
        <v>-1.4881999999999999E-2</v>
      </c>
    </row>
    <row r="1342" spans="6:15" x14ac:dyDescent="0.8">
      <c r="F1342">
        <v>0.35785499999999998</v>
      </c>
      <c r="G1342">
        <v>8.1080000000000006E-3</v>
      </c>
      <c r="H1342">
        <f>Sheet1!D1348</f>
        <v>0.74675599999999998</v>
      </c>
      <c r="J1342">
        <f t="shared" si="80"/>
        <v>0.34554199999999996</v>
      </c>
      <c r="K1342">
        <f t="shared" si="81"/>
        <v>1.491E-2</v>
      </c>
      <c r="L1342">
        <f t="shared" si="82"/>
        <v>6.2148419999999991</v>
      </c>
      <c r="N1342">
        <f t="shared" si="83"/>
        <v>-0.34554199999999996</v>
      </c>
      <c r="O1342">
        <f>-K1342</f>
        <v>-1.491E-2</v>
      </c>
    </row>
    <row r="1343" spans="6:15" x14ac:dyDescent="0.8">
      <c r="F1343">
        <v>0.357904</v>
      </c>
      <c r="G1343">
        <v>8.1460000000000005E-3</v>
      </c>
      <c r="H1343">
        <f>Sheet1!D1349</f>
        <v>0.74868800000000002</v>
      </c>
      <c r="J1343">
        <f t="shared" si="80"/>
        <v>0.34559099999999998</v>
      </c>
      <c r="K1343">
        <f t="shared" si="81"/>
        <v>1.4947999999999999E-2</v>
      </c>
      <c r="L1343">
        <f t="shared" si="82"/>
        <v>6.2167739999999991</v>
      </c>
      <c r="N1343">
        <f t="shared" si="83"/>
        <v>-0.34559099999999998</v>
      </c>
      <c r="O1343">
        <f>-K1343</f>
        <v>-1.4947999999999999E-2</v>
      </c>
    </row>
    <row r="1344" spans="6:15" x14ac:dyDescent="0.8">
      <c r="F1344">
        <v>0.35787099999999999</v>
      </c>
      <c r="G1344">
        <v>8.1410000000000007E-3</v>
      </c>
      <c r="H1344">
        <f>Sheet1!D1350</f>
        <v>0.74531899999999995</v>
      </c>
      <c r="J1344">
        <f t="shared" si="80"/>
        <v>0.34555799999999998</v>
      </c>
      <c r="K1344">
        <f t="shared" si="81"/>
        <v>1.4943000000000001E-2</v>
      </c>
      <c r="L1344">
        <f t="shared" si="82"/>
        <v>6.2134049999999998</v>
      </c>
      <c r="N1344">
        <f t="shared" si="83"/>
        <v>-0.34555799999999998</v>
      </c>
      <c r="O1344">
        <f>-K1344</f>
        <v>-1.4943000000000001E-2</v>
      </c>
    </row>
    <row r="1345" spans="6:15" x14ac:dyDescent="0.8">
      <c r="F1345">
        <v>0.35785400000000001</v>
      </c>
      <c r="G1345">
        <v>8.1119999999999994E-3</v>
      </c>
      <c r="H1345">
        <f>Sheet1!D1351</f>
        <v>0.74880000000000002</v>
      </c>
      <c r="J1345">
        <f t="shared" si="80"/>
        <v>0.34554099999999999</v>
      </c>
      <c r="K1345">
        <f t="shared" si="81"/>
        <v>1.4914E-2</v>
      </c>
      <c r="L1345">
        <f t="shared" si="82"/>
        <v>6.2168859999999997</v>
      </c>
      <c r="N1345">
        <f t="shared" si="83"/>
        <v>-0.34554099999999999</v>
      </c>
      <c r="O1345">
        <f>-K1345</f>
        <v>-1.4914E-2</v>
      </c>
    </row>
    <row r="1346" spans="6:15" x14ac:dyDescent="0.8">
      <c r="F1346">
        <v>0.35783999999999999</v>
      </c>
      <c r="G1346">
        <v>8.0820000000000006E-3</v>
      </c>
      <c r="H1346">
        <f>Sheet1!D1352</f>
        <v>0.75069399999999997</v>
      </c>
      <c r="J1346">
        <f t="shared" ref="J1346:J1399" si="84">F1346-$F$2</f>
        <v>0.34552699999999997</v>
      </c>
      <c r="K1346">
        <f t="shared" ref="K1346:K1399" si="85">G1346-$G$2</f>
        <v>1.4884000000000001E-2</v>
      </c>
      <c r="L1346">
        <f t="shared" si="82"/>
        <v>6.2187799999999998</v>
      </c>
      <c r="N1346">
        <f t="shared" si="83"/>
        <v>-0.34552699999999997</v>
      </c>
      <c r="O1346">
        <f>-K1346</f>
        <v>-1.4884000000000001E-2</v>
      </c>
    </row>
    <row r="1347" spans="6:15" x14ac:dyDescent="0.8">
      <c r="F1347">
        <v>0.35787000000000002</v>
      </c>
      <c r="G1347">
        <v>8.1060000000000004E-3</v>
      </c>
      <c r="H1347">
        <f>Sheet1!D1353</f>
        <v>0.75591699999999995</v>
      </c>
      <c r="J1347">
        <f t="shared" si="84"/>
        <v>0.345557</v>
      </c>
      <c r="K1347">
        <f t="shared" si="85"/>
        <v>1.4908000000000001E-2</v>
      </c>
      <c r="L1347">
        <f t="shared" ref="L1347:L1399" si="86">H1347-$H$2</f>
        <v>6.2240029999999997</v>
      </c>
      <c r="N1347">
        <f t="shared" ref="N1347:N1399" si="87">-J1347</f>
        <v>-0.345557</v>
      </c>
      <c r="O1347">
        <f>-K1347</f>
        <v>-1.4908000000000001E-2</v>
      </c>
    </row>
    <row r="1348" spans="6:15" x14ac:dyDescent="0.8">
      <c r="F1348">
        <v>0.35788700000000001</v>
      </c>
      <c r="G1348">
        <v>8.1630000000000001E-3</v>
      </c>
      <c r="H1348">
        <f>Sheet1!D1354</f>
        <v>0.75092099999999995</v>
      </c>
      <c r="J1348">
        <f t="shared" si="84"/>
        <v>0.34557399999999999</v>
      </c>
      <c r="K1348">
        <f t="shared" si="85"/>
        <v>1.4964999999999999E-2</v>
      </c>
      <c r="L1348">
        <f t="shared" si="86"/>
        <v>6.2190069999999995</v>
      </c>
      <c r="N1348">
        <f t="shared" si="87"/>
        <v>-0.34557399999999999</v>
      </c>
      <c r="O1348">
        <f>-K1348</f>
        <v>-1.4964999999999999E-2</v>
      </c>
    </row>
    <row r="1349" spans="6:15" x14ac:dyDescent="0.8">
      <c r="F1349">
        <v>0.35789399999999999</v>
      </c>
      <c r="G1349">
        <v>8.1840000000000003E-3</v>
      </c>
      <c r="H1349">
        <f>Sheet1!D1355</f>
        <v>0.74579399999999996</v>
      </c>
      <c r="J1349">
        <f t="shared" si="84"/>
        <v>0.34558099999999997</v>
      </c>
      <c r="K1349">
        <f t="shared" si="85"/>
        <v>1.4985999999999999E-2</v>
      </c>
      <c r="L1349">
        <f t="shared" si="86"/>
        <v>6.2138799999999996</v>
      </c>
      <c r="N1349">
        <f t="shared" si="87"/>
        <v>-0.34558099999999997</v>
      </c>
      <c r="O1349">
        <f>-K1349</f>
        <v>-1.4985999999999999E-2</v>
      </c>
    </row>
    <row r="1350" spans="6:15" x14ac:dyDescent="0.8">
      <c r="F1350">
        <v>0.35788300000000001</v>
      </c>
      <c r="G1350">
        <v>8.1189999999999995E-3</v>
      </c>
      <c r="H1350">
        <f>Sheet1!D1356</f>
        <v>0.75709800000000005</v>
      </c>
      <c r="J1350">
        <f t="shared" si="84"/>
        <v>0.34556999999999999</v>
      </c>
      <c r="K1350">
        <f t="shared" si="85"/>
        <v>1.4921E-2</v>
      </c>
      <c r="L1350">
        <f t="shared" si="86"/>
        <v>6.2251839999999996</v>
      </c>
      <c r="N1350">
        <f t="shared" si="87"/>
        <v>-0.34556999999999999</v>
      </c>
      <c r="O1350">
        <f>-K1350</f>
        <v>-1.4921E-2</v>
      </c>
    </row>
    <row r="1351" spans="6:15" x14ac:dyDescent="0.8">
      <c r="F1351">
        <v>0.35782399999999998</v>
      </c>
      <c r="G1351">
        <v>8.0579999999999992E-3</v>
      </c>
      <c r="H1351">
        <f>Sheet1!D1357</f>
        <v>0.74792999999999998</v>
      </c>
      <c r="J1351">
        <f t="shared" si="84"/>
        <v>0.34551099999999996</v>
      </c>
      <c r="K1351">
        <f t="shared" si="85"/>
        <v>1.4859999999999998E-2</v>
      </c>
      <c r="L1351">
        <f t="shared" si="86"/>
        <v>6.2160159999999998</v>
      </c>
      <c r="N1351">
        <f t="shared" si="87"/>
        <v>-0.34551099999999996</v>
      </c>
      <c r="O1351">
        <f>-K1351</f>
        <v>-1.4859999999999998E-2</v>
      </c>
    </row>
    <row r="1352" spans="6:15" x14ac:dyDescent="0.8">
      <c r="F1352">
        <v>0.35782700000000001</v>
      </c>
      <c r="G1352">
        <v>8.1049999999999994E-3</v>
      </c>
      <c r="H1352">
        <f>Sheet1!D1358</f>
        <v>0.74935799999999997</v>
      </c>
      <c r="J1352">
        <f t="shared" si="84"/>
        <v>0.34551399999999999</v>
      </c>
      <c r="K1352">
        <f t="shared" si="85"/>
        <v>1.4907E-2</v>
      </c>
      <c r="L1352">
        <f t="shared" si="86"/>
        <v>6.2174439999999995</v>
      </c>
      <c r="N1352">
        <f t="shared" si="87"/>
        <v>-0.34551399999999999</v>
      </c>
      <c r="O1352">
        <f>-K1352</f>
        <v>-1.4907E-2</v>
      </c>
    </row>
    <row r="1353" spans="6:15" x14ac:dyDescent="0.8">
      <c r="F1353">
        <v>0.35785600000000001</v>
      </c>
      <c r="G1353">
        <v>8.1960000000000002E-3</v>
      </c>
      <c r="H1353">
        <f>Sheet1!D1359</f>
        <v>0.75946100000000005</v>
      </c>
      <c r="J1353">
        <f t="shared" si="84"/>
        <v>0.34554299999999999</v>
      </c>
      <c r="K1353">
        <f t="shared" si="85"/>
        <v>1.4998000000000001E-2</v>
      </c>
      <c r="L1353">
        <f t="shared" si="86"/>
        <v>6.2275469999999995</v>
      </c>
      <c r="N1353">
        <f t="shared" si="87"/>
        <v>-0.34554299999999999</v>
      </c>
      <c r="O1353">
        <f>-K1353</f>
        <v>-1.4998000000000001E-2</v>
      </c>
    </row>
    <row r="1354" spans="6:15" x14ac:dyDescent="0.8">
      <c r="F1354">
        <v>0.35791299999999998</v>
      </c>
      <c r="G1354">
        <v>8.1939999999999999E-3</v>
      </c>
      <c r="H1354">
        <f>Sheet1!D1360</f>
        <v>0.749942</v>
      </c>
      <c r="J1354">
        <f t="shared" si="84"/>
        <v>0.34559999999999996</v>
      </c>
      <c r="K1354">
        <f t="shared" si="85"/>
        <v>1.4995999999999999E-2</v>
      </c>
      <c r="L1354">
        <f t="shared" si="86"/>
        <v>6.2180279999999994</v>
      </c>
      <c r="N1354">
        <f t="shared" si="87"/>
        <v>-0.34559999999999996</v>
      </c>
      <c r="O1354">
        <f>-K1354</f>
        <v>-1.4995999999999999E-2</v>
      </c>
    </row>
    <row r="1355" spans="6:15" x14ac:dyDescent="0.8">
      <c r="F1355">
        <v>0.35791699999999999</v>
      </c>
      <c r="G1355">
        <v>8.0979999999999993E-3</v>
      </c>
      <c r="H1355">
        <f>Sheet1!D1361</f>
        <v>0.74755700000000003</v>
      </c>
      <c r="J1355">
        <f t="shared" si="84"/>
        <v>0.34560399999999997</v>
      </c>
      <c r="K1355">
        <f t="shared" si="85"/>
        <v>1.49E-2</v>
      </c>
      <c r="L1355">
        <f t="shared" si="86"/>
        <v>6.215643</v>
      </c>
      <c r="N1355">
        <f t="shared" si="87"/>
        <v>-0.34560399999999997</v>
      </c>
      <c r="O1355">
        <f>-K1355</f>
        <v>-1.49E-2</v>
      </c>
    </row>
    <row r="1356" spans="6:15" x14ac:dyDescent="0.8">
      <c r="F1356">
        <v>0.35781600000000002</v>
      </c>
      <c r="G1356">
        <v>8.0339999999999995E-3</v>
      </c>
      <c r="H1356">
        <f>Sheet1!D1362</f>
        <v>0.74795800000000001</v>
      </c>
      <c r="J1356">
        <f t="shared" si="84"/>
        <v>0.345503</v>
      </c>
      <c r="K1356">
        <f t="shared" si="85"/>
        <v>1.4835999999999998E-2</v>
      </c>
      <c r="L1356">
        <f t="shared" si="86"/>
        <v>6.2160439999999992</v>
      </c>
      <c r="N1356">
        <f t="shared" si="87"/>
        <v>-0.345503</v>
      </c>
      <c r="O1356">
        <f>-K1356</f>
        <v>-1.4835999999999998E-2</v>
      </c>
    </row>
    <row r="1357" spans="6:15" x14ac:dyDescent="0.8">
      <c r="F1357">
        <v>0.35778900000000002</v>
      </c>
      <c r="G1357">
        <v>8.0909999999999992E-3</v>
      </c>
      <c r="H1357">
        <f>Sheet1!D1363</f>
        <v>0.75168299999999999</v>
      </c>
      <c r="J1357">
        <f t="shared" si="84"/>
        <v>0.34547600000000001</v>
      </c>
      <c r="K1357">
        <f t="shared" si="85"/>
        <v>1.4893E-2</v>
      </c>
      <c r="L1357">
        <f t="shared" si="86"/>
        <v>6.2197689999999994</v>
      </c>
      <c r="N1357">
        <f t="shared" si="87"/>
        <v>-0.34547600000000001</v>
      </c>
      <c r="O1357">
        <f>-K1357</f>
        <v>-1.4893E-2</v>
      </c>
    </row>
    <row r="1358" spans="6:15" x14ac:dyDescent="0.8">
      <c r="F1358">
        <v>0.35785499999999998</v>
      </c>
      <c r="G1358">
        <v>8.1989999999999997E-3</v>
      </c>
      <c r="H1358">
        <f>Sheet1!D1364</f>
        <v>0.75548300000000002</v>
      </c>
      <c r="J1358">
        <f t="shared" si="84"/>
        <v>0.34554199999999996</v>
      </c>
      <c r="K1358">
        <f t="shared" si="85"/>
        <v>1.5001E-2</v>
      </c>
      <c r="L1358">
        <f t="shared" si="86"/>
        <v>6.2235689999999995</v>
      </c>
      <c r="N1358">
        <f t="shared" si="87"/>
        <v>-0.34554199999999996</v>
      </c>
      <c r="O1358">
        <f>-K1358</f>
        <v>-1.5001E-2</v>
      </c>
    </row>
    <row r="1359" spans="6:15" x14ac:dyDescent="0.8">
      <c r="F1359">
        <v>0.35794700000000002</v>
      </c>
      <c r="G1359">
        <v>8.1759999999999992E-3</v>
      </c>
      <c r="H1359">
        <f>Sheet1!D1365</f>
        <v>0.75409999999999999</v>
      </c>
      <c r="J1359">
        <f t="shared" si="84"/>
        <v>0.345634</v>
      </c>
      <c r="K1359">
        <f t="shared" si="85"/>
        <v>1.4977999999999998E-2</v>
      </c>
      <c r="L1359">
        <f t="shared" si="86"/>
        <v>6.2221859999999998</v>
      </c>
      <c r="N1359">
        <f t="shared" si="87"/>
        <v>-0.345634</v>
      </c>
      <c r="O1359">
        <f>-K1359</f>
        <v>-1.4977999999999998E-2</v>
      </c>
    </row>
    <row r="1360" spans="6:15" x14ac:dyDescent="0.8">
      <c r="F1360">
        <v>0.35790300000000003</v>
      </c>
      <c r="G1360">
        <v>8.1040000000000001E-3</v>
      </c>
      <c r="H1360">
        <f>Sheet1!D1366</f>
        <v>0.75200800000000001</v>
      </c>
      <c r="J1360">
        <f t="shared" si="84"/>
        <v>0.34559000000000001</v>
      </c>
      <c r="K1360">
        <f t="shared" si="85"/>
        <v>1.4905999999999999E-2</v>
      </c>
      <c r="L1360">
        <f t="shared" si="86"/>
        <v>6.2200939999999996</v>
      </c>
      <c r="N1360">
        <f t="shared" si="87"/>
        <v>-0.34559000000000001</v>
      </c>
      <c r="O1360">
        <f>-K1360</f>
        <v>-1.4905999999999999E-2</v>
      </c>
    </row>
    <row r="1361" spans="6:15" x14ac:dyDescent="0.8">
      <c r="F1361">
        <v>0.35780499999999998</v>
      </c>
      <c r="G1361">
        <v>8.0890000000000007E-3</v>
      </c>
      <c r="H1361">
        <f>Sheet1!D1367</f>
        <v>0.74870300000000001</v>
      </c>
      <c r="J1361">
        <f t="shared" si="84"/>
        <v>0.34549199999999997</v>
      </c>
      <c r="K1361">
        <f t="shared" si="85"/>
        <v>1.4891000000000001E-2</v>
      </c>
      <c r="L1361">
        <f t="shared" si="86"/>
        <v>6.2167889999999995</v>
      </c>
      <c r="N1361">
        <f t="shared" si="87"/>
        <v>-0.34549199999999997</v>
      </c>
      <c r="O1361">
        <f>-K1361</f>
        <v>-1.4891000000000001E-2</v>
      </c>
    </row>
    <row r="1362" spans="6:15" x14ac:dyDescent="0.8">
      <c r="F1362">
        <v>0.35781400000000002</v>
      </c>
      <c r="G1362">
        <v>8.1250000000000003E-3</v>
      </c>
      <c r="H1362">
        <f>Sheet1!D1368</f>
        <v>0.74748999999999999</v>
      </c>
      <c r="J1362">
        <f t="shared" si="84"/>
        <v>0.345501</v>
      </c>
      <c r="K1362">
        <f t="shared" si="85"/>
        <v>1.4926999999999999E-2</v>
      </c>
      <c r="L1362">
        <f t="shared" si="86"/>
        <v>6.2155759999999995</v>
      </c>
      <c r="N1362">
        <f t="shared" si="87"/>
        <v>-0.345501</v>
      </c>
      <c r="O1362">
        <f>-K1362</f>
        <v>-1.4926999999999999E-2</v>
      </c>
    </row>
    <row r="1363" spans="6:15" x14ac:dyDescent="0.8">
      <c r="F1363">
        <v>0.35791099999999998</v>
      </c>
      <c r="G1363">
        <v>8.1510000000000003E-3</v>
      </c>
      <c r="H1363">
        <f>Sheet1!D1369</f>
        <v>0.74938199999999999</v>
      </c>
      <c r="J1363">
        <f t="shared" si="84"/>
        <v>0.34559799999999996</v>
      </c>
      <c r="K1363">
        <f t="shared" si="85"/>
        <v>1.4953000000000001E-2</v>
      </c>
      <c r="L1363">
        <f t="shared" si="86"/>
        <v>6.2174679999999993</v>
      </c>
      <c r="N1363">
        <f t="shared" si="87"/>
        <v>-0.34559799999999996</v>
      </c>
      <c r="O1363">
        <f>-K1363</f>
        <v>-1.4953000000000001E-2</v>
      </c>
    </row>
    <row r="1364" spans="6:15" x14ac:dyDescent="0.8">
      <c r="F1364">
        <v>0.35792299999999999</v>
      </c>
      <c r="G1364">
        <v>8.1510000000000003E-3</v>
      </c>
      <c r="H1364">
        <f>Sheet1!D1370</f>
        <v>0.74859500000000001</v>
      </c>
      <c r="J1364">
        <f t="shared" si="84"/>
        <v>0.34560999999999997</v>
      </c>
      <c r="K1364">
        <f t="shared" si="85"/>
        <v>1.4953000000000001E-2</v>
      </c>
      <c r="L1364">
        <f t="shared" si="86"/>
        <v>6.2166809999999995</v>
      </c>
      <c r="N1364">
        <f t="shared" si="87"/>
        <v>-0.34560999999999997</v>
      </c>
      <c r="O1364">
        <f>-K1364</f>
        <v>-1.4953000000000001E-2</v>
      </c>
    </row>
    <row r="1365" spans="6:15" x14ac:dyDescent="0.8">
      <c r="F1365">
        <v>0.35783999999999999</v>
      </c>
      <c r="G1365">
        <v>8.1099999999999992E-3</v>
      </c>
      <c r="H1365">
        <f>Sheet1!D1371</f>
        <v>0.74789000000000005</v>
      </c>
      <c r="J1365">
        <f t="shared" si="84"/>
        <v>0.34552699999999997</v>
      </c>
      <c r="K1365">
        <f t="shared" si="85"/>
        <v>1.4911999999999998E-2</v>
      </c>
      <c r="L1365">
        <f t="shared" si="86"/>
        <v>6.2159759999999995</v>
      </c>
      <c r="N1365">
        <f t="shared" si="87"/>
        <v>-0.34552699999999997</v>
      </c>
      <c r="O1365">
        <f>-K1365</f>
        <v>-1.4911999999999998E-2</v>
      </c>
    </row>
    <row r="1366" spans="6:15" x14ac:dyDescent="0.8">
      <c r="F1366">
        <v>0.35781000000000002</v>
      </c>
      <c r="G1366">
        <v>8.1010000000000006E-3</v>
      </c>
      <c r="H1366">
        <f>Sheet1!D1372</f>
        <v>0.75428799999999996</v>
      </c>
      <c r="J1366">
        <f t="shared" si="84"/>
        <v>0.345497</v>
      </c>
      <c r="K1366">
        <f t="shared" si="85"/>
        <v>1.4903E-2</v>
      </c>
      <c r="L1366">
        <f t="shared" si="86"/>
        <v>6.2223739999999994</v>
      </c>
      <c r="N1366">
        <f t="shared" si="87"/>
        <v>-0.345497</v>
      </c>
      <c r="O1366">
        <f>-K1366</f>
        <v>-1.4903E-2</v>
      </c>
    </row>
    <row r="1367" spans="6:15" x14ac:dyDescent="0.8">
      <c r="F1367">
        <v>0.35786800000000002</v>
      </c>
      <c r="G1367">
        <v>8.1139999999999997E-3</v>
      </c>
      <c r="H1367">
        <f>Sheet1!D1373</f>
        <v>0.75638700000000003</v>
      </c>
      <c r="J1367">
        <f t="shared" si="84"/>
        <v>0.345555</v>
      </c>
      <c r="K1367">
        <f t="shared" si="85"/>
        <v>1.4915999999999999E-2</v>
      </c>
      <c r="L1367">
        <f t="shared" si="86"/>
        <v>6.2244729999999997</v>
      </c>
      <c r="N1367">
        <f t="shared" si="87"/>
        <v>-0.345555</v>
      </c>
      <c r="O1367">
        <f>-K1367</f>
        <v>-1.4915999999999999E-2</v>
      </c>
    </row>
    <row r="1368" spans="6:15" x14ac:dyDescent="0.8">
      <c r="F1368">
        <v>0.357929</v>
      </c>
      <c r="G1368">
        <v>8.1290000000000008E-3</v>
      </c>
      <c r="H1368">
        <f>Sheet1!D1374</f>
        <v>0.75469799999999998</v>
      </c>
      <c r="J1368">
        <f t="shared" si="84"/>
        <v>0.34561599999999998</v>
      </c>
      <c r="K1368">
        <f t="shared" si="85"/>
        <v>1.4931E-2</v>
      </c>
      <c r="L1368">
        <f t="shared" si="86"/>
        <v>6.2227839999999999</v>
      </c>
      <c r="N1368">
        <f t="shared" si="87"/>
        <v>-0.34561599999999998</v>
      </c>
      <c r="O1368">
        <f>-K1368</f>
        <v>-1.4931E-2</v>
      </c>
    </row>
    <row r="1369" spans="6:15" x14ac:dyDescent="0.8">
      <c r="F1369">
        <v>0.357906</v>
      </c>
      <c r="G1369">
        <v>8.1630000000000001E-3</v>
      </c>
      <c r="H1369">
        <f>Sheet1!D1375</f>
        <v>0.749664</v>
      </c>
      <c r="J1369">
        <f t="shared" si="84"/>
        <v>0.34559299999999998</v>
      </c>
      <c r="K1369">
        <f t="shared" si="85"/>
        <v>1.4964999999999999E-2</v>
      </c>
      <c r="L1369">
        <f t="shared" si="86"/>
        <v>6.2177499999999997</v>
      </c>
      <c r="N1369">
        <f t="shared" si="87"/>
        <v>-0.34559299999999998</v>
      </c>
      <c r="O1369">
        <f>-K1369</f>
        <v>-1.4964999999999999E-2</v>
      </c>
    </row>
    <row r="1370" spans="6:15" x14ac:dyDescent="0.8">
      <c r="F1370">
        <v>0.35783799999999999</v>
      </c>
      <c r="G1370">
        <v>8.1349999999999999E-3</v>
      </c>
      <c r="H1370">
        <f>Sheet1!D1376</f>
        <v>0.74790299999999998</v>
      </c>
      <c r="J1370">
        <f t="shared" si="84"/>
        <v>0.34552499999999997</v>
      </c>
      <c r="K1370">
        <f t="shared" si="85"/>
        <v>1.4936999999999999E-2</v>
      </c>
      <c r="L1370">
        <f t="shared" si="86"/>
        <v>6.2159889999999995</v>
      </c>
      <c r="N1370">
        <f t="shared" si="87"/>
        <v>-0.34552499999999997</v>
      </c>
      <c r="O1370">
        <f>-K1370</f>
        <v>-1.4936999999999999E-2</v>
      </c>
    </row>
    <row r="1371" spans="6:15" x14ac:dyDescent="0.8">
      <c r="F1371">
        <v>0.35781299999999999</v>
      </c>
      <c r="G1371">
        <v>8.0870000000000004E-3</v>
      </c>
      <c r="H1371">
        <f>Sheet1!D1377</f>
        <v>0.74897599999999998</v>
      </c>
      <c r="J1371">
        <f t="shared" si="84"/>
        <v>0.34549999999999997</v>
      </c>
      <c r="K1371">
        <f t="shared" si="85"/>
        <v>1.4888999999999999E-2</v>
      </c>
      <c r="L1371">
        <f t="shared" si="86"/>
        <v>6.2170619999999994</v>
      </c>
      <c r="N1371">
        <f t="shared" si="87"/>
        <v>-0.34549999999999997</v>
      </c>
      <c r="O1371">
        <f>-K1371</f>
        <v>-1.4888999999999999E-2</v>
      </c>
    </row>
    <row r="1372" spans="6:15" x14ac:dyDescent="0.8">
      <c r="F1372">
        <v>0.35786099999999998</v>
      </c>
      <c r="G1372">
        <v>8.0839999999999992E-3</v>
      </c>
      <c r="H1372">
        <f>Sheet1!D1378</f>
        <v>0.75177799999999995</v>
      </c>
      <c r="J1372">
        <f t="shared" si="84"/>
        <v>0.34554799999999997</v>
      </c>
      <c r="K1372">
        <f t="shared" si="85"/>
        <v>1.4886E-2</v>
      </c>
      <c r="L1372">
        <f t="shared" si="86"/>
        <v>6.2198639999999994</v>
      </c>
      <c r="N1372">
        <f t="shared" si="87"/>
        <v>-0.34554799999999997</v>
      </c>
      <c r="O1372">
        <f>-K1372</f>
        <v>-1.4886E-2</v>
      </c>
    </row>
    <row r="1373" spans="6:15" x14ac:dyDescent="0.8">
      <c r="F1373">
        <v>0.35792000000000002</v>
      </c>
      <c r="G1373">
        <v>8.1440000000000002E-3</v>
      </c>
      <c r="H1373">
        <f>Sheet1!D1379</f>
        <v>0.75067700000000004</v>
      </c>
      <c r="J1373">
        <f t="shared" si="84"/>
        <v>0.345607</v>
      </c>
      <c r="K1373">
        <f t="shared" si="85"/>
        <v>1.4946000000000001E-2</v>
      </c>
      <c r="L1373">
        <f t="shared" si="86"/>
        <v>6.2187629999999992</v>
      </c>
      <c r="N1373">
        <f t="shared" si="87"/>
        <v>-0.345607</v>
      </c>
      <c r="O1373">
        <f>-K1373</f>
        <v>-1.4946000000000001E-2</v>
      </c>
    </row>
    <row r="1374" spans="6:15" x14ac:dyDescent="0.8">
      <c r="F1374">
        <v>0.35788300000000001</v>
      </c>
      <c r="G1374">
        <v>8.1899999999999994E-3</v>
      </c>
      <c r="H1374">
        <f>Sheet1!D1380</f>
        <v>0.74999400000000005</v>
      </c>
      <c r="J1374">
        <f t="shared" si="84"/>
        <v>0.34556999999999999</v>
      </c>
      <c r="K1374">
        <f t="shared" si="85"/>
        <v>1.4991999999999998E-2</v>
      </c>
      <c r="L1374">
        <f t="shared" si="86"/>
        <v>6.2180799999999996</v>
      </c>
      <c r="N1374">
        <f t="shared" si="87"/>
        <v>-0.34556999999999999</v>
      </c>
      <c r="O1374">
        <f>-K1374</f>
        <v>-1.4991999999999998E-2</v>
      </c>
    </row>
    <row r="1375" spans="6:15" x14ac:dyDescent="0.8">
      <c r="F1375">
        <v>0.35782000000000003</v>
      </c>
      <c r="G1375">
        <v>8.1279999999999998E-3</v>
      </c>
      <c r="H1375">
        <f>Sheet1!D1381</f>
        <v>0.75028399999999995</v>
      </c>
      <c r="J1375">
        <f t="shared" si="84"/>
        <v>0.34550700000000001</v>
      </c>
      <c r="K1375">
        <f t="shared" si="85"/>
        <v>1.4929999999999999E-2</v>
      </c>
      <c r="L1375">
        <f t="shared" si="86"/>
        <v>6.2183699999999993</v>
      </c>
      <c r="N1375">
        <f t="shared" si="87"/>
        <v>-0.34550700000000001</v>
      </c>
      <c r="O1375">
        <f>-K1375</f>
        <v>-1.4929999999999999E-2</v>
      </c>
    </row>
    <row r="1376" spans="6:15" x14ac:dyDescent="0.8">
      <c r="F1376">
        <v>0.35781400000000002</v>
      </c>
      <c r="G1376">
        <v>8.0780000000000001E-3</v>
      </c>
      <c r="H1376">
        <f>Sheet1!D1382</f>
        <v>0.74921400000000005</v>
      </c>
      <c r="J1376">
        <f t="shared" si="84"/>
        <v>0.345501</v>
      </c>
      <c r="K1376">
        <f t="shared" si="85"/>
        <v>1.4880000000000001E-2</v>
      </c>
      <c r="L1376">
        <f t="shared" si="86"/>
        <v>6.2172999999999998</v>
      </c>
      <c r="N1376">
        <f t="shared" si="87"/>
        <v>-0.345501</v>
      </c>
      <c r="O1376">
        <f>-K1376</f>
        <v>-1.4880000000000001E-2</v>
      </c>
    </row>
    <row r="1377" spans="6:15" x14ac:dyDescent="0.8">
      <c r="F1377">
        <v>0.35784199999999999</v>
      </c>
      <c r="G1377">
        <v>8.097E-3</v>
      </c>
      <c r="H1377">
        <f>Sheet1!D1383</f>
        <v>0.75168000000000001</v>
      </c>
      <c r="J1377">
        <f t="shared" si="84"/>
        <v>0.34552899999999998</v>
      </c>
      <c r="K1377">
        <f t="shared" si="85"/>
        <v>1.4898999999999999E-2</v>
      </c>
      <c r="L1377">
        <f t="shared" si="86"/>
        <v>6.2197659999999999</v>
      </c>
      <c r="N1377">
        <f t="shared" si="87"/>
        <v>-0.34552899999999998</v>
      </c>
      <c r="O1377">
        <f>-K1377</f>
        <v>-1.4898999999999999E-2</v>
      </c>
    </row>
    <row r="1378" spans="6:15" x14ac:dyDescent="0.8">
      <c r="F1378">
        <v>0.357904</v>
      </c>
      <c r="G1378">
        <v>8.1639999999999994E-3</v>
      </c>
      <c r="H1378">
        <f>Sheet1!D1384</f>
        <v>0.75126400000000004</v>
      </c>
      <c r="J1378">
        <f t="shared" si="84"/>
        <v>0.34559099999999998</v>
      </c>
      <c r="K1378">
        <f t="shared" si="85"/>
        <v>1.4966E-2</v>
      </c>
      <c r="L1378">
        <f t="shared" si="86"/>
        <v>6.2193499999999995</v>
      </c>
      <c r="N1378">
        <f t="shared" si="87"/>
        <v>-0.34559099999999998</v>
      </c>
      <c r="O1378">
        <f>-K1378</f>
        <v>-1.4966E-2</v>
      </c>
    </row>
    <row r="1379" spans="6:15" x14ac:dyDescent="0.8">
      <c r="F1379">
        <v>0.35791400000000001</v>
      </c>
      <c r="G1379">
        <v>8.1949999999999992E-3</v>
      </c>
      <c r="H1379">
        <f>Sheet1!D1385</f>
        <v>0.75128600000000001</v>
      </c>
      <c r="J1379">
        <f t="shared" si="84"/>
        <v>0.34560099999999999</v>
      </c>
      <c r="K1379">
        <f t="shared" si="85"/>
        <v>1.4997E-2</v>
      </c>
      <c r="L1379">
        <f t="shared" si="86"/>
        <v>6.2193719999999999</v>
      </c>
      <c r="N1379">
        <f t="shared" si="87"/>
        <v>-0.34560099999999999</v>
      </c>
      <c r="O1379">
        <f>-K1379</f>
        <v>-1.4997E-2</v>
      </c>
    </row>
    <row r="1380" spans="6:15" x14ac:dyDescent="0.8">
      <c r="F1380">
        <v>0.35785699999999998</v>
      </c>
      <c r="G1380">
        <v>8.1600000000000006E-3</v>
      </c>
      <c r="H1380">
        <f>Sheet1!D1386</f>
        <v>0.75347900000000001</v>
      </c>
      <c r="J1380">
        <f t="shared" si="84"/>
        <v>0.34554399999999996</v>
      </c>
      <c r="K1380">
        <f t="shared" si="85"/>
        <v>1.4962E-2</v>
      </c>
      <c r="L1380">
        <f t="shared" si="86"/>
        <v>6.221565</v>
      </c>
      <c r="N1380">
        <f t="shared" si="87"/>
        <v>-0.34554399999999996</v>
      </c>
      <c r="O1380">
        <f>-K1380</f>
        <v>-1.4962E-2</v>
      </c>
    </row>
    <row r="1381" spans="6:15" x14ac:dyDescent="0.8">
      <c r="F1381">
        <v>0.35780699999999999</v>
      </c>
      <c r="G1381">
        <v>8.0429999999999998E-3</v>
      </c>
      <c r="H1381">
        <f>Sheet1!D1387</f>
        <v>0.749884</v>
      </c>
      <c r="J1381">
        <f t="shared" si="84"/>
        <v>0.34549399999999997</v>
      </c>
      <c r="K1381">
        <f t="shared" si="85"/>
        <v>1.4845000000000001E-2</v>
      </c>
      <c r="L1381">
        <f t="shared" si="86"/>
        <v>6.2179699999999993</v>
      </c>
      <c r="N1381">
        <f t="shared" si="87"/>
        <v>-0.34549399999999997</v>
      </c>
      <c r="O1381">
        <f>-K1381</f>
        <v>-1.4845000000000001E-2</v>
      </c>
    </row>
    <row r="1382" spans="6:15" x14ac:dyDescent="0.8">
      <c r="F1382">
        <v>0.35781600000000002</v>
      </c>
      <c r="G1382">
        <v>8.071E-3</v>
      </c>
      <c r="H1382">
        <f>Sheet1!D1388</f>
        <v>0.74950099999999997</v>
      </c>
      <c r="J1382">
        <f t="shared" si="84"/>
        <v>0.345503</v>
      </c>
      <c r="K1382">
        <f t="shared" si="85"/>
        <v>1.4873000000000001E-2</v>
      </c>
      <c r="L1382">
        <f t="shared" si="86"/>
        <v>6.217587</v>
      </c>
      <c r="N1382">
        <f t="shared" si="87"/>
        <v>-0.345503</v>
      </c>
      <c r="O1382">
        <f>-K1382</f>
        <v>-1.4873000000000001E-2</v>
      </c>
    </row>
    <row r="1383" spans="6:15" x14ac:dyDescent="0.8">
      <c r="F1383">
        <v>0.3579</v>
      </c>
      <c r="G1383">
        <v>8.1630000000000001E-3</v>
      </c>
      <c r="H1383">
        <f>Sheet1!D1389</f>
        <v>0.75524100000000005</v>
      </c>
      <c r="J1383">
        <f t="shared" si="84"/>
        <v>0.34558699999999998</v>
      </c>
      <c r="K1383">
        <f t="shared" si="85"/>
        <v>1.4964999999999999E-2</v>
      </c>
      <c r="L1383">
        <f t="shared" si="86"/>
        <v>6.2233269999999994</v>
      </c>
      <c r="N1383">
        <f t="shared" si="87"/>
        <v>-0.34558699999999998</v>
      </c>
      <c r="O1383">
        <f>-K1383</f>
        <v>-1.4964999999999999E-2</v>
      </c>
    </row>
    <row r="1384" spans="6:15" x14ac:dyDescent="0.8">
      <c r="F1384">
        <v>0.35792200000000002</v>
      </c>
      <c r="G1384">
        <v>8.1899999999999994E-3</v>
      </c>
      <c r="H1384">
        <f>Sheet1!D1390</f>
        <v>0.75367300000000004</v>
      </c>
      <c r="J1384">
        <f t="shared" si="84"/>
        <v>0.345609</v>
      </c>
      <c r="K1384">
        <f t="shared" si="85"/>
        <v>1.4991999999999998E-2</v>
      </c>
      <c r="L1384">
        <f t="shared" si="86"/>
        <v>6.2217589999999996</v>
      </c>
      <c r="N1384">
        <f t="shared" si="87"/>
        <v>-0.345609</v>
      </c>
      <c r="O1384">
        <f>-K1384</f>
        <v>-1.4991999999999998E-2</v>
      </c>
    </row>
    <row r="1385" spans="6:15" x14ac:dyDescent="0.8">
      <c r="F1385">
        <v>0.35787400000000003</v>
      </c>
      <c r="G1385">
        <v>8.1169999999999992E-3</v>
      </c>
      <c r="H1385">
        <f>Sheet1!D1391</f>
        <v>0.75376600000000005</v>
      </c>
      <c r="J1385">
        <f t="shared" si="84"/>
        <v>0.34556100000000001</v>
      </c>
      <c r="K1385">
        <f t="shared" si="85"/>
        <v>1.4918999999999998E-2</v>
      </c>
      <c r="L1385">
        <f t="shared" si="86"/>
        <v>6.2218519999999993</v>
      </c>
      <c r="N1385">
        <f t="shared" si="87"/>
        <v>-0.34556100000000001</v>
      </c>
      <c r="O1385">
        <f>-K1385</f>
        <v>-1.4918999999999998E-2</v>
      </c>
    </row>
    <row r="1386" spans="6:15" x14ac:dyDescent="0.8">
      <c r="F1386">
        <v>0.357817</v>
      </c>
      <c r="G1386">
        <v>8.0630000000000007E-3</v>
      </c>
      <c r="H1386">
        <f>Sheet1!D1392</f>
        <v>0.75395800000000002</v>
      </c>
      <c r="J1386">
        <f t="shared" si="84"/>
        <v>0.34550399999999998</v>
      </c>
      <c r="K1386">
        <f t="shared" si="85"/>
        <v>1.4865E-2</v>
      </c>
      <c r="L1386">
        <f t="shared" si="86"/>
        <v>6.2220439999999995</v>
      </c>
      <c r="N1386">
        <f t="shared" si="87"/>
        <v>-0.34550399999999998</v>
      </c>
      <c r="O1386">
        <f>-K1386</f>
        <v>-1.4865E-2</v>
      </c>
    </row>
    <row r="1387" spans="6:15" x14ac:dyDescent="0.8">
      <c r="F1387">
        <v>0.35783100000000001</v>
      </c>
      <c r="G1387">
        <v>8.0510000000000009E-3</v>
      </c>
      <c r="H1387">
        <f>Sheet1!D1393</f>
        <v>0.75287400000000004</v>
      </c>
      <c r="J1387">
        <f t="shared" si="84"/>
        <v>0.34551799999999999</v>
      </c>
      <c r="K1387">
        <f t="shared" si="85"/>
        <v>1.4853000000000002E-2</v>
      </c>
      <c r="L1387">
        <f t="shared" si="86"/>
        <v>6.2209599999999998</v>
      </c>
      <c r="N1387">
        <f t="shared" si="87"/>
        <v>-0.34551799999999999</v>
      </c>
      <c r="O1387">
        <f>-K1387</f>
        <v>-1.4853000000000002E-2</v>
      </c>
    </row>
    <row r="1388" spans="6:15" x14ac:dyDescent="0.8">
      <c r="F1388">
        <v>0.35787400000000003</v>
      </c>
      <c r="G1388">
        <v>8.1049999999999994E-3</v>
      </c>
      <c r="H1388">
        <f>Sheet1!D1394</f>
        <v>0.74860099999999996</v>
      </c>
      <c r="J1388">
        <f t="shared" si="84"/>
        <v>0.34556100000000001</v>
      </c>
      <c r="K1388">
        <f t="shared" si="85"/>
        <v>1.4907E-2</v>
      </c>
      <c r="L1388">
        <f t="shared" si="86"/>
        <v>6.2166869999999994</v>
      </c>
      <c r="N1388">
        <f t="shared" si="87"/>
        <v>-0.34556100000000001</v>
      </c>
      <c r="O1388">
        <f>-K1388</f>
        <v>-1.4907E-2</v>
      </c>
    </row>
    <row r="1389" spans="6:15" x14ac:dyDescent="0.8">
      <c r="F1389">
        <v>0.35790300000000003</v>
      </c>
      <c r="G1389">
        <v>8.1949999999999992E-3</v>
      </c>
      <c r="H1389">
        <f>Sheet1!D1395</f>
        <v>0.75294700000000003</v>
      </c>
      <c r="J1389">
        <f t="shared" si="84"/>
        <v>0.34559000000000001</v>
      </c>
      <c r="K1389">
        <f t="shared" si="85"/>
        <v>1.4997E-2</v>
      </c>
      <c r="L1389">
        <f t="shared" si="86"/>
        <v>6.2210329999999994</v>
      </c>
      <c r="N1389">
        <f t="shared" si="87"/>
        <v>-0.34559000000000001</v>
      </c>
      <c r="O1389">
        <f>-K1389</f>
        <v>-1.4997E-2</v>
      </c>
    </row>
    <row r="1390" spans="6:15" x14ac:dyDescent="0.8">
      <c r="F1390">
        <v>0.35788500000000001</v>
      </c>
      <c r="G1390">
        <v>8.1639999999999994E-3</v>
      </c>
      <c r="H1390">
        <f>Sheet1!D1396</f>
        <v>0.75360400000000005</v>
      </c>
      <c r="J1390">
        <f t="shared" si="84"/>
        <v>0.34557199999999999</v>
      </c>
      <c r="K1390">
        <f t="shared" si="85"/>
        <v>1.4966E-2</v>
      </c>
      <c r="L1390">
        <f t="shared" si="86"/>
        <v>6.2216899999999997</v>
      </c>
      <c r="N1390">
        <f t="shared" si="87"/>
        <v>-0.34557199999999999</v>
      </c>
      <c r="O1390">
        <f>-K1390</f>
        <v>-1.4966E-2</v>
      </c>
    </row>
    <row r="1391" spans="6:15" x14ac:dyDescent="0.8">
      <c r="F1391">
        <v>0.35783999999999999</v>
      </c>
      <c r="G1391">
        <v>8.0890000000000007E-3</v>
      </c>
      <c r="H1391">
        <f>Sheet1!D1397</f>
        <v>0.75229699999999999</v>
      </c>
      <c r="J1391">
        <f t="shared" si="84"/>
        <v>0.34552699999999997</v>
      </c>
      <c r="K1391">
        <f t="shared" si="85"/>
        <v>1.4891000000000001E-2</v>
      </c>
      <c r="L1391">
        <f t="shared" si="86"/>
        <v>6.220383</v>
      </c>
      <c r="N1391">
        <f t="shared" si="87"/>
        <v>-0.34552699999999997</v>
      </c>
      <c r="O1391">
        <f>-K1391</f>
        <v>-1.4891000000000001E-2</v>
      </c>
    </row>
    <row r="1392" spans="6:15" x14ac:dyDescent="0.8">
      <c r="F1392">
        <v>0.35785099999999997</v>
      </c>
      <c r="G1392">
        <v>8.071E-3</v>
      </c>
      <c r="H1392">
        <f>Sheet1!D1398</f>
        <v>0.75077499999999997</v>
      </c>
      <c r="J1392">
        <f t="shared" si="84"/>
        <v>0.34553799999999996</v>
      </c>
      <c r="K1392">
        <f t="shared" si="85"/>
        <v>1.4873000000000001E-2</v>
      </c>
      <c r="L1392">
        <f t="shared" si="86"/>
        <v>6.2188609999999995</v>
      </c>
      <c r="N1392">
        <f t="shared" si="87"/>
        <v>-0.34553799999999996</v>
      </c>
      <c r="O1392">
        <f>-K1392</f>
        <v>-1.4873000000000001E-2</v>
      </c>
    </row>
    <row r="1393" spans="6:15" x14ac:dyDescent="0.8">
      <c r="F1393">
        <v>0.35786099999999998</v>
      </c>
      <c r="G1393">
        <v>8.1359999999999991E-3</v>
      </c>
      <c r="H1393">
        <f>Sheet1!D1399</f>
        <v>0.75209199999999998</v>
      </c>
      <c r="J1393">
        <f t="shared" si="84"/>
        <v>0.34554799999999997</v>
      </c>
      <c r="K1393">
        <f t="shared" si="85"/>
        <v>1.4938E-2</v>
      </c>
      <c r="L1393">
        <f t="shared" si="86"/>
        <v>6.2201779999999998</v>
      </c>
      <c r="N1393">
        <f t="shared" si="87"/>
        <v>-0.34554799999999997</v>
      </c>
      <c r="O1393">
        <f>-K1393</f>
        <v>-1.4938E-2</v>
      </c>
    </row>
    <row r="1394" spans="6:15" x14ac:dyDescent="0.8">
      <c r="F1394">
        <v>0.35788399999999998</v>
      </c>
      <c r="G1394">
        <v>8.1930000000000006E-3</v>
      </c>
      <c r="H1394">
        <f>Sheet1!D1400</f>
        <v>0.75329199999999996</v>
      </c>
      <c r="J1394">
        <f t="shared" si="84"/>
        <v>0.34557099999999996</v>
      </c>
      <c r="K1394">
        <f t="shared" si="85"/>
        <v>1.4995000000000001E-2</v>
      </c>
      <c r="L1394">
        <f t="shared" si="86"/>
        <v>6.2213779999999996</v>
      </c>
      <c r="N1394">
        <f t="shared" si="87"/>
        <v>-0.34557099999999996</v>
      </c>
      <c r="O1394">
        <f>-K1394</f>
        <v>-1.4995000000000001E-2</v>
      </c>
    </row>
    <row r="1395" spans="6:15" x14ac:dyDescent="0.8">
      <c r="F1395">
        <v>0.35786699999999999</v>
      </c>
      <c r="G1395">
        <v>8.2059999999999998E-3</v>
      </c>
      <c r="H1395">
        <f>Sheet1!D1401</f>
        <v>0.74902500000000005</v>
      </c>
      <c r="J1395">
        <f t="shared" si="84"/>
        <v>0.34555399999999997</v>
      </c>
      <c r="K1395">
        <f t="shared" si="85"/>
        <v>1.5008000000000001E-2</v>
      </c>
      <c r="L1395">
        <f t="shared" si="86"/>
        <v>6.2171109999999992</v>
      </c>
      <c r="N1395">
        <f t="shared" si="87"/>
        <v>-0.34555399999999997</v>
      </c>
      <c r="O1395">
        <f>-K1395</f>
        <v>-1.5008000000000001E-2</v>
      </c>
    </row>
    <row r="1396" spans="6:15" x14ac:dyDescent="0.8">
      <c r="F1396">
        <v>0.35785099999999997</v>
      </c>
      <c r="G1396">
        <v>8.1060000000000004E-3</v>
      </c>
      <c r="H1396">
        <f>Sheet1!D1402</f>
        <v>0.74625600000000003</v>
      </c>
      <c r="J1396">
        <f t="shared" si="84"/>
        <v>0.34553799999999996</v>
      </c>
      <c r="K1396">
        <f t="shared" si="85"/>
        <v>1.4908000000000001E-2</v>
      </c>
      <c r="L1396">
        <f t="shared" si="86"/>
        <v>6.2143419999999994</v>
      </c>
      <c r="N1396">
        <f t="shared" si="87"/>
        <v>-0.34553799999999996</v>
      </c>
      <c r="O1396">
        <f>-K1396</f>
        <v>-1.4908000000000001E-2</v>
      </c>
    </row>
    <row r="1397" spans="6:15" x14ac:dyDescent="0.8">
      <c r="F1397">
        <v>0.35785699999999998</v>
      </c>
      <c r="G1397">
        <v>8.0429999999999998E-3</v>
      </c>
      <c r="H1397">
        <f>Sheet1!D1403</f>
        <v>0.74947699999999995</v>
      </c>
      <c r="J1397">
        <f t="shared" si="84"/>
        <v>0.34554399999999996</v>
      </c>
      <c r="K1397">
        <f t="shared" si="85"/>
        <v>1.4845000000000001E-2</v>
      </c>
      <c r="L1397">
        <f t="shared" si="86"/>
        <v>6.2175629999999993</v>
      </c>
      <c r="N1397">
        <f t="shared" si="87"/>
        <v>-0.34554399999999996</v>
      </c>
      <c r="O1397">
        <f>-K1397</f>
        <v>-1.4845000000000001E-2</v>
      </c>
    </row>
    <row r="1398" spans="6:15" x14ac:dyDescent="0.8">
      <c r="F1398">
        <v>0.35784199999999999</v>
      </c>
      <c r="G1398">
        <v>8.1290000000000008E-3</v>
      </c>
      <c r="H1398">
        <f>Sheet1!D1404</f>
        <v>0.74597500000000005</v>
      </c>
      <c r="J1398">
        <f t="shared" si="84"/>
        <v>0.34552899999999998</v>
      </c>
      <c r="K1398">
        <f t="shared" si="85"/>
        <v>1.4931E-2</v>
      </c>
      <c r="L1398">
        <f t="shared" si="86"/>
        <v>6.2140609999999992</v>
      </c>
      <c r="N1398">
        <f t="shared" si="87"/>
        <v>-0.34552899999999998</v>
      </c>
      <c r="O1398">
        <f>-K1398</f>
        <v>-1.4931E-2</v>
      </c>
    </row>
    <row r="1399" spans="6:15" x14ac:dyDescent="0.8">
      <c r="F1399">
        <v>0.35786699999999999</v>
      </c>
      <c r="G1399">
        <v>8.2319999999999997E-3</v>
      </c>
      <c r="H1399">
        <f>Sheet1!D1405</f>
        <v>0.75027100000000002</v>
      </c>
      <c r="J1399">
        <f t="shared" si="84"/>
        <v>0.34555399999999997</v>
      </c>
      <c r="K1399">
        <f t="shared" si="85"/>
        <v>1.5033999999999999E-2</v>
      </c>
      <c r="L1399">
        <f t="shared" si="86"/>
        <v>6.2183569999999992</v>
      </c>
      <c r="N1399">
        <f t="shared" si="87"/>
        <v>-0.34555399999999997</v>
      </c>
      <c r="O1399">
        <f>-K1399</f>
        <v>-1.5033999999999999E-2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405"/>
  <sheetViews>
    <sheetView workbookViewId="0">
      <selection activeCell="B6" sqref="B6"/>
    </sheetView>
  </sheetViews>
  <sheetFormatPr defaultRowHeight="18" x14ac:dyDescent="0.8"/>
  <sheetData>
    <row r="1" spans="1:44" x14ac:dyDescent="0.8">
      <c r="A1" t="s">
        <v>4</v>
      </c>
      <c r="B1">
        <v>1.24</v>
      </c>
      <c r="C1" t="s">
        <v>5</v>
      </c>
      <c r="D1" t="s">
        <v>6</v>
      </c>
      <c r="E1" t="s">
        <v>7</v>
      </c>
      <c r="G1" t="s">
        <v>8</v>
      </c>
      <c r="H1">
        <v>120</v>
      </c>
      <c r="I1" t="s">
        <v>9</v>
      </c>
      <c r="J1">
        <v>120</v>
      </c>
      <c r="K1" t="s">
        <v>10</v>
      </c>
      <c r="L1" t="s">
        <v>48</v>
      </c>
      <c r="M1" t="s">
        <v>11</v>
      </c>
      <c r="N1">
        <v>925379</v>
      </c>
      <c r="O1" t="s">
        <v>12</v>
      </c>
      <c r="P1">
        <v>1398</v>
      </c>
      <c r="Q1" t="s">
        <v>13</v>
      </c>
      <c r="R1">
        <v>1398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3" spans="1:44" x14ac:dyDescent="0.8">
      <c r="B3" t="s">
        <v>20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23</v>
      </c>
      <c r="AB3" t="s">
        <v>23</v>
      </c>
      <c r="AC3" t="s">
        <v>23</v>
      </c>
      <c r="AD3" t="s">
        <v>23</v>
      </c>
      <c r="AE3" t="s">
        <v>23</v>
      </c>
      <c r="AF3" t="s">
        <v>23</v>
      </c>
      <c r="AG3" t="s">
        <v>23</v>
      </c>
      <c r="AH3" t="s">
        <v>23</v>
      </c>
      <c r="AI3" t="s">
        <v>23</v>
      </c>
      <c r="AJ3" t="s">
        <v>23</v>
      </c>
      <c r="AK3" t="s">
        <v>23</v>
      </c>
      <c r="AL3" t="s">
        <v>23</v>
      </c>
      <c r="AM3" t="s">
        <v>23</v>
      </c>
      <c r="AN3" t="s">
        <v>23</v>
      </c>
      <c r="AO3" t="s">
        <v>23</v>
      </c>
      <c r="AP3" t="s">
        <v>23</v>
      </c>
      <c r="AQ3" t="s">
        <v>23</v>
      </c>
      <c r="AR3" t="s">
        <v>23</v>
      </c>
    </row>
    <row r="4" spans="1:44" x14ac:dyDescent="0.8">
      <c r="B4" t="s">
        <v>24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26</v>
      </c>
      <c r="J4" t="s">
        <v>26</v>
      </c>
      <c r="K4" t="s">
        <v>26</v>
      </c>
      <c r="L4" t="s">
        <v>27</v>
      </c>
      <c r="M4" t="s">
        <v>27</v>
      </c>
      <c r="N4" t="s">
        <v>27</v>
      </c>
      <c r="O4" t="s">
        <v>28</v>
      </c>
      <c r="P4" t="s">
        <v>28</v>
      </c>
      <c r="Q4" t="s">
        <v>28</v>
      </c>
      <c r="R4" t="s">
        <v>29</v>
      </c>
      <c r="S4" t="s">
        <v>29</v>
      </c>
      <c r="T4" t="s">
        <v>29</v>
      </c>
      <c r="U4" t="s">
        <v>30</v>
      </c>
      <c r="V4" t="s">
        <v>30</v>
      </c>
      <c r="W4" t="s">
        <v>30</v>
      </c>
      <c r="X4" t="s">
        <v>31</v>
      </c>
      <c r="Y4" t="s">
        <v>31</v>
      </c>
      <c r="Z4" t="s">
        <v>31</v>
      </c>
      <c r="AA4" t="s">
        <v>26</v>
      </c>
      <c r="AB4" t="s">
        <v>26</v>
      </c>
      <c r="AC4" t="s">
        <v>26</v>
      </c>
      <c r="AD4" t="s">
        <v>27</v>
      </c>
      <c r="AE4" t="s">
        <v>27</v>
      </c>
      <c r="AF4" t="s">
        <v>27</v>
      </c>
      <c r="AG4" t="s">
        <v>28</v>
      </c>
      <c r="AH4" t="s">
        <v>28</v>
      </c>
      <c r="AI4" t="s">
        <v>28</v>
      </c>
      <c r="AJ4" t="s">
        <v>29</v>
      </c>
      <c r="AK4" t="s">
        <v>29</v>
      </c>
      <c r="AL4" t="s">
        <v>29</v>
      </c>
      <c r="AM4" t="s">
        <v>30</v>
      </c>
      <c r="AN4" t="s">
        <v>30</v>
      </c>
      <c r="AO4" t="s">
        <v>30</v>
      </c>
      <c r="AP4" t="s">
        <v>31</v>
      </c>
      <c r="AQ4" t="s">
        <v>31</v>
      </c>
      <c r="AR4" t="s">
        <v>31</v>
      </c>
    </row>
    <row r="5" spans="1:44" x14ac:dyDescent="0.8">
      <c r="B5" t="s">
        <v>32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33</v>
      </c>
      <c r="X5" t="s">
        <v>33</v>
      </c>
      <c r="Y5" t="s">
        <v>33</v>
      </c>
      <c r="Z5" t="s">
        <v>33</v>
      </c>
      <c r="AA5" t="s">
        <v>34</v>
      </c>
      <c r="AB5" t="s">
        <v>34</v>
      </c>
      <c r="AC5" t="s">
        <v>34</v>
      </c>
      <c r="AD5" t="s">
        <v>35</v>
      </c>
      <c r="AE5" t="s">
        <v>35</v>
      </c>
      <c r="AF5" t="s">
        <v>35</v>
      </c>
      <c r="AG5" t="s">
        <v>36</v>
      </c>
      <c r="AH5" t="s">
        <v>36</v>
      </c>
      <c r="AI5" t="s">
        <v>36</v>
      </c>
      <c r="AJ5" t="s">
        <v>37</v>
      </c>
      <c r="AK5" t="s">
        <v>37</v>
      </c>
      <c r="AL5" t="s">
        <v>37</v>
      </c>
      <c r="AM5" t="s">
        <v>38</v>
      </c>
      <c r="AN5" t="s">
        <v>38</v>
      </c>
      <c r="AO5" t="s">
        <v>38</v>
      </c>
      <c r="AP5" t="s">
        <v>39</v>
      </c>
      <c r="AQ5" t="s">
        <v>39</v>
      </c>
      <c r="AR5" t="s">
        <v>39</v>
      </c>
    </row>
    <row r="6" spans="1:44" x14ac:dyDescent="0.8">
      <c r="C6" t="s">
        <v>40</v>
      </c>
      <c r="D6" t="s">
        <v>40</v>
      </c>
      <c r="E6" t="s">
        <v>40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  <c r="AF6" t="s">
        <v>41</v>
      </c>
      <c r="AG6" t="s">
        <v>41</v>
      </c>
      <c r="AH6" t="s">
        <v>41</v>
      </c>
      <c r="AI6" t="s">
        <v>41</v>
      </c>
      <c r="AJ6" t="s">
        <v>41</v>
      </c>
      <c r="AK6" t="s">
        <v>41</v>
      </c>
      <c r="AL6" t="s">
        <v>41</v>
      </c>
      <c r="AM6" t="s">
        <v>41</v>
      </c>
      <c r="AN6" t="s">
        <v>41</v>
      </c>
      <c r="AO6" t="s">
        <v>41</v>
      </c>
      <c r="AP6" t="s">
        <v>41</v>
      </c>
      <c r="AQ6" t="s">
        <v>41</v>
      </c>
      <c r="AR6" t="s">
        <v>41</v>
      </c>
    </row>
    <row r="7" spans="1:44" x14ac:dyDescent="0.8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44</v>
      </c>
      <c r="G7" t="s">
        <v>45</v>
      </c>
      <c r="H7" t="s">
        <v>46</v>
      </c>
      <c r="I7" t="s">
        <v>44</v>
      </c>
      <c r="J7" t="s">
        <v>45</v>
      </c>
      <c r="K7" t="s">
        <v>46</v>
      </c>
      <c r="L7" t="s">
        <v>44</v>
      </c>
      <c r="M7" t="s">
        <v>45</v>
      </c>
      <c r="N7" t="s">
        <v>46</v>
      </c>
      <c r="O7" t="s">
        <v>44</v>
      </c>
      <c r="P7" t="s">
        <v>45</v>
      </c>
      <c r="Q7" t="s">
        <v>46</v>
      </c>
      <c r="R7" t="s">
        <v>44</v>
      </c>
      <c r="S7" t="s">
        <v>45</v>
      </c>
      <c r="T7" t="s">
        <v>46</v>
      </c>
      <c r="U7" t="s">
        <v>44</v>
      </c>
      <c r="V7" t="s">
        <v>45</v>
      </c>
      <c r="W7" t="s">
        <v>46</v>
      </c>
      <c r="X7" t="s">
        <v>44</v>
      </c>
      <c r="Y7" t="s">
        <v>45</v>
      </c>
      <c r="Z7" t="s">
        <v>46</v>
      </c>
      <c r="AA7" t="s">
        <v>44</v>
      </c>
      <c r="AB7" t="s">
        <v>45</v>
      </c>
      <c r="AC7" t="s">
        <v>46</v>
      </c>
      <c r="AD7" t="s">
        <v>44</v>
      </c>
      <c r="AE7" t="s">
        <v>45</v>
      </c>
      <c r="AF7" t="s">
        <v>46</v>
      </c>
      <c r="AG7" t="s">
        <v>44</v>
      </c>
      <c r="AH7" t="s">
        <v>45</v>
      </c>
      <c r="AI7" t="s">
        <v>46</v>
      </c>
      <c r="AJ7" t="s">
        <v>44</v>
      </c>
      <c r="AK7" t="s">
        <v>45</v>
      </c>
      <c r="AL7" t="s">
        <v>46</v>
      </c>
      <c r="AM7" t="s">
        <v>44</v>
      </c>
      <c r="AN7" t="s">
        <v>45</v>
      </c>
      <c r="AO7" t="s">
        <v>46</v>
      </c>
      <c r="AP7" t="s">
        <v>44</v>
      </c>
      <c r="AQ7" t="s">
        <v>45</v>
      </c>
      <c r="AR7" t="s">
        <v>46</v>
      </c>
    </row>
    <row r="8" spans="1:44" x14ac:dyDescent="0.8">
      <c r="A8">
        <v>0</v>
      </c>
      <c r="B8">
        <v>0</v>
      </c>
      <c r="C8">
        <v>2.6786000000000001E-2</v>
      </c>
      <c r="D8">
        <v>-5.4680859999999996</v>
      </c>
      <c r="E8">
        <v>3.6983000000000002E-2</v>
      </c>
      <c r="F8">
        <v>1.2312999999999999E-2</v>
      </c>
      <c r="G8">
        <v>0.28655799999999998</v>
      </c>
      <c r="H8">
        <v>-6.8019999999999999E-3</v>
      </c>
      <c r="I8">
        <v>-1.3674E-2</v>
      </c>
      <c r="J8">
        <v>0.286381</v>
      </c>
      <c r="K8">
        <v>0.131884</v>
      </c>
      <c r="L8">
        <v>-8.7511000000000005E-2</v>
      </c>
      <c r="M8">
        <v>0.286748</v>
      </c>
      <c r="N8">
        <v>6.4198000000000005E-2</v>
      </c>
      <c r="O8">
        <v>0.10412299999999999</v>
      </c>
      <c r="P8">
        <v>0.28801100000000002</v>
      </c>
      <c r="Q8">
        <v>6.8267999999999995E-2</v>
      </c>
      <c r="R8">
        <v>0.112424</v>
      </c>
      <c r="S8">
        <v>0.28714000000000001</v>
      </c>
      <c r="T8">
        <v>-7.739E-2</v>
      </c>
      <c r="U8">
        <v>3.5316E-2</v>
      </c>
      <c r="V8">
        <v>0.28519800000000001</v>
      </c>
      <c r="W8">
        <v>-0.145284</v>
      </c>
      <c r="X8">
        <v>-7.6802999999999996E-2</v>
      </c>
      <c r="Y8">
        <v>0.28587000000000001</v>
      </c>
      <c r="Z8">
        <v>-8.2489000000000007E-2</v>
      </c>
      <c r="AA8">
        <v>-1.3690000000000001E-2</v>
      </c>
      <c r="AB8">
        <v>0.28631899999999999</v>
      </c>
      <c r="AC8">
        <v>0.131878</v>
      </c>
      <c r="AD8">
        <v>-8.7528999999999996E-2</v>
      </c>
      <c r="AE8">
        <v>0.28670400000000001</v>
      </c>
      <c r="AF8">
        <v>6.4170000000000005E-2</v>
      </c>
      <c r="AG8">
        <v>0.10421900000000001</v>
      </c>
      <c r="AH8">
        <v>0.28813</v>
      </c>
      <c r="AI8">
        <v>6.8293000000000006E-2</v>
      </c>
      <c r="AJ8">
        <v>0.112376</v>
      </c>
      <c r="AK8">
        <v>0.28708699999999998</v>
      </c>
      <c r="AL8">
        <v>-7.7365000000000003E-2</v>
      </c>
      <c r="AM8">
        <v>3.5255000000000002E-2</v>
      </c>
      <c r="AN8">
        <v>0.28514</v>
      </c>
      <c r="AO8">
        <v>-0.14526900000000001</v>
      </c>
      <c r="AP8">
        <v>-7.6746999999999996E-2</v>
      </c>
      <c r="AQ8">
        <v>0.28598200000000001</v>
      </c>
      <c r="AR8">
        <v>-8.2520999999999997E-2</v>
      </c>
    </row>
    <row r="9" spans="1:44" x14ac:dyDescent="0.8">
      <c r="A9">
        <v>1</v>
      </c>
      <c r="B9">
        <v>8.3330000000000001E-3</v>
      </c>
      <c r="C9">
        <v>4.3638999999999997E-2</v>
      </c>
      <c r="D9">
        <v>-5.4745860000000004</v>
      </c>
      <c r="E9">
        <v>3.7857000000000002E-2</v>
      </c>
      <c r="F9">
        <v>1.2291E-2</v>
      </c>
      <c r="G9">
        <v>0.28656199999999998</v>
      </c>
      <c r="H9">
        <v>-6.7450000000000001E-3</v>
      </c>
      <c r="I9">
        <v>-1.3712E-2</v>
      </c>
      <c r="J9">
        <v>0.28634399999999999</v>
      </c>
      <c r="K9">
        <v>0.131938</v>
      </c>
      <c r="L9">
        <v>-8.7540999999999994E-2</v>
      </c>
      <c r="M9">
        <v>0.28672900000000001</v>
      </c>
      <c r="N9">
        <v>6.4243999999999996E-2</v>
      </c>
      <c r="O9">
        <v>0.104093</v>
      </c>
      <c r="P9">
        <v>0.28799400000000003</v>
      </c>
      <c r="Q9">
        <v>6.8335000000000007E-2</v>
      </c>
      <c r="R9">
        <v>0.11241</v>
      </c>
      <c r="S9">
        <v>0.28716599999999998</v>
      </c>
      <c r="T9">
        <v>-7.7322000000000002E-2</v>
      </c>
      <c r="U9">
        <v>3.5309E-2</v>
      </c>
      <c r="V9">
        <v>0.28524300000000002</v>
      </c>
      <c r="W9">
        <v>-0.14522499999999999</v>
      </c>
      <c r="X9">
        <v>-7.6815999999999995E-2</v>
      </c>
      <c r="Y9">
        <v>0.28589399999999998</v>
      </c>
      <c r="Z9">
        <v>-8.2443000000000002E-2</v>
      </c>
      <c r="AA9">
        <v>-1.3712E-2</v>
      </c>
      <c r="AB9">
        <v>0.28626600000000002</v>
      </c>
      <c r="AC9">
        <v>0.131935</v>
      </c>
      <c r="AD9">
        <v>-8.7565000000000004E-2</v>
      </c>
      <c r="AE9">
        <v>0.28670800000000002</v>
      </c>
      <c r="AF9">
        <v>6.4221E-2</v>
      </c>
      <c r="AG9">
        <v>0.10417899999999999</v>
      </c>
      <c r="AH9">
        <v>0.28811300000000001</v>
      </c>
      <c r="AI9">
        <v>6.8391999999999994E-2</v>
      </c>
      <c r="AJ9">
        <v>0.11235299999999999</v>
      </c>
      <c r="AK9">
        <v>0.28714499999999998</v>
      </c>
      <c r="AL9">
        <v>-7.7321000000000001E-2</v>
      </c>
      <c r="AM9">
        <v>3.5255000000000002E-2</v>
      </c>
      <c r="AN9">
        <v>0.28516999999999998</v>
      </c>
      <c r="AO9">
        <v>-0.14519899999999999</v>
      </c>
      <c r="AP9">
        <v>-7.6744000000000007E-2</v>
      </c>
      <c r="AQ9">
        <v>0.286026</v>
      </c>
      <c r="AR9">
        <v>-8.2485000000000003E-2</v>
      </c>
    </row>
    <row r="10" spans="1:44" x14ac:dyDescent="0.8">
      <c r="A10">
        <v>2</v>
      </c>
      <c r="B10">
        <v>1.6667000000000001E-2</v>
      </c>
      <c r="C10">
        <v>3.8838999999999999E-2</v>
      </c>
      <c r="D10">
        <v>-5.463813</v>
      </c>
      <c r="E10">
        <v>3.2350999999999998E-2</v>
      </c>
      <c r="F10">
        <v>1.2375000000000001E-2</v>
      </c>
      <c r="G10">
        <v>0.28666700000000001</v>
      </c>
      <c r="H10">
        <v>-6.7949999999999998E-3</v>
      </c>
      <c r="I10">
        <v>-1.3601E-2</v>
      </c>
      <c r="J10">
        <v>0.28646199999999999</v>
      </c>
      <c r="K10">
        <v>0.13189400000000001</v>
      </c>
      <c r="L10">
        <v>-8.7443999999999994E-2</v>
      </c>
      <c r="M10">
        <v>0.28684999999999999</v>
      </c>
      <c r="N10">
        <v>6.4213000000000006E-2</v>
      </c>
      <c r="O10">
        <v>0.10419100000000001</v>
      </c>
      <c r="P10">
        <v>0.28809600000000002</v>
      </c>
      <c r="Q10">
        <v>6.8267999999999995E-2</v>
      </c>
      <c r="R10">
        <v>0.11248</v>
      </c>
      <c r="S10">
        <v>0.28725699999999998</v>
      </c>
      <c r="T10">
        <v>-7.7391000000000001E-2</v>
      </c>
      <c r="U10">
        <v>3.5367000000000003E-2</v>
      </c>
      <c r="V10">
        <v>0.28533599999999998</v>
      </c>
      <c r="W10">
        <v>-0.14527899999999999</v>
      </c>
      <c r="X10">
        <v>-7.6745999999999995E-2</v>
      </c>
      <c r="Y10">
        <v>0.28600300000000001</v>
      </c>
      <c r="Z10">
        <v>-8.2475999999999994E-2</v>
      </c>
      <c r="AA10">
        <v>-1.3568E-2</v>
      </c>
      <c r="AB10">
        <v>0.28640199999999999</v>
      </c>
      <c r="AC10">
        <v>0.131908</v>
      </c>
      <c r="AD10">
        <v>-8.7495000000000003E-2</v>
      </c>
      <c r="AE10">
        <v>0.28683599999999998</v>
      </c>
      <c r="AF10">
        <v>6.4151E-2</v>
      </c>
      <c r="AG10">
        <v>0.10426000000000001</v>
      </c>
      <c r="AH10">
        <v>0.28817900000000002</v>
      </c>
      <c r="AI10">
        <v>6.8346000000000004E-2</v>
      </c>
      <c r="AJ10">
        <v>0.112453</v>
      </c>
      <c r="AK10">
        <v>0.28723399999999999</v>
      </c>
      <c r="AL10">
        <v>-7.7392000000000002E-2</v>
      </c>
      <c r="AM10">
        <v>3.5303000000000001E-2</v>
      </c>
      <c r="AN10">
        <v>0.28528199999999998</v>
      </c>
      <c r="AO10">
        <v>-0.14529</v>
      </c>
      <c r="AP10">
        <v>-7.6702000000000006E-2</v>
      </c>
      <c r="AQ10">
        <v>0.28607500000000002</v>
      </c>
      <c r="AR10">
        <v>-8.2490999999999995E-2</v>
      </c>
    </row>
    <row r="11" spans="1:44" x14ac:dyDescent="0.8">
      <c r="A11">
        <v>3</v>
      </c>
      <c r="B11">
        <v>2.5000000000000001E-2</v>
      </c>
      <c r="C11">
        <v>4.0063000000000001E-2</v>
      </c>
      <c r="D11">
        <v>-5.4625630000000003</v>
      </c>
      <c r="E11">
        <v>3.1364000000000003E-2</v>
      </c>
      <c r="F11">
        <v>1.2357E-2</v>
      </c>
      <c r="G11">
        <v>0.28667500000000001</v>
      </c>
      <c r="H11">
        <v>-6.8339999999999998E-3</v>
      </c>
      <c r="I11">
        <v>-1.3616E-2</v>
      </c>
      <c r="J11">
        <v>0.286468</v>
      </c>
      <c r="K11">
        <v>0.131855</v>
      </c>
      <c r="L11">
        <v>-8.7459999999999996E-2</v>
      </c>
      <c r="M11">
        <v>0.286858</v>
      </c>
      <c r="N11">
        <v>6.4174999999999996E-2</v>
      </c>
      <c r="O11">
        <v>0.104175</v>
      </c>
      <c r="P11">
        <v>0.288101</v>
      </c>
      <c r="Q11">
        <v>6.8226999999999996E-2</v>
      </c>
      <c r="R11">
        <v>0.11246100000000001</v>
      </c>
      <c r="S11">
        <v>0.28726499999999999</v>
      </c>
      <c r="T11">
        <v>-7.7432000000000001E-2</v>
      </c>
      <c r="U11">
        <v>3.5346000000000002E-2</v>
      </c>
      <c r="V11">
        <v>0.28534700000000002</v>
      </c>
      <c r="W11">
        <v>-0.145319</v>
      </c>
      <c r="X11">
        <v>-7.6766000000000001E-2</v>
      </c>
      <c r="Y11">
        <v>0.28601399999999999</v>
      </c>
      <c r="Z11">
        <v>-8.2513000000000003E-2</v>
      </c>
      <c r="AA11">
        <v>-1.3624000000000001E-2</v>
      </c>
      <c r="AB11">
        <v>0.28638200000000003</v>
      </c>
      <c r="AC11">
        <v>0.131885</v>
      </c>
      <c r="AD11">
        <v>-8.7484000000000006E-2</v>
      </c>
      <c r="AE11">
        <v>0.28684500000000002</v>
      </c>
      <c r="AF11">
        <v>6.4115000000000005E-2</v>
      </c>
      <c r="AG11">
        <v>0.104238</v>
      </c>
      <c r="AH11">
        <v>0.28816999999999998</v>
      </c>
      <c r="AI11">
        <v>6.8291000000000004E-2</v>
      </c>
      <c r="AJ11">
        <v>0.112411</v>
      </c>
      <c r="AK11">
        <v>0.28726800000000002</v>
      </c>
      <c r="AL11">
        <v>-7.7417E-2</v>
      </c>
      <c r="AM11">
        <v>3.5251999999999999E-2</v>
      </c>
      <c r="AN11">
        <v>0.28524500000000003</v>
      </c>
      <c r="AO11">
        <v>-0.14533299999999999</v>
      </c>
      <c r="AP11">
        <v>-7.6704999999999995E-2</v>
      </c>
      <c r="AQ11">
        <v>0.28609800000000002</v>
      </c>
      <c r="AR11">
        <v>-8.2544000000000006E-2</v>
      </c>
    </row>
    <row r="12" spans="1:44" x14ac:dyDescent="0.8">
      <c r="A12">
        <v>4</v>
      </c>
      <c r="B12">
        <v>3.3333000000000002E-2</v>
      </c>
      <c r="C12">
        <v>2.8091999999999999E-2</v>
      </c>
      <c r="D12">
        <v>-5.4677790000000002</v>
      </c>
      <c r="E12">
        <v>2.2244E-2</v>
      </c>
      <c r="F12">
        <v>1.2295E-2</v>
      </c>
      <c r="G12">
        <v>0.28661199999999998</v>
      </c>
      <c r="H12">
        <v>-6.8329999999999997E-3</v>
      </c>
      <c r="I12">
        <v>-1.3690000000000001E-2</v>
      </c>
      <c r="J12">
        <v>0.286435</v>
      </c>
      <c r="K12">
        <v>0.131854</v>
      </c>
      <c r="L12">
        <v>-8.7527999999999995E-2</v>
      </c>
      <c r="M12">
        <v>0.28682400000000002</v>
      </c>
      <c r="N12">
        <v>6.4168000000000003E-2</v>
      </c>
      <c r="O12">
        <v>0.10410700000000001</v>
      </c>
      <c r="P12">
        <v>0.28803800000000002</v>
      </c>
      <c r="Q12">
        <v>6.8237000000000006E-2</v>
      </c>
      <c r="R12">
        <v>0.11240600000000001</v>
      </c>
      <c r="S12">
        <v>0.28717199999999998</v>
      </c>
      <c r="T12">
        <v>-7.7421000000000004E-2</v>
      </c>
      <c r="U12">
        <v>3.5297000000000002E-2</v>
      </c>
      <c r="V12">
        <v>0.28525299999999998</v>
      </c>
      <c r="W12">
        <v>-0.145315</v>
      </c>
      <c r="X12">
        <v>-7.6819999999999999E-2</v>
      </c>
      <c r="Y12">
        <v>0.28594999999999998</v>
      </c>
      <c r="Z12">
        <v>-8.2518999999999995E-2</v>
      </c>
      <c r="AA12">
        <v>-1.3687E-2</v>
      </c>
      <c r="AB12">
        <v>0.286352</v>
      </c>
      <c r="AC12">
        <v>0.131856</v>
      </c>
      <c r="AD12">
        <v>-8.7595000000000006E-2</v>
      </c>
      <c r="AE12">
        <v>0.28679500000000002</v>
      </c>
      <c r="AF12">
        <v>6.4119999999999996E-2</v>
      </c>
      <c r="AG12">
        <v>0.104182</v>
      </c>
      <c r="AH12">
        <v>0.28813</v>
      </c>
      <c r="AI12">
        <v>6.8293999999999994E-2</v>
      </c>
      <c r="AJ12">
        <v>0.112359</v>
      </c>
      <c r="AK12">
        <v>0.28711100000000001</v>
      </c>
      <c r="AL12">
        <v>-7.7380000000000004E-2</v>
      </c>
      <c r="AM12">
        <v>3.5208000000000003E-2</v>
      </c>
      <c r="AN12">
        <v>0.28518900000000003</v>
      </c>
      <c r="AO12">
        <v>-0.14532700000000001</v>
      </c>
      <c r="AP12">
        <v>-7.6762999999999998E-2</v>
      </c>
      <c r="AQ12">
        <v>0.28601599999999999</v>
      </c>
      <c r="AR12">
        <v>-8.2530000000000006E-2</v>
      </c>
    </row>
    <row r="13" spans="1:44" x14ac:dyDescent="0.8">
      <c r="A13">
        <v>5</v>
      </c>
      <c r="B13">
        <v>4.1667000000000003E-2</v>
      </c>
      <c r="C13">
        <v>2.6911999999999998E-2</v>
      </c>
      <c r="D13">
        <v>-5.4696249999999997</v>
      </c>
      <c r="E13">
        <v>3.0424E-2</v>
      </c>
      <c r="F13">
        <v>1.2293999999999999E-2</v>
      </c>
      <c r="G13">
        <v>0.28656199999999998</v>
      </c>
      <c r="H13">
        <v>-6.7720000000000002E-3</v>
      </c>
      <c r="I13">
        <v>-1.3696E-2</v>
      </c>
      <c r="J13">
        <v>0.28638599999999997</v>
      </c>
      <c r="K13">
        <v>0.131914</v>
      </c>
      <c r="L13">
        <v>-8.7530999999999998E-2</v>
      </c>
      <c r="M13">
        <v>0.28676200000000002</v>
      </c>
      <c r="N13">
        <v>6.4225000000000004E-2</v>
      </c>
      <c r="O13">
        <v>0.104103</v>
      </c>
      <c r="P13">
        <v>0.28800300000000001</v>
      </c>
      <c r="Q13">
        <v>6.83E-2</v>
      </c>
      <c r="R13">
        <v>0.11240700000000001</v>
      </c>
      <c r="S13">
        <v>0.28713300000000003</v>
      </c>
      <c r="T13">
        <v>-7.7357999999999996E-2</v>
      </c>
      <c r="U13">
        <v>3.5299999999999998E-2</v>
      </c>
      <c r="V13">
        <v>0.28520099999999998</v>
      </c>
      <c r="W13">
        <v>-0.14525299999999999</v>
      </c>
      <c r="X13">
        <v>-7.6818999999999998E-2</v>
      </c>
      <c r="Y13">
        <v>0.28588400000000003</v>
      </c>
      <c r="Z13">
        <v>-8.2461999999999994E-2</v>
      </c>
      <c r="AA13">
        <v>-1.3689E-2</v>
      </c>
      <c r="AB13">
        <v>0.286306</v>
      </c>
      <c r="AC13">
        <v>0.13193299999999999</v>
      </c>
      <c r="AD13">
        <v>-8.7553000000000006E-2</v>
      </c>
      <c r="AE13">
        <v>0.28673500000000002</v>
      </c>
      <c r="AF13">
        <v>6.4203999999999997E-2</v>
      </c>
      <c r="AG13">
        <v>0.104156</v>
      </c>
      <c r="AH13">
        <v>0.28809499999999999</v>
      </c>
      <c r="AI13">
        <v>6.8388000000000004E-2</v>
      </c>
      <c r="AJ13">
        <v>0.11239200000000001</v>
      </c>
      <c r="AK13">
        <v>0.28708299999999998</v>
      </c>
      <c r="AL13">
        <v>-7.7329999999999996E-2</v>
      </c>
      <c r="AM13">
        <v>3.5217999999999999E-2</v>
      </c>
      <c r="AN13">
        <v>0.28514899999999999</v>
      </c>
      <c r="AO13">
        <v>-0.14527599999999999</v>
      </c>
      <c r="AP13">
        <v>-7.6779E-2</v>
      </c>
      <c r="AQ13">
        <v>0.28594599999999998</v>
      </c>
      <c r="AR13">
        <v>-8.2486000000000004E-2</v>
      </c>
    </row>
    <row r="14" spans="1:44" x14ac:dyDescent="0.8">
      <c r="A14">
        <v>6</v>
      </c>
      <c r="B14">
        <v>0.05</v>
      </c>
      <c r="C14">
        <v>3.7517000000000002E-2</v>
      </c>
      <c r="D14">
        <v>-5.4693569999999996</v>
      </c>
      <c r="E14">
        <v>3.8081999999999998E-2</v>
      </c>
      <c r="F14">
        <v>1.2357999999999999E-2</v>
      </c>
      <c r="G14">
        <v>0.28656599999999999</v>
      </c>
      <c r="H14">
        <v>-6.757E-3</v>
      </c>
      <c r="I14">
        <v>-1.3631000000000001E-2</v>
      </c>
      <c r="J14">
        <v>0.28636299999999998</v>
      </c>
      <c r="K14">
        <v>0.13192899999999999</v>
      </c>
      <c r="L14">
        <v>-8.7467000000000003E-2</v>
      </c>
      <c r="M14">
        <v>0.28674100000000002</v>
      </c>
      <c r="N14">
        <v>6.4241000000000006E-2</v>
      </c>
      <c r="O14">
        <v>0.104167</v>
      </c>
      <c r="P14">
        <v>0.28800700000000001</v>
      </c>
      <c r="Q14">
        <v>6.8315000000000001E-2</v>
      </c>
      <c r="R14">
        <v>0.112471</v>
      </c>
      <c r="S14">
        <v>0.287163</v>
      </c>
      <c r="T14">
        <v>-7.7342999999999995E-2</v>
      </c>
      <c r="U14">
        <v>3.5364E-2</v>
      </c>
      <c r="V14">
        <v>0.28523199999999999</v>
      </c>
      <c r="W14">
        <v>-0.14523900000000001</v>
      </c>
      <c r="X14">
        <v>-7.6755000000000004E-2</v>
      </c>
      <c r="Y14">
        <v>0.28588999999999998</v>
      </c>
      <c r="Z14">
        <v>-8.2446000000000005E-2</v>
      </c>
      <c r="AA14">
        <v>-1.3632999999999999E-2</v>
      </c>
      <c r="AB14">
        <v>0.28628399999999998</v>
      </c>
      <c r="AC14">
        <v>0.13194800000000001</v>
      </c>
      <c r="AD14">
        <v>-8.7476999999999999E-2</v>
      </c>
      <c r="AE14">
        <v>0.28673599999999999</v>
      </c>
      <c r="AF14">
        <v>6.4186999999999994E-2</v>
      </c>
      <c r="AG14">
        <v>0.10426000000000001</v>
      </c>
      <c r="AH14">
        <v>0.28810000000000002</v>
      </c>
      <c r="AI14">
        <v>6.8403000000000005E-2</v>
      </c>
      <c r="AJ14">
        <v>0.11244899999999999</v>
      </c>
      <c r="AK14">
        <v>0.28712700000000002</v>
      </c>
      <c r="AL14">
        <v>-7.7336000000000002E-2</v>
      </c>
      <c r="AM14">
        <v>3.5300999999999999E-2</v>
      </c>
      <c r="AN14">
        <v>0.28519699999999998</v>
      </c>
      <c r="AO14">
        <v>-0.145259</v>
      </c>
      <c r="AP14">
        <v>-7.6718999999999996E-2</v>
      </c>
      <c r="AQ14">
        <v>0.285945</v>
      </c>
      <c r="AR14">
        <v>-8.2460000000000006E-2</v>
      </c>
    </row>
    <row r="15" spans="1:44" x14ac:dyDescent="0.8">
      <c r="A15">
        <v>7</v>
      </c>
      <c r="B15">
        <v>5.8333000000000003E-2</v>
      </c>
      <c r="C15">
        <v>2.1582E-2</v>
      </c>
      <c r="D15">
        <v>-5.4646819999999998</v>
      </c>
      <c r="E15">
        <v>2.1520999999999998E-2</v>
      </c>
      <c r="F15">
        <v>1.2393E-2</v>
      </c>
      <c r="G15">
        <v>0.28666000000000003</v>
      </c>
      <c r="H15">
        <v>-6.783E-3</v>
      </c>
      <c r="I15">
        <v>-1.3585E-2</v>
      </c>
      <c r="J15">
        <v>0.286499</v>
      </c>
      <c r="K15">
        <v>0.13190499999999999</v>
      </c>
      <c r="L15">
        <v>-8.7426000000000004E-2</v>
      </c>
      <c r="M15">
        <v>0.28688200000000003</v>
      </c>
      <c r="N15">
        <v>6.4223000000000002E-2</v>
      </c>
      <c r="O15">
        <v>0.104209</v>
      </c>
      <c r="P15">
        <v>0.28809299999999999</v>
      </c>
      <c r="Q15">
        <v>6.8280999999999994E-2</v>
      </c>
      <c r="R15">
        <v>0.1125</v>
      </c>
      <c r="S15">
        <v>0.28721099999999999</v>
      </c>
      <c r="T15">
        <v>-7.7377000000000001E-2</v>
      </c>
      <c r="U15">
        <v>3.5387000000000002E-2</v>
      </c>
      <c r="V15">
        <v>0.28528500000000001</v>
      </c>
      <c r="W15">
        <v>-0.14526600000000001</v>
      </c>
      <c r="X15">
        <v>-7.6727000000000004E-2</v>
      </c>
      <c r="Y15">
        <v>0.285991</v>
      </c>
      <c r="Z15">
        <v>-8.2464999999999997E-2</v>
      </c>
      <c r="AA15">
        <v>-1.3559999999999999E-2</v>
      </c>
      <c r="AB15">
        <v>0.28641899999999998</v>
      </c>
      <c r="AC15">
        <v>0.13192100000000001</v>
      </c>
      <c r="AD15">
        <v>-8.7462999999999999E-2</v>
      </c>
      <c r="AE15">
        <v>0.28689399999999998</v>
      </c>
      <c r="AF15">
        <v>6.4175999999999997E-2</v>
      </c>
      <c r="AG15">
        <v>0.104279</v>
      </c>
      <c r="AH15">
        <v>0.28819800000000001</v>
      </c>
      <c r="AI15">
        <v>6.8329000000000001E-2</v>
      </c>
      <c r="AJ15">
        <v>0.112437</v>
      </c>
      <c r="AK15">
        <v>0.28714800000000001</v>
      </c>
      <c r="AL15">
        <v>-7.7348E-2</v>
      </c>
      <c r="AM15">
        <v>3.5320999999999998E-2</v>
      </c>
      <c r="AN15">
        <v>0.285275</v>
      </c>
      <c r="AO15">
        <v>-0.14527599999999999</v>
      </c>
      <c r="AP15">
        <v>-7.6651999999999998E-2</v>
      </c>
      <c r="AQ15">
        <v>0.28603000000000001</v>
      </c>
      <c r="AR15">
        <v>-8.2494999999999999E-2</v>
      </c>
    </row>
    <row r="16" spans="1:44" x14ac:dyDescent="0.8">
      <c r="A16">
        <v>8</v>
      </c>
      <c r="B16">
        <v>6.6667000000000004E-2</v>
      </c>
      <c r="C16">
        <v>3.2402E-2</v>
      </c>
      <c r="D16">
        <v>-5.4700949999999997</v>
      </c>
      <c r="E16">
        <v>4.0090000000000001E-2</v>
      </c>
      <c r="F16">
        <v>1.2298E-2</v>
      </c>
      <c r="G16">
        <v>0.28666199999999997</v>
      </c>
      <c r="H16">
        <v>-6.8129999999999996E-3</v>
      </c>
      <c r="I16">
        <v>-1.3693E-2</v>
      </c>
      <c r="J16">
        <v>0.28647099999999998</v>
      </c>
      <c r="K16">
        <v>0.13187199999999999</v>
      </c>
      <c r="L16">
        <v>-8.7527999999999995E-2</v>
      </c>
      <c r="M16">
        <v>0.28683999999999998</v>
      </c>
      <c r="N16">
        <v>6.4183000000000004E-2</v>
      </c>
      <c r="O16">
        <v>0.104106</v>
      </c>
      <c r="P16">
        <v>0.28811300000000001</v>
      </c>
      <c r="Q16">
        <v>6.8260000000000001E-2</v>
      </c>
      <c r="R16">
        <v>0.112412</v>
      </c>
      <c r="S16">
        <v>0.28725600000000001</v>
      </c>
      <c r="T16">
        <v>-7.7397999999999995E-2</v>
      </c>
      <c r="U16">
        <v>3.5305999999999997E-2</v>
      </c>
      <c r="V16">
        <v>0.28531600000000001</v>
      </c>
      <c r="W16">
        <v>-0.14529500000000001</v>
      </c>
      <c r="X16">
        <v>-7.6813999999999993E-2</v>
      </c>
      <c r="Y16">
        <v>0.28597600000000001</v>
      </c>
      <c r="Z16">
        <v>-8.2503999999999994E-2</v>
      </c>
      <c r="AA16">
        <v>-1.3698999999999999E-2</v>
      </c>
      <c r="AB16">
        <v>0.286356</v>
      </c>
      <c r="AC16">
        <v>0.13190199999999999</v>
      </c>
      <c r="AD16">
        <v>-8.7527999999999995E-2</v>
      </c>
      <c r="AE16">
        <v>0.28686400000000001</v>
      </c>
      <c r="AF16">
        <v>6.4133999999999997E-2</v>
      </c>
      <c r="AG16">
        <v>0.104189</v>
      </c>
      <c r="AH16">
        <v>0.28823799999999999</v>
      </c>
      <c r="AI16">
        <v>6.8322999999999995E-2</v>
      </c>
      <c r="AJ16">
        <v>0.11234</v>
      </c>
      <c r="AK16">
        <v>0.28721200000000002</v>
      </c>
      <c r="AL16">
        <v>-7.7385999999999996E-2</v>
      </c>
      <c r="AM16">
        <v>3.5247000000000001E-2</v>
      </c>
      <c r="AN16">
        <v>0.28526800000000002</v>
      </c>
      <c r="AO16">
        <v>-0.14530799999999999</v>
      </c>
      <c r="AP16">
        <v>-7.6755000000000004E-2</v>
      </c>
      <c r="AQ16">
        <v>0.28603899999999999</v>
      </c>
      <c r="AR16">
        <v>-8.2540000000000002E-2</v>
      </c>
    </row>
    <row r="17" spans="1:44" x14ac:dyDescent="0.8">
      <c r="A17">
        <v>9</v>
      </c>
      <c r="B17">
        <v>7.4999999999999997E-2</v>
      </c>
      <c r="C17">
        <v>3.1336000000000003E-2</v>
      </c>
      <c r="D17">
        <v>-5.4686260000000004</v>
      </c>
      <c r="E17">
        <v>3.4809E-2</v>
      </c>
      <c r="F17">
        <v>1.2248999999999999E-2</v>
      </c>
      <c r="G17">
        <v>0.28660799999999997</v>
      </c>
      <c r="H17">
        <v>-6.8399999999999997E-3</v>
      </c>
      <c r="I17">
        <v>-1.3738999999999999E-2</v>
      </c>
      <c r="J17">
        <v>0.28642099999999998</v>
      </c>
      <c r="K17">
        <v>0.13184599999999999</v>
      </c>
      <c r="L17">
        <v>-8.7575E-2</v>
      </c>
      <c r="M17">
        <v>0.286796</v>
      </c>
      <c r="N17">
        <v>6.4158999999999994E-2</v>
      </c>
      <c r="O17">
        <v>0.104059</v>
      </c>
      <c r="P17">
        <v>0.288051</v>
      </c>
      <c r="Q17">
        <v>6.8229999999999999E-2</v>
      </c>
      <c r="R17">
        <v>0.112361</v>
      </c>
      <c r="S17">
        <v>0.28719299999999998</v>
      </c>
      <c r="T17">
        <v>-7.7427999999999997E-2</v>
      </c>
      <c r="U17">
        <v>3.5253E-2</v>
      </c>
      <c r="V17">
        <v>0.28525899999999998</v>
      </c>
      <c r="W17">
        <v>-0.14532200000000001</v>
      </c>
      <c r="X17">
        <v>-7.6865000000000003E-2</v>
      </c>
      <c r="Y17">
        <v>0.28593000000000002</v>
      </c>
      <c r="Z17">
        <v>-8.2528000000000004E-2</v>
      </c>
      <c r="AA17">
        <v>-1.3733E-2</v>
      </c>
      <c r="AB17">
        <v>0.286329</v>
      </c>
      <c r="AC17">
        <v>0.131851</v>
      </c>
      <c r="AD17">
        <v>-8.7610999999999994E-2</v>
      </c>
      <c r="AE17">
        <v>0.28684199999999999</v>
      </c>
      <c r="AF17">
        <v>6.4099000000000003E-2</v>
      </c>
      <c r="AG17">
        <v>0.104168</v>
      </c>
      <c r="AH17">
        <v>0.28814699999999999</v>
      </c>
      <c r="AI17">
        <v>6.8304000000000004E-2</v>
      </c>
      <c r="AJ17">
        <v>0.112302</v>
      </c>
      <c r="AK17">
        <v>0.287138</v>
      </c>
      <c r="AL17">
        <v>-7.7381000000000005E-2</v>
      </c>
      <c r="AM17">
        <v>3.5180000000000003E-2</v>
      </c>
      <c r="AN17">
        <v>0.28526200000000002</v>
      </c>
      <c r="AO17">
        <v>-0.14538000000000001</v>
      </c>
      <c r="AP17">
        <v>-7.6808000000000001E-2</v>
      </c>
      <c r="AQ17">
        <v>0.28593600000000002</v>
      </c>
      <c r="AR17">
        <v>-8.2530999999999993E-2</v>
      </c>
    </row>
    <row r="18" spans="1:44" x14ac:dyDescent="0.8">
      <c r="A18">
        <v>10</v>
      </c>
      <c r="B18">
        <v>8.3333000000000004E-2</v>
      </c>
      <c r="C18">
        <v>2.6806E-2</v>
      </c>
      <c r="D18">
        <v>-5.460102</v>
      </c>
      <c r="E18">
        <v>4.1054E-2</v>
      </c>
      <c r="F18">
        <v>1.231E-2</v>
      </c>
      <c r="G18">
        <v>0.28659699999999999</v>
      </c>
      <c r="H18">
        <v>-6.8079999999999998E-3</v>
      </c>
      <c r="I18">
        <v>-1.3658E-2</v>
      </c>
      <c r="J18">
        <v>0.28642000000000001</v>
      </c>
      <c r="K18">
        <v>0.131883</v>
      </c>
      <c r="L18">
        <v>-8.7503999999999998E-2</v>
      </c>
      <c r="M18">
        <v>0.28678100000000001</v>
      </c>
      <c r="N18">
        <v>6.4205999999999999E-2</v>
      </c>
      <c r="O18">
        <v>0.104131</v>
      </c>
      <c r="P18">
        <v>0.28805700000000001</v>
      </c>
      <c r="Q18">
        <v>6.8249000000000004E-2</v>
      </c>
      <c r="R18">
        <v>0.112411</v>
      </c>
      <c r="S18">
        <v>0.287186</v>
      </c>
      <c r="T18">
        <v>-7.7410000000000007E-2</v>
      </c>
      <c r="U18">
        <v>3.5292999999999998E-2</v>
      </c>
      <c r="V18">
        <v>0.28523799999999999</v>
      </c>
      <c r="W18">
        <v>-0.14529300000000001</v>
      </c>
      <c r="X18">
        <v>-7.6815999999999995E-2</v>
      </c>
      <c r="Y18">
        <v>0.28590199999999999</v>
      </c>
      <c r="Z18">
        <v>-8.2482E-2</v>
      </c>
      <c r="AA18">
        <v>-1.3651E-2</v>
      </c>
      <c r="AB18">
        <v>0.28632299999999999</v>
      </c>
      <c r="AC18">
        <v>0.131906</v>
      </c>
      <c r="AD18">
        <v>-8.7520000000000001E-2</v>
      </c>
      <c r="AE18">
        <v>0.286769</v>
      </c>
      <c r="AF18">
        <v>6.4163999999999999E-2</v>
      </c>
      <c r="AG18">
        <v>0.10420500000000001</v>
      </c>
      <c r="AH18">
        <v>0.28817900000000002</v>
      </c>
      <c r="AI18">
        <v>6.8321999999999994E-2</v>
      </c>
      <c r="AJ18">
        <v>0.112368</v>
      </c>
      <c r="AK18">
        <v>0.28716000000000003</v>
      </c>
      <c r="AL18">
        <v>-7.739E-2</v>
      </c>
      <c r="AM18">
        <v>3.5203999999999999E-2</v>
      </c>
      <c r="AN18">
        <v>0.28515000000000001</v>
      </c>
      <c r="AO18">
        <v>-0.14532500000000001</v>
      </c>
      <c r="AP18">
        <v>-7.6743000000000006E-2</v>
      </c>
      <c r="AQ18">
        <v>0.28601199999999999</v>
      </c>
      <c r="AR18">
        <v>-8.2519999999999996E-2</v>
      </c>
    </row>
    <row r="19" spans="1:44" x14ac:dyDescent="0.8">
      <c r="A19">
        <v>11</v>
      </c>
      <c r="B19">
        <v>9.1666999999999998E-2</v>
      </c>
      <c r="C19">
        <v>3.0131000000000002E-2</v>
      </c>
      <c r="D19">
        <v>-5.4657020000000003</v>
      </c>
      <c r="E19">
        <v>2.674E-2</v>
      </c>
      <c r="F19">
        <v>1.2371E-2</v>
      </c>
      <c r="G19">
        <v>0.28662300000000002</v>
      </c>
      <c r="H19">
        <v>-6.7650000000000002E-3</v>
      </c>
      <c r="I19">
        <v>-1.3609E-2</v>
      </c>
      <c r="J19">
        <v>0.28643999999999997</v>
      </c>
      <c r="K19">
        <v>0.13192300000000001</v>
      </c>
      <c r="L19">
        <v>-8.7448999999999999E-2</v>
      </c>
      <c r="M19">
        <v>0.286825</v>
      </c>
      <c r="N19">
        <v>6.4240000000000005E-2</v>
      </c>
      <c r="O19">
        <v>0.104186</v>
      </c>
      <c r="P19">
        <v>0.28805399999999998</v>
      </c>
      <c r="Q19">
        <v>6.8301000000000001E-2</v>
      </c>
      <c r="R19">
        <v>0.11248</v>
      </c>
      <c r="S19">
        <v>0.28719299999999998</v>
      </c>
      <c r="T19">
        <v>-7.7356999999999995E-2</v>
      </c>
      <c r="U19">
        <v>3.5367999999999997E-2</v>
      </c>
      <c r="V19">
        <v>0.28526899999999999</v>
      </c>
      <c r="W19">
        <v>-0.14524799999999999</v>
      </c>
      <c r="X19">
        <v>-7.6746999999999996E-2</v>
      </c>
      <c r="Y19">
        <v>0.28595599999999999</v>
      </c>
      <c r="Z19">
        <v>-8.2447999999999994E-2</v>
      </c>
      <c r="AA19">
        <v>-1.3592999999999999E-2</v>
      </c>
      <c r="AB19">
        <v>0.28632099999999999</v>
      </c>
      <c r="AC19">
        <v>0.13192400000000001</v>
      </c>
      <c r="AD19">
        <v>-8.7484000000000006E-2</v>
      </c>
      <c r="AE19">
        <v>0.286825</v>
      </c>
      <c r="AF19">
        <v>6.4187999999999995E-2</v>
      </c>
      <c r="AG19">
        <v>0.10426199999999999</v>
      </c>
      <c r="AH19">
        <v>0.28819800000000001</v>
      </c>
      <c r="AI19">
        <v>6.8352999999999997E-2</v>
      </c>
      <c r="AJ19">
        <v>0.112471</v>
      </c>
      <c r="AK19">
        <v>0.28715000000000002</v>
      </c>
      <c r="AL19">
        <v>-7.7329999999999996E-2</v>
      </c>
      <c r="AM19">
        <v>3.5261000000000001E-2</v>
      </c>
      <c r="AN19">
        <v>0.28518900000000003</v>
      </c>
      <c r="AO19">
        <v>-0.14524200000000001</v>
      </c>
      <c r="AP19">
        <v>-7.6682E-2</v>
      </c>
      <c r="AQ19">
        <v>0.28606199999999998</v>
      </c>
      <c r="AR19">
        <v>-8.2478999999999997E-2</v>
      </c>
    </row>
    <row r="20" spans="1:44" x14ac:dyDescent="0.8">
      <c r="A20">
        <v>12</v>
      </c>
      <c r="B20">
        <v>0.1</v>
      </c>
      <c r="C20">
        <v>2.8752E-2</v>
      </c>
      <c r="D20">
        <v>-5.466596</v>
      </c>
      <c r="E20">
        <v>3.4152000000000002E-2</v>
      </c>
      <c r="F20">
        <v>1.2356000000000001E-2</v>
      </c>
      <c r="G20">
        <v>0.286611</v>
      </c>
      <c r="H20">
        <v>-6.7619999999999998E-3</v>
      </c>
      <c r="I20">
        <v>-1.3627E-2</v>
      </c>
      <c r="J20">
        <v>0.28643000000000002</v>
      </c>
      <c r="K20">
        <v>0.13192499999999999</v>
      </c>
      <c r="L20">
        <v>-8.7466000000000002E-2</v>
      </c>
      <c r="M20">
        <v>0.28680299999999997</v>
      </c>
      <c r="N20">
        <v>6.4241000000000006E-2</v>
      </c>
      <c r="O20">
        <v>0.104169</v>
      </c>
      <c r="P20">
        <v>0.28805700000000001</v>
      </c>
      <c r="Q20">
        <v>6.8305000000000005E-2</v>
      </c>
      <c r="R20">
        <v>0.112465</v>
      </c>
      <c r="S20">
        <v>0.28719099999999997</v>
      </c>
      <c r="T20">
        <v>-7.7353000000000005E-2</v>
      </c>
      <c r="U20">
        <v>3.5354999999999998E-2</v>
      </c>
      <c r="V20">
        <v>0.28525600000000001</v>
      </c>
      <c r="W20">
        <v>-0.14524500000000001</v>
      </c>
      <c r="X20">
        <v>-7.6760999999999996E-2</v>
      </c>
      <c r="Y20">
        <v>0.28593000000000002</v>
      </c>
      <c r="Z20">
        <v>-8.2447000000000006E-2</v>
      </c>
      <c r="AA20">
        <v>-1.3632E-2</v>
      </c>
      <c r="AB20">
        <v>0.286306</v>
      </c>
      <c r="AC20">
        <v>0.13195699999999999</v>
      </c>
      <c r="AD20">
        <v>-8.7498999999999993E-2</v>
      </c>
      <c r="AE20">
        <v>0.28681299999999998</v>
      </c>
      <c r="AF20">
        <v>6.4154000000000003E-2</v>
      </c>
      <c r="AG20">
        <v>0.104238</v>
      </c>
      <c r="AH20">
        <v>0.28821400000000003</v>
      </c>
      <c r="AI20">
        <v>6.8332000000000004E-2</v>
      </c>
      <c r="AJ20">
        <v>0.11246</v>
      </c>
      <c r="AK20">
        <v>0.28711799999999998</v>
      </c>
      <c r="AL20">
        <v>-7.7328999999999995E-2</v>
      </c>
      <c r="AM20">
        <v>3.5263999999999997E-2</v>
      </c>
      <c r="AN20">
        <v>0.285215</v>
      </c>
      <c r="AO20">
        <v>-0.14526600000000001</v>
      </c>
      <c r="AP20">
        <v>-7.6690999999999995E-2</v>
      </c>
      <c r="AQ20">
        <v>0.28600999999999999</v>
      </c>
      <c r="AR20">
        <v>-8.2418000000000005E-2</v>
      </c>
    </row>
    <row r="21" spans="1:44" x14ac:dyDescent="0.8">
      <c r="A21">
        <v>13</v>
      </c>
      <c r="B21">
        <v>0.108333</v>
      </c>
      <c r="C21">
        <v>3.1364999999999997E-2</v>
      </c>
      <c r="D21">
        <v>-5.4698469999999997</v>
      </c>
      <c r="E21">
        <v>4.351E-2</v>
      </c>
      <c r="F21">
        <v>1.2279E-2</v>
      </c>
      <c r="G21">
        <v>0.28659099999999998</v>
      </c>
      <c r="H21">
        <v>-6.8040000000000002E-3</v>
      </c>
      <c r="I21">
        <v>-1.3710999999999999E-2</v>
      </c>
      <c r="J21">
        <v>0.28640199999999999</v>
      </c>
      <c r="K21">
        <v>0.131882</v>
      </c>
      <c r="L21">
        <v>-8.7545999999999999E-2</v>
      </c>
      <c r="M21">
        <v>0.28676499999999999</v>
      </c>
      <c r="N21">
        <v>6.4194000000000001E-2</v>
      </c>
      <c r="O21">
        <v>0.104088</v>
      </c>
      <c r="P21">
        <v>0.288049</v>
      </c>
      <c r="Q21">
        <v>6.8268999999999996E-2</v>
      </c>
      <c r="R21">
        <v>0.11239200000000001</v>
      </c>
      <c r="S21">
        <v>0.28719</v>
      </c>
      <c r="T21">
        <v>-7.7388999999999999E-2</v>
      </c>
      <c r="U21">
        <v>3.5286999999999999E-2</v>
      </c>
      <c r="V21">
        <v>0.285244</v>
      </c>
      <c r="W21">
        <v>-0.145285</v>
      </c>
      <c r="X21">
        <v>-7.6832999999999999E-2</v>
      </c>
      <c r="Y21">
        <v>0.28589799999999999</v>
      </c>
      <c r="Z21">
        <v>-8.2492999999999997E-2</v>
      </c>
      <c r="AA21">
        <v>-1.3679999999999999E-2</v>
      </c>
      <c r="AB21">
        <v>0.28629500000000002</v>
      </c>
      <c r="AC21">
        <v>0.13192300000000001</v>
      </c>
      <c r="AD21">
        <v>-8.7595000000000006E-2</v>
      </c>
      <c r="AE21">
        <v>0.28677900000000001</v>
      </c>
      <c r="AF21">
        <v>6.4134999999999998E-2</v>
      </c>
      <c r="AG21">
        <v>0.104182</v>
      </c>
      <c r="AH21">
        <v>0.28817300000000001</v>
      </c>
      <c r="AI21">
        <v>6.8336999999999995E-2</v>
      </c>
      <c r="AJ21">
        <v>0.11235299999999999</v>
      </c>
      <c r="AK21">
        <v>0.28714800000000001</v>
      </c>
      <c r="AL21">
        <v>-7.7362E-2</v>
      </c>
      <c r="AM21">
        <v>3.5213000000000001E-2</v>
      </c>
      <c r="AN21">
        <v>0.28519</v>
      </c>
      <c r="AO21">
        <v>-0.14530799999999999</v>
      </c>
      <c r="AP21">
        <v>-7.6789999999999997E-2</v>
      </c>
      <c r="AQ21">
        <v>0.28597</v>
      </c>
      <c r="AR21">
        <v>-8.2541000000000003E-2</v>
      </c>
    </row>
    <row r="22" spans="1:44" x14ac:dyDescent="0.8">
      <c r="A22">
        <v>14</v>
      </c>
      <c r="B22">
        <v>0.11666700000000001</v>
      </c>
      <c r="C22">
        <v>3.4041000000000002E-2</v>
      </c>
      <c r="D22">
        <v>-5.4703580000000001</v>
      </c>
      <c r="E22">
        <v>2.7386000000000001E-2</v>
      </c>
      <c r="F22">
        <v>1.2272999999999999E-2</v>
      </c>
      <c r="G22">
        <v>0.28666199999999997</v>
      </c>
      <c r="H22">
        <v>-6.8519999999999996E-3</v>
      </c>
      <c r="I22">
        <v>-1.3719E-2</v>
      </c>
      <c r="J22">
        <v>0.28646899999999997</v>
      </c>
      <c r="K22">
        <v>0.13183400000000001</v>
      </c>
      <c r="L22">
        <v>-8.7553000000000006E-2</v>
      </c>
      <c r="M22">
        <v>0.286858</v>
      </c>
      <c r="N22">
        <v>6.4144999999999994E-2</v>
      </c>
      <c r="O22">
        <v>0.10408100000000001</v>
      </c>
      <c r="P22">
        <v>0.28808800000000001</v>
      </c>
      <c r="Q22">
        <v>6.8222000000000005E-2</v>
      </c>
      <c r="R22">
        <v>0.112387</v>
      </c>
      <c r="S22">
        <v>0.28723700000000002</v>
      </c>
      <c r="T22">
        <v>-7.7436000000000005E-2</v>
      </c>
      <c r="U22">
        <v>3.5281E-2</v>
      </c>
      <c r="V22">
        <v>0.28531800000000002</v>
      </c>
      <c r="W22">
        <v>-0.14533299999999999</v>
      </c>
      <c r="X22">
        <v>-7.6839000000000005E-2</v>
      </c>
      <c r="Y22">
        <v>0.285999</v>
      </c>
      <c r="Z22">
        <v>-8.2542000000000004E-2</v>
      </c>
      <c r="AA22">
        <v>-1.3724E-2</v>
      </c>
      <c r="AB22">
        <v>0.28638999999999998</v>
      </c>
      <c r="AC22">
        <v>0.13184100000000001</v>
      </c>
      <c r="AD22">
        <v>-8.7598999999999996E-2</v>
      </c>
      <c r="AE22">
        <v>0.28683399999999998</v>
      </c>
      <c r="AF22">
        <v>6.4101000000000005E-2</v>
      </c>
      <c r="AG22">
        <v>0.10417899999999999</v>
      </c>
      <c r="AH22">
        <v>0.28821799999999997</v>
      </c>
      <c r="AI22">
        <v>6.8291000000000004E-2</v>
      </c>
      <c r="AJ22">
        <v>0.11235100000000001</v>
      </c>
      <c r="AK22">
        <v>0.28717599999999999</v>
      </c>
      <c r="AL22">
        <v>-7.7436000000000005E-2</v>
      </c>
      <c r="AM22">
        <v>3.5219E-2</v>
      </c>
      <c r="AN22">
        <v>0.285271</v>
      </c>
      <c r="AO22">
        <v>-0.14535899999999999</v>
      </c>
      <c r="AP22">
        <v>-7.6777999999999999E-2</v>
      </c>
      <c r="AQ22">
        <v>0.28609299999999999</v>
      </c>
      <c r="AR22">
        <v>-8.2542000000000004E-2</v>
      </c>
    </row>
    <row r="23" spans="1:44" x14ac:dyDescent="0.8">
      <c r="A23">
        <v>15</v>
      </c>
      <c r="B23">
        <v>0.125</v>
      </c>
      <c r="C23">
        <v>3.1083E-2</v>
      </c>
      <c r="D23">
        <v>-5.4682040000000001</v>
      </c>
      <c r="E23">
        <v>3.2986000000000001E-2</v>
      </c>
      <c r="F23">
        <v>1.2312E-2</v>
      </c>
      <c r="G23">
        <v>0.28667100000000001</v>
      </c>
      <c r="H23">
        <v>-6.8539999999999998E-3</v>
      </c>
      <c r="I23">
        <v>-1.3675E-2</v>
      </c>
      <c r="J23">
        <v>0.28648400000000002</v>
      </c>
      <c r="K23">
        <v>0.13183300000000001</v>
      </c>
      <c r="L23">
        <v>-8.7512000000000006E-2</v>
      </c>
      <c r="M23">
        <v>0.28686200000000001</v>
      </c>
      <c r="N23">
        <v>6.4145999999999995E-2</v>
      </c>
      <c r="O23">
        <v>0.10412299999999999</v>
      </c>
      <c r="P23">
        <v>0.28811100000000001</v>
      </c>
      <c r="Q23">
        <v>6.8215999999999999E-2</v>
      </c>
      <c r="R23">
        <v>0.112423</v>
      </c>
      <c r="S23">
        <v>0.28725200000000001</v>
      </c>
      <c r="T23">
        <v>-7.7441999999999997E-2</v>
      </c>
      <c r="U23">
        <v>3.5314999999999999E-2</v>
      </c>
      <c r="V23">
        <v>0.28532000000000002</v>
      </c>
      <c r="W23">
        <v>-0.14533599999999999</v>
      </c>
      <c r="X23">
        <v>-7.6802999999999996E-2</v>
      </c>
      <c r="Y23">
        <v>0.285995</v>
      </c>
      <c r="Z23">
        <v>-8.2541000000000003E-2</v>
      </c>
      <c r="AA23">
        <v>-1.3674E-2</v>
      </c>
      <c r="AB23">
        <v>0.28639700000000001</v>
      </c>
      <c r="AC23">
        <v>0.13184199999999999</v>
      </c>
      <c r="AD23">
        <v>-8.7539000000000006E-2</v>
      </c>
      <c r="AE23">
        <v>0.28686699999999998</v>
      </c>
      <c r="AF23">
        <v>6.4088000000000006E-2</v>
      </c>
      <c r="AG23">
        <v>0.104226</v>
      </c>
      <c r="AH23">
        <v>0.288215</v>
      </c>
      <c r="AI23">
        <v>6.8293999999999994E-2</v>
      </c>
      <c r="AJ23">
        <v>0.112349</v>
      </c>
      <c r="AK23">
        <v>0.28722199999999998</v>
      </c>
      <c r="AL23">
        <v>-7.7422000000000005E-2</v>
      </c>
      <c r="AM23">
        <v>3.5237999999999998E-2</v>
      </c>
      <c r="AN23">
        <v>0.28526400000000002</v>
      </c>
      <c r="AO23">
        <v>-0.14536299999999999</v>
      </c>
      <c r="AP23">
        <v>-7.6720999999999998E-2</v>
      </c>
      <c r="AQ23">
        <v>0.28606599999999999</v>
      </c>
      <c r="AR23">
        <v>-8.2557000000000005E-2</v>
      </c>
    </row>
    <row r="24" spans="1:44" x14ac:dyDescent="0.8">
      <c r="A24">
        <v>16</v>
      </c>
      <c r="B24">
        <v>0.13333300000000001</v>
      </c>
      <c r="C24">
        <v>1.6383000000000002E-2</v>
      </c>
      <c r="D24">
        <v>-5.461023</v>
      </c>
      <c r="E24">
        <v>3.1569E-2</v>
      </c>
      <c r="F24">
        <v>1.235E-2</v>
      </c>
      <c r="G24">
        <v>0.28656700000000002</v>
      </c>
      <c r="H24">
        <v>-6.7939999999999997E-3</v>
      </c>
      <c r="I24">
        <v>-1.3618999999999999E-2</v>
      </c>
      <c r="J24">
        <v>0.28641699999999998</v>
      </c>
      <c r="K24">
        <v>0.13189600000000001</v>
      </c>
      <c r="L24">
        <v>-8.7464E-2</v>
      </c>
      <c r="M24">
        <v>0.28677900000000001</v>
      </c>
      <c r="N24">
        <v>6.4218999999999998E-2</v>
      </c>
      <c r="O24">
        <v>0.104171</v>
      </c>
      <c r="P24">
        <v>0.28802499999999998</v>
      </c>
      <c r="Q24">
        <v>6.8264000000000005E-2</v>
      </c>
      <c r="R24">
        <v>0.112453</v>
      </c>
      <c r="S24">
        <v>0.28712799999999999</v>
      </c>
      <c r="T24">
        <v>-7.7394000000000004E-2</v>
      </c>
      <c r="U24">
        <v>3.5335999999999999E-2</v>
      </c>
      <c r="V24">
        <v>0.28518100000000002</v>
      </c>
      <c r="W24">
        <v>-0.14527799999999999</v>
      </c>
      <c r="X24">
        <v>-7.6773999999999995E-2</v>
      </c>
      <c r="Y24">
        <v>0.28587499999999999</v>
      </c>
      <c r="Z24">
        <v>-8.2470000000000002E-2</v>
      </c>
      <c r="AA24">
        <v>-1.3610000000000001E-2</v>
      </c>
      <c r="AB24">
        <v>0.28631400000000001</v>
      </c>
      <c r="AC24">
        <v>0.13189699999999999</v>
      </c>
      <c r="AD24">
        <v>-8.7475999999999998E-2</v>
      </c>
      <c r="AE24">
        <v>0.28678100000000001</v>
      </c>
      <c r="AF24">
        <v>6.4157000000000006E-2</v>
      </c>
      <c r="AG24">
        <v>0.10425</v>
      </c>
      <c r="AH24">
        <v>0.28815400000000002</v>
      </c>
      <c r="AI24">
        <v>6.8336999999999995E-2</v>
      </c>
      <c r="AJ24">
        <v>0.112402</v>
      </c>
      <c r="AK24">
        <v>0.28708099999999998</v>
      </c>
      <c r="AL24">
        <v>-7.7393000000000003E-2</v>
      </c>
      <c r="AM24">
        <v>3.5285999999999998E-2</v>
      </c>
      <c r="AN24">
        <v>0.28512599999999999</v>
      </c>
      <c r="AO24">
        <v>-0.14527100000000001</v>
      </c>
      <c r="AP24">
        <v>-7.6743000000000006E-2</v>
      </c>
      <c r="AQ24">
        <v>0.28595700000000002</v>
      </c>
      <c r="AR24">
        <v>-8.2485000000000003E-2</v>
      </c>
    </row>
    <row r="25" spans="1:44" x14ac:dyDescent="0.8">
      <c r="A25">
        <v>17</v>
      </c>
      <c r="B25">
        <v>0.14166699999999999</v>
      </c>
      <c r="C25">
        <v>1.9584000000000001E-2</v>
      </c>
      <c r="D25">
        <v>-5.4702830000000002</v>
      </c>
      <c r="E25">
        <v>2.6977999999999999E-2</v>
      </c>
      <c r="F25">
        <v>1.2373E-2</v>
      </c>
      <c r="G25">
        <v>0.286528</v>
      </c>
      <c r="H25">
        <v>-6.7369999999999999E-3</v>
      </c>
      <c r="I25">
        <v>-1.3618E-2</v>
      </c>
      <c r="J25">
        <v>0.28637099999999999</v>
      </c>
      <c r="K25">
        <v>0.13194900000000001</v>
      </c>
      <c r="L25">
        <v>-8.7453000000000003E-2</v>
      </c>
      <c r="M25">
        <v>0.28674300000000003</v>
      </c>
      <c r="N25">
        <v>6.4258999999999997E-2</v>
      </c>
      <c r="O25">
        <v>0.104182</v>
      </c>
      <c r="P25">
        <v>0.28797299999999998</v>
      </c>
      <c r="Q25">
        <v>6.8335999999999994E-2</v>
      </c>
      <c r="R25">
        <v>0.112487</v>
      </c>
      <c r="S25">
        <v>0.28708499999999998</v>
      </c>
      <c r="T25">
        <v>-7.7321000000000001E-2</v>
      </c>
      <c r="U25">
        <v>3.5381000000000003E-2</v>
      </c>
      <c r="V25">
        <v>0.28514899999999999</v>
      </c>
      <c r="W25">
        <v>-0.14521800000000001</v>
      </c>
      <c r="X25">
        <v>-7.6739000000000002E-2</v>
      </c>
      <c r="Y25">
        <v>0.28584700000000002</v>
      </c>
      <c r="Z25">
        <v>-8.2427E-2</v>
      </c>
      <c r="AA25">
        <v>-1.3618E-2</v>
      </c>
      <c r="AB25">
        <v>0.28630699999999998</v>
      </c>
      <c r="AC25">
        <v>0.131969</v>
      </c>
      <c r="AD25">
        <v>-8.7496000000000004E-2</v>
      </c>
      <c r="AE25">
        <v>0.28673500000000002</v>
      </c>
      <c r="AF25">
        <v>6.4205999999999999E-2</v>
      </c>
      <c r="AG25">
        <v>0.10428</v>
      </c>
      <c r="AH25">
        <v>0.28806900000000002</v>
      </c>
      <c r="AI25">
        <v>6.8400000000000002E-2</v>
      </c>
      <c r="AJ25">
        <v>0.11243400000000001</v>
      </c>
      <c r="AK25">
        <v>0.287053</v>
      </c>
      <c r="AL25">
        <v>-7.7290999999999999E-2</v>
      </c>
      <c r="AM25">
        <v>3.5293999999999999E-2</v>
      </c>
      <c r="AN25">
        <v>0.28511500000000001</v>
      </c>
      <c r="AO25">
        <v>-0.145235</v>
      </c>
      <c r="AP25">
        <v>-7.6651999999999998E-2</v>
      </c>
      <c r="AQ25">
        <v>0.28592400000000001</v>
      </c>
      <c r="AR25">
        <v>-8.2463999999999996E-2</v>
      </c>
    </row>
    <row r="26" spans="1:44" x14ac:dyDescent="0.8">
      <c r="A26">
        <v>18</v>
      </c>
      <c r="B26">
        <v>0.15</v>
      </c>
      <c r="C26">
        <v>2.8663999999999999E-2</v>
      </c>
      <c r="D26">
        <v>-5.4660979999999997</v>
      </c>
      <c r="E26">
        <v>3.9072000000000003E-2</v>
      </c>
      <c r="F26">
        <v>1.235E-2</v>
      </c>
      <c r="G26">
        <v>0.28660400000000003</v>
      </c>
      <c r="H26">
        <v>-6.7689999999999998E-3</v>
      </c>
      <c r="I26">
        <v>-1.3632E-2</v>
      </c>
      <c r="J26">
        <v>0.28642200000000001</v>
      </c>
      <c r="K26">
        <v>0.13191900000000001</v>
      </c>
      <c r="L26">
        <v>-8.7470999999999993E-2</v>
      </c>
      <c r="M26">
        <v>0.28678799999999999</v>
      </c>
      <c r="N26">
        <v>6.4235E-2</v>
      </c>
      <c r="O26">
        <v>0.10416300000000001</v>
      </c>
      <c r="P26">
        <v>0.28805799999999998</v>
      </c>
      <c r="Q26">
        <v>6.8297999999999998E-2</v>
      </c>
      <c r="R26">
        <v>0.112458</v>
      </c>
      <c r="S26">
        <v>0.287192</v>
      </c>
      <c r="T26">
        <v>-7.7359999999999998E-2</v>
      </c>
      <c r="U26">
        <v>3.5347999999999997E-2</v>
      </c>
      <c r="V26">
        <v>0.28524899999999997</v>
      </c>
      <c r="W26">
        <v>-0.14525099999999999</v>
      </c>
      <c r="X26">
        <v>-7.6768000000000003E-2</v>
      </c>
      <c r="Y26">
        <v>0.28591499999999997</v>
      </c>
      <c r="Z26">
        <v>-8.2452999999999999E-2</v>
      </c>
      <c r="AA26">
        <v>-1.3625E-2</v>
      </c>
      <c r="AB26">
        <v>0.28634599999999999</v>
      </c>
      <c r="AC26">
        <v>0.131939</v>
      </c>
      <c r="AD26">
        <v>-8.7523000000000004E-2</v>
      </c>
      <c r="AE26">
        <v>0.286777</v>
      </c>
      <c r="AF26">
        <v>6.4176999999999998E-2</v>
      </c>
      <c r="AG26">
        <v>0.104237</v>
      </c>
      <c r="AH26">
        <v>0.28820800000000002</v>
      </c>
      <c r="AI26">
        <v>6.8345000000000003E-2</v>
      </c>
      <c r="AJ26">
        <v>0.112415</v>
      </c>
      <c r="AK26">
        <v>0.287161</v>
      </c>
      <c r="AL26">
        <v>-7.7355999999999994E-2</v>
      </c>
      <c r="AM26">
        <v>3.5263999999999997E-2</v>
      </c>
      <c r="AN26">
        <v>0.28520800000000002</v>
      </c>
      <c r="AO26">
        <v>-0.145283</v>
      </c>
      <c r="AP26">
        <v>-7.6697000000000001E-2</v>
      </c>
      <c r="AQ26">
        <v>0.28603899999999999</v>
      </c>
      <c r="AR26">
        <v>-8.2484000000000002E-2</v>
      </c>
    </row>
    <row r="27" spans="1:44" x14ac:dyDescent="0.8">
      <c r="A27">
        <v>19</v>
      </c>
      <c r="B27">
        <v>0.158333</v>
      </c>
      <c r="C27">
        <v>2.7966999999999999E-2</v>
      </c>
      <c r="D27">
        <v>-5.4695869999999998</v>
      </c>
      <c r="E27">
        <v>3.3824E-2</v>
      </c>
      <c r="F27">
        <v>1.2278000000000001E-2</v>
      </c>
      <c r="G27">
        <v>0.28676699999999999</v>
      </c>
      <c r="H27">
        <v>-6.8609999999999999E-3</v>
      </c>
      <c r="I27">
        <v>-1.3712E-2</v>
      </c>
      <c r="J27">
        <v>0.28658800000000001</v>
      </c>
      <c r="K27">
        <v>0.131825</v>
      </c>
      <c r="L27">
        <v>-8.7547E-2</v>
      </c>
      <c r="M27">
        <v>0.28696100000000002</v>
      </c>
      <c r="N27">
        <v>6.4135999999999999E-2</v>
      </c>
      <c r="O27">
        <v>0.104087</v>
      </c>
      <c r="P27">
        <v>0.288213</v>
      </c>
      <c r="Q27">
        <v>6.8210999999999994E-2</v>
      </c>
      <c r="R27">
        <v>0.112391</v>
      </c>
      <c r="S27">
        <v>0.28734599999999999</v>
      </c>
      <c r="T27">
        <v>-7.7447000000000002E-2</v>
      </c>
      <c r="U27">
        <v>3.5284000000000003E-2</v>
      </c>
      <c r="V27">
        <v>0.28541</v>
      </c>
      <c r="W27">
        <v>-0.145343</v>
      </c>
      <c r="X27">
        <v>-7.6835000000000001E-2</v>
      </c>
      <c r="Y27">
        <v>0.28608600000000001</v>
      </c>
      <c r="Z27">
        <v>-8.2550999999999999E-2</v>
      </c>
      <c r="AA27">
        <v>-1.3694E-2</v>
      </c>
      <c r="AB27">
        <v>0.28649000000000002</v>
      </c>
      <c r="AC27">
        <v>0.13183800000000001</v>
      </c>
      <c r="AD27">
        <v>-8.7593000000000004E-2</v>
      </c>
      <c r="AE27">
        <v>0.28694999999999998</v>
      </c>
      <c r="AF27">
        <v>6.4092999999999997E-2</v>
      </c>
      <c r="AG27">
        <v>0.10417899999999999</v>
      </c>
      <c r="AH27">
        <v>0.28832600000000003</v>
      </c>
      <c r="AI27">
        <v>6.8261000000000002E-2</v>
      </c>
      <c r="AJ27">
        <v>0.112329</v>
      </c>
      <c r="AK27">
        <v>0.28733700000000001</v>
      </c>
      <c r="AL27">
        <v>-7.7421000000000004E-2</v>
      </c>
      <c r="AM27">
        <v>3.5242999999999997E-2</v>
      </c>
      <c r="AN27">
        <v>0.285304</v>
      </c>
      <c r="AO27">
        <v>-0.145366</v>
      </c>
      <c r="AP27">
        <v>-7.6786999999999994E-2</v>
      </c>
      <c r="AQ27">
        <v>0.28620299999999999</v>
      </c>
      <c r="AR27">
        <v>-8.2571000000000006E-2</v>
      </c>
    </row>
    <row r="28" spans="1:44" x14ac:dyDescent="0.8">
      <c r="A28">
        <v>20</v>
      </c>
      <c r="B28">
        <v>0.16666700000000001</v>
      </c>
      <c r="C28">
        <v>2.6811000000000001E-2</v>
      </c>
      <c r="D28">
        <v>-5.4678740000000001</v>
      </c>
      <c r="E28">
        <v>2.3625E-2</v>
      </c>
      <c r="F28">
        <v>1.2271000000000001E-2</v>
      </c>
      <c r="G28">
        <v>0.28664699999999999</v>
      </c>
      <c r="H28">
        <v>-6.8069999999999997E-3</v>
      </c>
      <c r="I28">
        <v>-1.3715E-2</v>
      </c>
      <c r="J28">
        <v>0.28647299999999998</v>
      </c>
      <c r="K28">
        <v>0.13188</v>
      </c>
      <c r="L28">
        <v>-8.7552000000000005E-2</v>
      </c>
      <c r="M28">
        <v>0.286858</v>
      </c>
      <c r="N28">
        <v>6.4193E-2</v>
      </c>
      <c r="O28">
        <v>0.10408299999999999</v>
      </c>
      <c r="P28">
        <v>0.288076</v>
      </c>
      <c r="Q28">
        <v>6.8262000000000003E-2</v>
      </c>
      <c r="R28">
        <v>0.112382</v>
      </c>
      <c r="S28">
        <v>0.28720699999999999</v>
      </c>
      <c r="T28">
        <v>-7.7396000000000006E-2</v>
      </c>
      <c r="U28">
        <v>3.5272999999999999E-2</v>
      </c>
      <c r="V28">
        <v>0.28528500000000001</v>
      </c>
      <c r="W28">
        <v>-0.145289</v>
      </c>
      <c r="X28">
        <v>-7.6843999999999996E-2</v>
      </c>
      <c r="Y28">
        <v>0.28598099999999999</v>
      </c>
      <c r="Z28">
        <v>-8.2493999999999998E-2</v>
      </c>
      <c r="AA28">
        <v>-1.3694E-2</v>
      </c>
      <c r="AB28">
        <v>0.28639700000000001</v>
      </c>
      <c r="AC28">
        <v>0.131884</v>
      </c>
      <c r="AD28">
        <v>-8.7595000000000006E-2</v>
      </c>
      <c r="AE28">
        <v>0.286856</v>
      </c>
      <c r="AF28">
        <v>6.4151E-2</v>
      </c>
      <c r="AG28">
        <v>0.10416599999999999</v>
      </c>
      <c r="AH28">
        <v>0.28817500000000001</v>
      </c>
      <c r="AI28">
        <v>6.8338999999999997E-2</v>
      </c>
      <c r="AJ28">
        <v>0.112348</v>
      </c>
      <c r="AK28">
        <v>0.28717100000000001</v>
      </c>
      <c r="AL28">
        <v>-7.7380000000000004E-2</v>
      </c>
      <c r="AM28">
        <v>3.5198E-2</v>
      </c>
      <c r="AN28">
        <v>0.28523999999999999</v>
      </c>
      <c r="AO28">
        <v>-0.145312</v>
      </c>
      <c r="AP28">
        <v>-7.6789999999999997E-2</v>
      </c>
      <c r="AQ28">
        <v>0.286047</v>
      </c>
      <c r="AR28">
        <v>-8.2520999999999997E-2</v>
      </c>
    </row>
    <row r="29" spans="1:44" x14ac:dyDescent="0.8">
      <c r="A29">
        <v>21</v>
      </c>
      <c r="B29">
        <v>0.17499999999999999</v>
      </c>
      <c r="C29">
        <v>1.9460000000000002E-2</v>
      </c>
      <c r="D29">
        <v>-5.4657840000000002</v>
      </c>
      <c r="E29">
        <v>4.6415999999999999E-2</v>
      </c>
      <c r="F29">
        <v>1.2338E-2</v>
      </c>
      <c r="G29">
        <v>0.28651700000000002</v>
      </c>
      <c r="H29">
        <v>-6.7619999999999998E-3</v>
      </c>
      <c r="I29">
        <v>-1.3643000000000001E-2</v>
      </c>
      <c r="J29">
        <v>0.28635500000000003</v>
      </c>
      <c r="K29">
        <v>0.13192599999999999</v>
      </c>
      <c r="L29">
        <v>-8.7482000000000004E-2</v>
      </c>
      <c r="M29">
        <v>0.28670000000000001</v>
      </c>
      <c r="N29">
        <v>6.4241999999999994E-2</v>
      </c>
      <c r="O29">
        <v>0.10415199999999999</v>
      </c>
      <c r="P29">
        <v>0.287995</v>
      </c>
      <c r="Q29">
        <v>6.8304000000000004E-2</v>
      </c>
      <c r="R29">
        <v>0.112446</v>
      </c>
      <c r="S29">
        <v>0.287105</v>
      </c>
      <c r="T29">
        <v>-7.7354000000000006E-2</v>
      </c>
      <c r="U29">
        <v>3.5335999999999999E-2</v>
      </c>
      <c r="V29">
        <v>0.28514099999999998</v>
      </c>
      <c r="W29">
        <v>-0.14524500000000001</v>
      </c>
      <c r="X29">
        <v>-7.6780000000000001E-2</v>
      </c>
      <c r="Y29">
        <v>0.28580299999999997</v>
      </c>
      <c r="Z29">
        <v>-8.2445000000000004E-2</v>
      </c>
      <c r="AA29">
        <v>-1.3577000000000001E-2</v>
      </c>
      <c r="AB29">
        <v>0.28625099999999998</v>
      </c>
      <c r="AC29">
        <v>0.131966</v>
      </c>
      <c r="AD29">
        <v>-8.7517999999999999E-2</v>
      </c>
      <c r="AE29">
        <v>0.28669600000000001</v>
      </c>
      <c r="AF29">
        <v>6.4141000000000004E-2</v>
      </c>
      <c r="AG29">
        <v>0.10421800000000001</v>
      </c>
      <c r="AH29">
        <v>0.28812300000000002</v>
      </c>
      <c r="AI29">
        <v>6.8375000000000005E-2</v>
      </c>
      <c r="AJ29">
        <v>0.112399</v>
      </c>
      <c r="AK29">
        <v>0.28705900000000001</v>
      </c>
      <c r="AL29">
        <v>-7.7327999999999994E-2</v>
      </c>
      <c r="AM29">
        <v>3.5257999999999998E-2</v>
      </c>
      <c r="AN29">
        <v>0.285082</v>
      </c>
      <c r="AO29">
        <v>-0.145261</v>
      </c>
      <c r="AP29">
        <v>-7.6697000000000001E-2</v>
      </c>
      <c r="AQ29">
        <v>0.28587200000000001</v>
      </c>
      <c r="AR29">
        <v>-8.2463999999999996E-2</v>
      </c>
    </row>
    <row r="30" spans="1:44" x14ac:dyDescent="0.8">
      <c r="A30">
        <v>22</v>
      </c>
      <c r="B30">
        <v>0.183333</v>
      </c>
      <c r="C30">
        <v>1.5674E-2</v>
      </c>
      <c r="D30">
        <v>-5.4676989999999996</v>
      </c>
      <c r="E30">
        <v>3.7560999999999997E-2</v>
      </c>
      <c r="F30">
        <v>1.2374E-2</v>
      </c>
      <c r="G30">
        <v>0.28651799999999999</v>
      </c>
      <c r="H30">
        <v>-6.7460000000000003E-3</v>
      </c>
      <c r="I30">
        <v>-1.3612000000000001E-2</v>
      </c>
      <c r="J30">
        <v>0.28636800000000001</v>
      </c>
      <c r="K30">
        <v>0.131941</v>
      </c>
      <c r="L30">
        <v>-8.7448999999999999E-2</v>
      </c>
      <c r="M30">
        <v>0.286721</v>
      </c>
      <c r="N30">
        <v>6.4255000000000007E-2</v>
      </c>
      <c r="O30">
        <v>0.104185</v>
      </c>
      <c r="P30">
        <v>0.28798699999999999</v>
      </c>
      <c r="Q30">
        <v>6.8322999999999995E-2</v>
      </c>
      <c r="R30">
        <v>0.112484</v>
      </c>
      <c r="S30">
        <v>0.28708800000000001</v>
      </c>
      <c r="T30">
        <v>-7.7334E-2</v>
      </c>
      <c r="U30">
        <v>3.5375999999999998E-2</v>
      </c>
      <c r="V30">
        <v>0.285132</v>
      </c>
      <c r="W30">
        <v>-0.14522699999999999</v>
      </c>
      <c r="X30">
        <v>-7.6742000000000005E-2</v>
      </c>
      <c r="Y30">
        <v>0.28581499999999999</v>
      </c>
      <c r="Z30">
        <v>-8.2432000000000005E-2</v>
      </c>
      <c r="AA30">
        <v>-1.3603000000000001E-2</v>
      </c>
      <c r="AB30">
        <v>0.28631200000000001</v>
      </c>
      <c r="AC30">
        <v>0.13195299999999999</v>
      </c>
      <c r="AD30">
        <v>-8.7496000000000004E-2</v>
      </c>
      <c r="AE30">
        <v>0.28669600000000001</v>
      </c>
      <c r="AF30">
        <v>6.4208000000000001E-2</v>
      </c>
      <c r="AG30">
        <v>0.10428900000000001</v>
      </c>
      <c r="AH30">
        <v>0.28808099999999998</v>
      </c>
      <c r="AI30">
        <v>6.8403000000000005E-2</v>
      </c>
      <c r="AJ30">
        <v>0.112458</v>
      </c>
      <c r="AK30">
        <v>0.28705199999999997</v>
      </c>
      <c r="AL30">
        <v>-7.7328999999999995E-2</v>
      </c>
      <c r="AM30">
        <v>3.5297000000000002E-2</v>
      </c>
      <c r="AN30">
        <v>0.28508299999999998</v>
      </c>
      <c r="AO30">
        <v>-0.14524000000000001</v>
      </c>
      <c r="AP30">
        <v>-7.6694999999999999E-2</v>
      </c>
      <c r="AQ30">
        <v>0.28589500000000001</v>
      </c>
      <c r="AR30">
        <v>-8.2463999999999996E-2</v>
      </c>
    </row>
    <row r="31" spans="1:44" x14ac:dyDescent="0.8">
      <c r="A31">
        <v>23</v>
      </c>
      <c r="B31">
        <v>0.191667</v>
      </c>
      <c r="C31">
        <v>3.8247999999999997E-2</v>
      </c>
      <c r="D31">
        <v>-5.4668619999999999</v>
      </c>
      <c r="E31">
        <v>3.9495000000000002E-2</v>
      </c>
      <c r="F31">
        <v>1.2351000000000001E-2</v>
      </c>
      <c r="G31">
        <v>0.28671099999999999</v>
      </c>
      <c r="H31">
        <v>-6.7889999999999999E-3</v>
      </c>
      <c r="I31">
        <v>-1.3632999999999999E-2</v>
      </c>
      <c r="J31">
        <v>0.28650599999999998</v>
      </c>
      <c r="K31">
        <v>0.13189799999999999</v>
      </c>
      <c r="L31">
        <v>-8.7470999999999993E-2</v>
      </c>
      <c r="M31">
        <v>0.286883</v>
      </c>
      <c r="N31">
        <v>6.4213000000000006E-2</v>
      </c>
      <c r="O31">
        <v>0.10416300000000001</v>
      </c>
      <c r="P31">
        <v>0.28815299999999999</v>
      </c>
      <c r="Q31">
        <v>6.8279000000000006E-2</v>
      </c>
      <c r="R31">
        <v>0.11246</v>
      </c>
      <c r="S31">
        <v>0.28731099999999998</v>
      </c>
      <c r="T31">
        <v>-7.7379000000000003E-2</v>
      </c>
      <c r="U31">
        <v>3.5351E-2</v>
      </c>
      <c r="V31">
        <v>0.28537899999999999</v>
      </c>
      <c r="W31">
        <v>-0.14527200000000001</v>
      </c>
      <c r="X31">
        <v>-7.6766000000000001E-2</v>
      </c>
      <c r="Y31">
        <v>0.28603400000000001</v>
      </c>
      <c r="Z31">
        <v>-8.2474000000000006E-2</v>
      </c>
      <c r="AA31">
        <v>-1.3625E-2</v>
      </c>
      <c r="AB31">
        <v>0.28643000000000002</v>
      </c>
      <c r="AC31">
        <v>0.13189899999999999</v>
      </c>
      <c r="AD31">
        <v>-8.7513999999999995E-2</v>
      </c>
      <c r="AE31">
        <v>0.28686200000000001</v>
      </c>
      <c r="AF31">
        <v>6.4184000000000005E-2</v>
      </c>
      <c r="AG31">
        <v>0.104266</v>
      </c>
      <c r="AH31">
        <v>0.28825699999999999</v>
      </c>
      <c r="AI31">
        <v>6.8343000000000001E-2</v>
      </c>
      <c r="AJ31">
        <v>0.11242000000000001</v>
      </c>
      <c r="AK31">
        <v>0.28728999999999999</v>
      </c>
      <c r="AL31">
        <v>-7.7363000000000001E-2</v>
      </c>
      <c r="AM31">
        <v>3.5270999999999997E-2</v>
      </c>
      <c r="AN31">
        <v>0.285298</v>
      </c>
      <c r="AO31">
        <v>-0.14527200000000001</v>
      </c>
      <c r="AP31">
        <v>-7.6705999999999996E-2</v>
      </c>
      <c r="AQ31">
        <v>0.286138</v>
      </c>
      <c r="AR31">
        <v>-8.2524E-2</v>
      </c>
    </row>
    <row r="32" spans="1:44" x14ac:dyDescent="0.8">
      <c r="A32">
        <v>24</v>
      </c>
      <c r="B32">
        <v>0.2</v>
      </c>
      <c r="C32">
        <v>4.0710000000000003E-2</v>
      </c>
      <c r="D32">
        <v>-5.4620649999999999</v>
      </c>
      <c r="E32">
        <v>3.8269999999999998E-2</v>
      </c>
      <c r="F32">
        <v>1.2246999999999999E-2</v>
      </c>
      <c r="G32">
        <v>0.28676800000000002</v>
      </c>
      <c r="H32">
        <v>-6.8180000000000003E-3</v>
      </c>
      <c r="I32">
        <v>-1.3724E-2</v>
      </c>
      <c r="J32">
        <v>0.28655700000000001</v>
      </c>
      <c r="K32">
        <v>0.13187099999999999</v>
      </c>
      <c r="L32">
        <v>-8.7568999999999994E-2</v>
      </c>
      <c r="M32">
        <v>0.28693800000000003</v>
      </c>
      <c r="N32">
        <v>6.4191999999999999E-2</v>
      </c>
      <c r="O32">
        <v>0.10406600000000001</v>
      </c>
      <c r="P32">
        <v>0.28820499999999999</v>
      </c>
      <c r="Q32">
        <v>6.8241999999999997E-2</v>
      </c>
      <c r="R32">
        <v>0.11235100000000001</v>
      </c>
      <c r="S32">
        <v>0.28736899999999999</v>
      </c>
      <c r="T32">
        <v>-7.7417E-2</v>
      </c>
      <c r="U32">
        <v>3.5236000000000003E-2</v>
      </c>
      <c r="V32">
        <v>0.28544199999999997</v>
      </c>
      <c r="W32">
        <v>-0.14530299999999999</v>
      </c>
      <c r="X32">
        <v>-7.6876E-2</v>
      </c>
      <c r="Y32">
        <v>0.28609600000000002</v>
      </c>
      <c r="Z32">
        <v>-8.2496E-2</v>
      </c>
      <c r="AA32">
        <v>-1.3712999999999999E-2</v>
      </c>
      <c r="AB32">
        <v>0.28649400000000003</v>
      </c>
      <c r="AC32">
        <v>0.13187299999999999</v>
      </c>
      <c r="AD32">
        <v>-8.7621000000000004E-2</v>
      </c>
      <c r="AE32">
        <v>0.28690500000000002</v>
      </c>
      <c r="AF32">
        <v>6.4168000000000003E-2</v>
      </c>
      <c r="AG32">
        <v>0.104172</v>
      </c>
      <c r="AH32">
        <v>0.28831899999999999</v>
      </c>
      <c r="AI32">
        <v>6.8331000000000003E-2</v>
      </c>
      <c r="AJ32">
        <v>0.11231099999999999</v>
      </c>
      <c r="AK32">
        <v>0.28731800000000002</v>
      </c>
      <c r="AL32">
        <v>-7.7398999999999996E-2</v>
      </c>
      <c r="AM32">
        <v>3.5152000000000003E-2</v>
      </c>
      <c r="AN32">
        <v>0.28539199999999998</v>
      </c>
      <c r="AO32">
        <v>-0.145341</v>
      </c>
      <c r="AP32">
        <v>-7.6807E-2</v>
      </c>
      <c r="AQ32">
        <v>0.286192</v>
      </c>
      <c r="AR32">
        <v>-8.2538E-2</v>
      </c>
    </row>
    <row r="33" spans="1:44" x14ac:dyDescent="0.8">
      <c r="A33">
        <v>25</v>
      </c>
      <c r="B33">
        <v>0.20833299999999999</v>
      </c>
      <c r="C33">
        <v>3.1329000000000003E-2</v>
      </c>
      <c r="D33">
        <v>-5.4651040000000002</v>
      </c>
      <c r="E33">
        <v>3.9766000000000003E-2</v>
      </c>
      <c r="F33">
        <v>1.2296E-2</v>
      </c>
      <c r="G33">
        <v>0.28664699999999999</v>
      </c>
      <c r="H33">
        <v>-6.8139999999999997E-3</v>
      </c>
      <c r="I33">
        <v>-1.3684E-2</v>
      </c>
      <c r="J33">
        <v>0.28645900000000002</v>
      </c>
      <c r="K33">
        <v>0.13187399999999999</v>
      </c>
      <c r="L33">
        <v>-8.7524000000000005E-2</v>
      </c>
      <c r="M33">
        <v>0.286827</v>
      </c>
      <c r="N33">
        <v>6.4190999999999998E-2</v>
      </c>
      <c r="O33">
        <v>0.10410999999999999</v>
      </c>
      <c r="P33">
        <v>0.28809899999999999</v>
      </c>
      <c r="Q33">
        <v>6.8251000000000006E-2</v>
      </c>
      <c r="R33">
        <v>0.112403</v>
      </c>
      <c r="S33">
        <v>0.28723900000000002</v>
      </c>
      <c r="T33">
        <v>-7.7408000000000005E-2</v>
      </c>
      <c r="U33">
        <v>3.5291000000000003E-2</v>
      </c>
      <c r="V33">
        <v>0.28529900000000002</v>
      </c>
      <c r="W33">
        <v>-0.14529700000000001</v>
      </c>
      <c r="X33">
        <v>-7.6823000000000002E-2</v>
      </c>
      <c r="Y33">
        <v>0.28595999999999999</v>
      </c>
      <c r="Z33">
        <v>-8.2497000000000001E-2</v>
      </c>
      <c r="AA33">
        <v>-1.3662000000000001E-2</v>
      </c>
      <c r="AB33">
        <v>0.28637200000000002</v>
      </c>
      <c r="AC33">
        <v>0.13191600000000001</v>
      </c>
      <c r="AD33">
        <v>-8.7580000000000005E-2</v>
      </c>
      <c r="AE33">
        <v>0.28683999999999998</v>
      </c>
      <c r="AF33">
        <v>6.4131999999999995E-2</v>
      </c>
      <c r="AG33">
        <v>0.104183</v>
      </c>
      <c r="AH33">
        <v>0.28817500000000001</v>
      </c>
      <c r="AI33">
        <v>6.8330000000000002E-2</v>
      </c>
      <c r="AJ33">
        <v>0.112354</v>
      </c>
      <c r="AK33">
        <v>0.28725099999999998</v>
      </c>
      <c r="AL33">
        <v>-7.7431E-2</v>
      </c>
      <c r="AM33">
        <v>3.5229999999999997E-2</v>
      </c>
      <c r="AN33">
        <v>0.28520800000000002</v>
      </c>
      <c r="AO33">
        <v>-0.145315</v>
      </c>
      <c r="AP33">
        <v>-7.6745999999999995E-2</v>
      </c>
      <c r="AQ33">
        <v>0.28603800000000001</v>
      </c>
      <c r="AR33">
        <v>-8.2513000000000003E-2</v>
      </c>
    </row>
    <row r="34" spans="1:44" x14ac:dyDescent="0.8">
      <c r="A34">
        <v>26</v>
      </c>
      <c r="B34">
        <v>0.216667</v>
      </c>
      <c r="C34">
        <v>2.8693E-2</v>
      </c>
      <c r="D34">
        <v>-5.462046</v>
      </c>
      <c r="E34">
        <v>3.0238999999999999E-2</v>
      </c>
      <c r="F34">
        <v>1.2383E-2</v>
      </c>
      <c r="G34">
        <v>0.28645500000000002</v>
      </c>
      <c r="H34">
        <v>-6.7650000000000002E-3</v>
      </c>
      <c r="I34">
        <v>-1.3589E-2</v>
      </c>
      <c r="J34">
        <v>0.286275</v>
      </c>
      <c r="K34">
        <v>0.13192400000000001</v>
      </c>
      <c r="L34">
        <v>-8.7432999999999997E-2</v>
      </c>
      <c r="M34">
        <v>0.28665299999999999</v>
      </c>
      <c r="N34">
        <v>6.4245999999999998E-2</v>
      </c>
      <c r="O34">
        <v>0.104202</v>
      </c>
      <c r="P34">
        <v>0.28789399999999998</v>
      </c>
      <c r="Q34">
        <v>6.8294999999999995E-2</v>
      </c>
      <c r="R34">
        <v>0.112487</v>
      </c>
      <c r="S34">
        <v>0.28702899999999998</v>
      </c>
      <c r="T34">
        <v>-7.7364000000000002E-2</v>
      </c>
      <c r="U34">
        <v>3.5371E-2</v>
      </c>
      <c r="V34">
        <v>0.28509800000000002</v>
      </c>
      <c r="W34">
        <v>-0.14524999999999999</v>
      </c>
      <c r="X34">
        <v>-7.6740000000000003E-2</v>
      </c>
      <c r="Y34">
        <v>0.28577999999999998</v>
      </c>
      <c r="Z34">
        <v>-8.2443000000000002E-2</v>
      </c>
      <c r="AA34">
        <v>-1.3545E-2</v>
      </c>
      <c r="AB34">
        <v>0.286194</v>
      </c>
      <c r="AC34">
        <v>0.131962</v>
      </c>
      <c r="AD34">
        <v>-8.7471999999999994E-2</v>
      </c>
      <c r="AE34">
        <v>0.286634</v>
      </c>
      <c r="AF34">
        <v>6.4195000000000002E-2</v>
      </c>
      <c r="AG34">
        <v>0.104286</v>
      </c>
      <c r="AH34">
        <v>0.28798000000000001</v>
      </c>
      <c r="AI34">
        <v>6.8351999999999996E-2</v>
      </c>
      <c r="AJ34">
        <v>0.112454</v>
      </c>
      <c r="AK34">
        <v>0.286972</v>
      </c>
      <c r="AL34">
        <v>-7.7318999999999999E-2</v>
      </c>
      <c r="AM34">
        <v>3.5300999999999999E-2</v>
      </c>
      <c r="AN34">
        <v>0.285051</v>
      </c>
      <c r="AO34">
        <v>-0.14526900000000001</v>
      </c>
      <c r="AP34">
        <v>-7.6688999999999993E-2</v>
      </c>
      <c r="AQ34">
        <v>0.28583999999999998</v>
      </c>
      <c r="AR34">
        <v>-8.2479999999999998E-2</v>
      </c>
    </row>
    <row r="35" spans="1:44" x14ac:dyDescent="0.8">
      <c r="A35">
        <v>27</v>
      </c>
      <c r="B35">
        <v>0.22500000000000001</v>
      </c>
      <c r="C35">
        <v>2.2827E-2</v>
      </c>
      <c r="D35">
        <v>-5.4697339999999999</v>
      </c>
      <c r="E35">
        <v>2.3869999999999999E-2</v>
      </c>
      <c r="F35">
        <v>1.2387E-2</v>
      </c>
      <c r="G35">
        <v>0.28652100000000003</v>
      </c>
      <c r="H35">
        <v>-6.7840000000000001E-3</v>
      </c>
      <c r="I35">
        <v>-1.3604E-2</v>
      </c>
      <c r="J35">
        <v>0.28635699999999997</v>
      </c>
      <c r="K35">
        <v>0.13190199999999999</v>
      </c>
      <c r="L35">
        <v>-8.7439000000000003E-2</v>
      </c>
      <c r="M35">
        <v>0.28673700000000002</v>
      </c>
      <c r="N35">
        <v>6.4213999999999993E-2</v>
      </c>
      <c r="O35">
        <v>0.104196</v>
      </c>
      <c r="P35">
        <v>0.28795700000000002</v>
      </c>
      <c r="Q35">
        <v>6.8289000000000002E-2</v>
      </c>
      <c r="R35">
        <v>0.1125</v>
      </c>
      <c r="S35">
        <v>0.28707700000000003</v>
      </c>
      <c r="T35">
        <v>-7.7368999999999993E-2</v>
      </c>
      <c r="U35">
        <v>3.5393000000000001E-2</v>
      </c>
      <c r="V35">
        <v>0.28515000000000001</v>
      </c>
      <c r="W35">
        <v>-0.14526500000000001</v>
      </c>
      <c r="X35">
        <v>-7.6726000000000003E-2</v>
      </c>
      <c r="Y35">
        <v>0.28584999999999999</v>
      </c>
      <c r="Z35">
        <v>-8.2473000000000005E-2</v>
      </c>
      <c r="AA35">
        <v>-1.357E-2</v>
      </c>
      <c r="AB35">
        <v>0.28628799999999999</v>
      </c>
      <c r="AC35">
        <v>0.131913</v>
      </c>
      <c r="AD35">
        <v>-8.7464E-2</v>
      </c>
      <c r="AE35">
        <v>0.28671400000000002</v>
      </c>
      <c r="AF35">
        <v>6.4134999999999998E-2</v>
      </c>
      <c r="AG35">
        <v>0.104255</v>
      </c>
      <c r="AH35">
        <v>0.288078</v>
      </c>
      <c r="AI35">
        <v>6.8356E-2</v>
      </c>
      <c r="AJ35">
        <v>0.112456</v>
      </c>
      <c r="AK35">
        <v>0.28700599999999998</v>
      </c>
      <c r="AL35">
        <v>-7.7332999999999999E-2</v>
      </c>
      <c r="AM35">
        <v>3.5295E-2</v>
      </c>
      <c r="AN35">
        <v>0.28512300000000002</v>
      </c>
      <c r="AO35">
        <v>-0.14528199999999999</v>
      </c>
      <c r="AP35">
        <v>-7.6648999999999995E-2</v>
      </c>
      <c r="AQ35">
        <v>0.28592800000000002</v>
      </c>
      <c r="AR35">
        <v>-8.2489000000000007E-2</v>
      </c>
    </row>
    <row r="36" spans="1:44" x14ac:dyDescent="0.8">
      <c r="A36">
        <v>28</v>
      </c>
      <c r="B36">
        <v>0.23333300000000001</v>
      </c>
      <c r="C36">
        <v>3.6345000000000002E-2</v>
      </c>
      <c r="D36">
        <v>-5.4680590000000002</v>
      </c>
      <c r="E36">
        <v>4.2292999999999997E-2</v>
      </c>
      <c r="F36">
        <v>1.2293999999999999E-2</v>
      </c>
      <c r="G36">
        <v>0.28667399999999998</v>
      </c>
      <c r="H36">
        <v>-6.7990000000000004E-3</v>
      </c>
      <c r="I36">
        <v>-1.3691999999999999E-2</v>
      </c>
      <c r="J36">
        <v>0.28647299999999998</v>
      </c>
      <c r="K36">
        <v>0.13188800000000001</v>
      </c>
      <c r="L36">
        <v>-8.7529999999999997E-2</v>
      </c>
      <c r="M36">
        <v>0.28684300000000001</v>
      </c>
      <c r="N36">
        <v>6.4200999999999994E-2</v>
      </c>
      <c r="O36">
        <v>0.104105</v>
      </c>
      <c r="P36">
        <v>0.28812300000000002</v>
      </c>
      <c r="Q36">
        <v>6.8270999999999998E-2</v>
      </c>
      <c r="R36">
        <v>0.112405</v>
      </c>
      <c r="S36">
        <v>0.28727599999999998</v>
      </c>
      <c r="T36">
        <v>-7.7386999999999997E-2</v>
      </c>
      <c r="U36">
        <v>3.5297000000000002E-2</v>
      </c>
      <c r="V36">
        <v>0.28533799999999998</v>
      </c>
      <c r="W36">
        <v>-0.14528099999999999</v>
      </c>
      <c r="X36">
        <v>-7.6821E-2</v>
      </c>
      <c r="Y36">
        <v>0.28598899999999999</v>
      </c>
      <c r="Z36">
        <v>-8.2486000000000004E-2</v>
      </c>
      <c r="AA36">
        <v>-1.3676000000000001E-2</v>
      </c>
      <c r="AB36">
        <v>0.28639399999999998</v>
      </c>
      <c r="AC36">
        <v>0.131908</v>
      </c>
      <c r="AD36">
        <v>-8.7566000000000005E-2</v>
      </c>
      <c r="AE36">
        <v>0.286825</v>
      </c>
      <c r="AF36">
        <v>6.4129000000000005E-2</v>
      </c>
      <c r="AG36">
        <v>0.10417700000000001</v>
      </c>
      <c r="AH36">
        <v>0.28826299999999999</v>
      </c>
      <c r="AI36">
        <v>6.8328E-2</v>
      </c>
      <c r="AJ36">
        <v>0.112348</v>
      </c>
      <c r="AK36">
        <v>0.28723700000000002</v>
      </c>
      <c r="AL36">
        <v>-7.7354000000000006E-2</v>
      </c>
      <c r="AM36">
        <v>3.5209999999999998E-2</v>
      </c>
      <c r="AN36">
        <v>0.28530100000000003</v>
      </c>
      <c r="AO36">
        <v>-0.14529400000000001</v>
      </c>
      <c r="AP36">
        <v>-7.6785000000000006E-2</v>
      </c>
      <c r="AQ36">
        <v>0.28609299999999999</v>
      </c>
      <c r="AR36">
        <v>-8.2506999999999997E-2</v>
      </c>
    </row>
    <row r="37" spans="1:44" x14ac:dyDescent="0.8">
      <c r="A37">
        <v>29</v>
      </c>
      <c r="B37">
        <v>0.24166699999999999</v>
      </c>
      <c r="C37">
        <v>2.4497000000000001E-2</v>
      </c>
      <c r="D37">
        <v>-5.468648</v>
      </c>
      <c r="E37">
        <v>2.9554E-2</v>
      </c>
      <c r="F37">
        <v>1.2260999999999999E-2</v>
      </c>
      <c r="G37">
        <v>0.28671600000000003</v>
      </c>
      <c r="H37">
        <v>-6.8079999999999998E-3</v>
      </c>
      <c r="I37">
        <v>-1.3727E-2</v>
      </c>
      <c r="J37">
        <v>0.286547</v>
      </c>
      <c r="K37">
        <v>0.131878</v>
      </c>
      <c r="L37">
        <v>-8.7563000000000002E-2</v>
      </c>
      <c r="M37">
        <v>0.28692099999999998</v>
      </c>
      <c r="N37">
        <v>6.4190999999999998E-2</v>
      </c>
      <c r="O37">
        <v>0.104071</v>
      </c>
      <c r="P37">
        <v>0.288159</v>
      </c>
      <c r="Q37">
        <v>6.8263000000000004E-2</v>
      </c>
      <c r="R37">
        <v>0.112373</v>
      </c>
      <c r="S37">
        <v>0.28728399999999998</v>
      </c>
      <c r="T37">
        <v>-7.7395000000000005E-2</v>
      </c>
      <c r="U37">
        <v>3.5264999999999998E-2</v>
      </c>
      <c r="V37">
        <v>0.28534999999999999</v>
      </c>
      <c r="W37">
        <v>-0.14529</v>
      </c>
      <c r="X37">
        <v>-7.6853000000000005E-2</v>
      </c>
      <c r="Y37">
        <v>0.28603800000000001</v>
      </c>
      <c r="Z37">
        <v>-8.2496E-2</v>
      </c>
      <c r="AA37">
        <v>-1.3681E-2</v>
      </c>
      <c r="AB37">
        <v>0.28650300000000001</v>
      </c>
      <c r="AC37">
        <v>0.13188900000000001</v>
      </c>
      <c r="AD37">
        <v>-8.7626999999999997E-2</v>
      </c>
      <c r="AE37">
        <v>0.28686699999999998</v>
      </c>
      <c r="AF37">
        <v>6.4127000000000003E-2</v>
      </c>
      <c r="AG37">
        <v>0.104139</v>
      </c>
      <c r="AH37">
        <v>0.28826499999999999</v>
      </c>
      <c r="AI37">
        <v>6.8335999999999994E-2</v>
      </c>
      <c r="AJ37">
        <v>0.112344</v>
      </c>
      <c r="AK37">
        <v>0.28720600000000002</v>
      </c>
      <c r="AL37">
        <v>-7.7367000000000005E-2</v>
      </c>
      <c r="AM37">
        <v>3.5180000000000003E-2</v>
      </c>
      <c r="AN37">
        <v>0.28531400000000001</v>
      </c>
      <c r="AO37">
        <v>-0.145319</v>
      </c>
      <c r="AP37">
        <v>-7.6797000000000004E-2</v>
      </c>
      <c r="AQ37">
        <v>0.28612799999999999</v>
      </c>
      <c r="AR37">
        <v>-8.2506999999999997E-2</v>
      </c>
    </row>
    <row r="38" spans="1:44" x14ac:dyDescent="0.8">
      <c r="A38">
        <v>30</v>
      </c>
      <c r="B38">
        <v>0.25</v>
      </c>
      <c r="C38">
        <v>3.4440999999999999E-2</v>
      </c>
      <c r="D38">
        <v>-5.4634559999999999</v>
      </c>
      <c r="E38">
        <v>3.4765999999999998E-2</v>
      </c>
      <c r="F38">
        <v>1.2319999999999999E-2</v>
      </c>
      <c r="G38">
        <v>0.28663699999999998</v>
      </c>
      <c r="H38">
        <v>-6.8459999999999997E-3</v>
      </c>
      <c r="I38">
        <v>-1.3656E-2</v>
      </c>
      <c r="J38">
        <v>0.28644199999999997</v>
      </c>
      <c r="K38">
        <v>0.13184299999999999</v>
      </c>
      <c r="L38">
        <v>-8.7498000000000006E-2</v>
      </c>
      <c r="M38">
        <v>0.28682099999999999</v>
      </c>
      <c r="N38">
        <v>6.4161999999999997E-2</v>
      </c>
      <c r="O38">
        <v>0.10413699999999999</v>
      </c>
      <c r="P38">
        <v>0.288076</v>
      </c>
      <c r="Q38">
        <v>6.8215999999999999E-2</v>
      </c>
      <c r="R38">
        <v>0.112425</v>
      </c>
      <c r="S38">
        <v>0.28722500000000001</v>
      </c>
      <c r="T38">
        <v>-7.7441999999999997E-2</v>
      </c>
      <c r="U38">
        <v>3.5311000000000002E-2</v>
      </c>
      <c r="V38">
        <v>0.28529500000000002</v>
      </c>
      <c r="W38">
        <v>-0.14532999999999999</v>
      </c>
      <c r="X38">
        <v>-7.6801999999999995E-2</v>
      </c>
      <c r="Y38">
        <v>0.28596199999999999</v>
      </c>
      <c r="Z38">
        <v>-8.2526000000000002E-2</v>
      </c>
      <c r="AA38">
        <v>-1.3618E-2</v>
      </c>
      <c r="AB38">
        <v>0.28636699999999998</v>
      </c>
      <c r="AC38">
        <v>0.13188800000000001</v>
      </c>
      <c r="AD38">
        <v>-8.7549000000000002E-2</v>
      </c>
      <c r="AE38">
        <v>0.28680800000000001</v>
      </c>
      <c r="AF38">
        <v>6.4115000000000005E-2</v>
      </c>
      <c r="AG38">
        <v>0.10419100000000001</v>
      </c>
      <c r="AH38">
        <v>0.28818300000000002</v>
      </c>
      <c r="AI38">
        <v>6.8247000000000002E-2</v>
      </c>
      <c r="AJ38">
        <v>0.112371</v>
      </c>
      <c r="AK38">
        <v>0.28717199999999998</v>
      </c>
      <c r="AL38">
        <v>-7.7418000000000001E-2</v>
      </c>
      <c r="AM38">
        <v>3.5270999999999997E-2</v>
      </c>
      <c r="AN38">
        <v>0.28525699999999998</v>
      </c>
      <c r="AO38">
        <v>-0.14535300000000001</v>
      </c>
      <c r="AP38">
        <v>-7.6743000000000006E-2</v>
      </c>
      <c r="AQ38">
        <v>0.28603699999999999</v>
      </c>
      <c r="AR38">
        <v>-8.2553000000000001E-2</v>
      </c>
    </row>
    <row r="39" spans="1:44" x14ac:dyDescent="0.8">
      <c r="A39">
        <v>31</v>
      </c>
      <c r="B39">
        <v>0.25833299999999998</v>
      </c>
      <c r="C39">
        <v>1.9845999999999999E-2</v>
      </c>
      <c r="D39">
        <v>-5.4650800000000004</v>
      </c>
      <c r="E39">
        <v>3.1257E-2</v>
      </c>
      <c r="F39">
        <v>1.2361E-2</v>
      </c>
      <c r="G39">
        <v>0.286528</v>
      </c>
      <c r="H39">
        <v>-6.8170000000000001E-3</v>
      </c>
      <c r="I39">
        <v>-1.3618E-2</v>
      </c>
      <c r="J39">
        <v>0.28636899999999998</v>
      </c>
      <c r="K39">
        <v>0.13187099999999999</v>
      </c>
      <c r="L39">
        <v>-8.7458999999999995E-2</v>
      </c>
      <c r="M39">
        <v>0.28673599999999999</v>
      </c>
      <c r="N39">
        <v>6.4188999999999996E-2</v>
      </c>
      <c r="O39">
        <v>0.104176</v>
      </c>
      <c r="P39">
        <v>0.28798000000000001</v>
      </c>
      <c r="Q39">
        <v>6.8248000000000003E-2</v>
      </c>
      <c r="R39">
        <v>0.112468</v>
      </c>
      <c r="S39">
        <v>0.28709200000000001</v>
      </c>
      <c r="T39">
        <v>-7.7410000000000007E-2</v>
      </c>
      <c r="U39">
        <v>3.5355999999999999E-2</v>
      </c>
      <c r="V39">
        <v>0.28515000000000001</v>
      </c>
      <c r="W39">
        <v>-0.14530000000000001</v>
      </c>
      <c r="X39">
        <v>-7.6758000000000007E-2</v>
      </c>
      <c r="Y39">
        <v>0.28583999999999998</v>
      </c>
      <c r="Z39">
        <v>-8.2499000000000003E-2</v>
      </c>
      <c r="AA39">
        <v>-1.3554E-2</v>
      </c>
      <c r="AB39">
        <v>0.28630699999999998</v>
      </c>
      <c r="AC39">
        <v>0.13186</v>
      </c>
      <c r="AD39">
        <v>-8.7512999999999994E-2</v>
      </c>
      <c r="AE39">
        <v>0.286744</v>
      </c>
      <c r="AF39">
        <v>6.4088000000000006E-2</v>
      </c>
      <c r="AG39">
        <v>0.10423</v>
      </c>
      <c r="AH39">
        <v>0.28805700000000001</v>
      </c>
      <c r="AI39">
        <v>6.8319000000000005E-2</v>
      </c>
      <c r="AJ39">
        <v>0.112412</v>
      </c>
      <c r="AK39">
        <v>0.287055</v>
      </c>
      <c r="AL39">
        <v>-7.7382000000000006E-2</v>
      </c>
      <c r="AM39">
        <v>3.5291000000000003E-2</v>
      </c>
      <c r="AN39">
        <v>0.28513100000000002</v>
      </c>
      <c r="AO39">
        <v>-0.14530199999999999</v>
      </c>
      <c r="AP39">
        <v>-7.6701000000000005E-2</v>
      </c>
      <c r="AQ39">
        <v>0.28587699999999999</v>
      </c>
      <c r="AR39">
        <v>-8.2485000000000003E-2</v>
      </c>
    </row>
    <row r="40" spans="1:44" x14ac:dyDescent="0.8">
      <c r="A40">
        <v>32</v>
      </c>
      <c r="B40">
        <v>0.26666699999999999</v>
      </c>
      <c r="C40">
        <v>1.8120000000000001E-2</v>
      </c>
      <c r="D40">
        <v>-5.4659040000000001</v>
      </c>
      <c r="E40">
        <v>3.6887000000000003E-2</v>
      </c>
      <c r="F40">
        <v>1.238E-2</v>
      </c>
      <c r="G40">
        <v>0.28653600000000001</v>
      </c>
      <c r="H40">
        <v>-6.757E-3</v>
      </c>
      <c r="I40">
        <v>-1.3602E-2</v>
      </c>
      <c r="J40">
        <v>0.28638000000000002</v>
      </c>
      <c r="K40">
        <v>0.13193099999999999</v>
      </c>
      <c r="L40">
        <v>-8.7441000000000005E-2</v>
      </c>
      <c r="M40">
        <v>0.28673700000000002</v>
      </c>
      <c r="N40">
        <v>6.4246999999999999E-2</v>
      </c>
      <c r="O40">
        <v>0.10419299999999999</v>
      </c>
      <c r="P40">
        <v>0.28799999999999998</v>
      </c>
      <c r="Q40">
        <v>6.8308999999999995E-2</v>
      </c>
      <c r="R40">
        <v>0.112488</v>
      </c>
      <c r="S40">
        <v>0.28710799999999997</v>
      </c>
      <c r="T40">
        <v>-7.7349000000000001E-2</v>
      </c>
      <c r="U40">
        <v>3.5376999999999999E-2</v>
      </c>
      <c r="V40">
        <v>0.28515499999999999</v>
      </c>
      <c r="W40">
        <v>-0.14524000000000001</v>
      </c>
      <c r="X40">
        <v>-7.6738000000000001E-2</v>
      </c>
      <c r="Y40">
        <v>0.28583700000000001</v>
      </c>
      <c r="Z40">
        <v>-8.2441E-2</v>
      </c>
      <c r="AA40">
        <v>-1.3576E-2</v>
      </c>
      <c r="AB40">
        <v>0.28631800000000002</v>
      </c>
      <c r="AC40">
        <v>0.131937</v>
      </c>
      <c r="AD40">
        <v>-8.7472999999999995E-2</v>
      </c>
      <c r="AE40">
        <v>0.28670499999999999</v>
      </c>
      <c r="AF40">
        <v>6.4181000000000002E-2</v>
      </c>
      <c r="AG40">
        <v>0.10424700000000001</v>
      </c>
      <c r="AH40">
        <v>0.28810799999999998</v>
      </c>
      <c r="AI40">
        <v>6.8375000000000005E-2</v>
      </c>
      <c r="AJ40">
        <v>0.11249000000000001</v>
      </c>
      <c r="AK40">
        <v>0.28705900000000001</v>
      </c>
      <c r="AL40">
        <v>-7.7332999999999999E-2</v>
      </c>
      <c r="AM40">
        <v>3.5298000000000003E-2</v>
      </c>
      <c r="AN40">
        <v>0.28510600000000003</v>
      </c>
      <c r="AO40">
        <v>-0.14526</v>
      </c>
      <c r="AP40">
        <v>-7.6706999999999997E-2</v>
      </c>
      <c r="AQ40">
        <v>0.28592800000000002</v>
      </c>
      <c r="AR40">
        <v>-8.2441E-2</v>
      </c>
    </row>
    <row r="41" spans="1:44" x14ac:dyDescent="0.8">
      <c r="A41">
        <v>33</v>
      </c>
      <c r="B41">
        <v>0.27500000000000002</v>
      </c>
      <c r="C41">
        <v>2.9559999999999999E-2</v>
      </c>
      <c r="D41">
        <v>-5.4651050000000003</v>
      </c>
      <c r="E41">
        <v>4.7556000000000001E-2</v>
      </c>
      <c r="F41">
        <v>1.2319E-2</v>
      </c>
      <c r="G41">
        <v>0.28661999999999999</v>
      </c>
      <c r="H41">
        <v>-6.7530000000000003E-3</v>
      </c>
      <c r="I41">
        <v>-1.366E-2</v>
      </c>
      <c r="J41">
        <v>0.28643400000000002</v>
      </c>
      <c r="K41">
        <v>0.131935</v>
      </c>
      <c r="L41">
        <v>-8.7500999999999995E-2</v>
      </c>
      <c r="M41">
        <v>0.28678900000000002</v>
      </c>
      <c r="N41">
        <v>6.4252000000000004E-2</v>
      </c>
      <c r="O41">
        <v>0.104133</v>
      </c>
      <c r="P41">
        <v>0.28808699999999998</v>
      </c>
      <c r="Q41">
        <v>6.8311999999999998E-2</v>
      </c>
      <c r="R41">
        <v>0.112426</v>
      </c>
      <c r="S41">
        <v>0.28722199999999998</v>
      </c>
      <c r="T41">
        <v>-7.7345999999999998E-2</v>
      </c>
      <c r="U41">
        <v>3.5314999999999999E-2</v>
      </c>
      <c r="V41">
        <v>0.28526800000000002</v>
      </c>
      <c r="W41">
        <v>-0.145236</v>
      </c>
      <c r="X41">
        <v>-7.6799999999999993E-2</v>
      </c>
      <c r="Y41">
        <v>0.28591699999999998</v>
      </c>
      <c r="Z41">
        <v>-8.2435999999999995E-2</v>
      </c>
      <c r="AA41">
        <v>-1.3672E-2</v>
      </c>
      <c r="AB41">
        <v>0.28639100000000001</v>
      </c>
      <c r="AC41">
        <v>0.13192100000000001</v>
      </c>
      <c r="AD41">
        <v>-8.7540000000000007E-2</v>
      </c>
      <c r="AE41">
        <v>0.28674500000000003</v>
      </c>
      <c r="AF41">
        <v>6.4211000000000004E-2</v>
      </c>
      <c r="AG41">
        <v>0.104225</v>
      </c>
      <c r="AH41">
        <v>0.28820400000000002</v>
      </c>
      <c r="AI41">
        <v>6.8359000000000003E-2</v>
      </c>
      <c r="AJ41">
        <v>0.112371</v>
      </c>
      <c r="AK41">
        <v>0.28717799999999999</v>
      </c>
      <c r="AL41">
        <v>-7.7316999999999997E-2</v>
      </c>
      <c r="AM41">
        <v>3.5229999999999997E-2</v>
      </c>
      <c r="AN41">
        <v>0.28523399999999999</v>
      </c>
      <c r="AO41">
        <v>-0.145259</v>
      </c>
      <c r="AP41">
        <v>-7.6744000000000007E-2</v>
      </c>
      <c r="AQ41">
        <v>0.28603000000000001</v>
      </c>
      <c r="AR41">
        <v>-8.2460000000000006E-2</v>
      </c>
    </row>
    <row r="42" spans="1:44" x14ac:dyDescent="0.8">
      <c r="A42">
        <v>34</v>
      </c>
      <c r="B42">
        <v>0.283333</v>
      </c>
      <c r="C42">
        <v>2.1041000000000001E-2</v>
      </c>
      <c r="D42">
        <v>-5.461023</v>
      </c>
      <c r="E42">
        <v>3.0268E-2</v>
      </c>
      <c r="F42">
        <v>1.2282E-2</v>
      </c>
      <c r="G42">
        <v>0.28669099999999997</v>
      </c>
      <c r="H42">
        <v>-6.8180000000000003E-3</v>
      </c>
      <c r="I42">
        <v>-1.3688000000000001E-2</v>
      </c>
      <c r="J42">
        <v>0.28652899999999998</v>
      </c>
      <c r="K42">
        <v>0.13187199999999999</v>
      </c>
      <c r="L42">
        <v>-8.7533E-2</v>
      </c>
      <c r="M42">
        <v>0.28689900000000002</v>
      </c>
      <c r="N42">
        <v>6.4194000000000001E-2</v>
      </c>
      <c r="O42">
        <v>0.104102</v>
      </c>
      <c r="P42">
        <v>0.28814000000000001</v>
      </c>
      <c r="Q42">
        <v>6.8239999999999995E-2</v>
      </c>
      <c r="R42">
        <v>0.112384</v>
      </c>
      <c r="S42">
        <v>0.28725499999999998</v>
      </c>
      <c r="T42">
        <v>-7.7419000000000002E-2</v>
      </c>
      <c r="U42">
        <v>3.5267E-2</v>
      </c>
      <c r="V42">
        <v>0.28531600000000001</v>
      </c>
      <c r="W42">
        <v>-0.14530299999999999</v>
      </c>
      <c r="X42">
        <v>-7.6842999999999995E-2</v>
      </c>
      <c r="Y42">
        <v>0.28600599999999998</v>
      </c>
      <c r="Z42">
        <v>-8.2493999999999998E-2</v>
      </c>
      <c r="AA42">
        <v>-1.3664000000000001E-2</v>
      </c>
      <c r="AB42">
        <v>0.28644199999999997</v>
      </c>
      <c r="AC42">
        <v>0.13191</v>
      </c>
      <c r="AD42">
        <v>-8.7587999999999999E-2</v>
      </c>
      <c r="AE42">
        <v>0.28691800000000001</v>
      </c>
      <c r="AF42">
        <v>6.4130000000000006E-2</v>
      </c>
      <c r="AG42">
        <v>0.10419100000000001</v>
      </c>
      <c r="AH42">
        <v>0.28824699999999998</v>
      </c>
      <c r="AI42">
        <v>6.8306000000000006E-2</v>
      </c>
      <c r="AJ42">
        <v>0.11233600000000001</v>
      </c>
      <c r="AK42">
        <v>0.28719899999999998</v>
      </c>
      <c r="AL42">
        <v>-7.7410999999999994E-2</v>
      </c>
      <c r="AM42">
        <v>3.5221000000000002E-2</v>
      </c>
      <c r="AN42">
        <v>0.2853</v>
      </c>
      <c r="AO42">
        <v>-0.14533099999999999</v>
      </c>
      <c r="AP42">
        <v>-7.6799000000000006E-2</v>
      </c>
      <c r="AQ42">
        <v>0.28604499999999999</v>
      </c>
      <c r="AR42">
        <v>-8.2506999999999997E-2</v>
      </c>
    </row>
    <row r="43" spans="1:44" x14ac:dyDescent="0.8">
      <c r="A43">
        <v>35</v>
      </c>
      <c r="B43">
        <v>0.29166700000000001</v>
      </c>
      <c r="C43">
        <v>1.5982E-2</v>
      </c>
      <c r="D43">
        <v>-5.4643059999999997</v>
      </c>
      <c r="E43">
        <v>2.3571000000000002E-2</v>
      </c>
      <c r="F43">
        <v>1.2298E-2</v>
      </c>
      <c r="G43">
        <v>0.286692</v>
      </c>
      <c r="H43">
        <v>-6.8519999999999996E-3</v>
      </c>
      <c r="I43">
        <v>-1.3679999999999999E-2</v>
      </c>
      <c r="J43">
        <v>0.28654499999999999</v>
      </c>
      <c r="K43">
        <v>0.13183600000000001</v>
      </c>
      <c r="L43">
        <v>-8.7521000000000002E-2</v>
      </c>
      <c r="M43">
        <v>0.28691699999999998</v>
      </c>
      <c r="N43">
        <v>6.4155000000000004E-2</v>
      </c>
      <c r="O43">
        <v>0.104114</v>
      </c>
      <c r="P43">
        <v>0.288136</v>
      </c>
      <c r="Q43">
        <v>6.8210999999999994E-2</v>
      </c>
      <c r="R43">
        <v>0.112404</v>
      </c>
      <c r="S43">
        <v>0.28723900000000002</v>
      </c>
      <c r="T43">
        <v>-7.7447000000000002E-2</v>
      </c>
      <c r="U43">
        <v>3.5291000000000003E-2</v>
      </c>
      <c r="V43">
        <v>0.285304</v>
      </c>
      <c r="W43">
        <v>-0.14533499999999999</v>
      </c>
      <c r="X43">
        <v>-7.6822000000000001E-2</v>
      </c>
      <c r="Y43">
        <v>0.28601199999999999</v>
      </c>
      <c r="Z43">
        <v>-8.2532999999999995E-2</v>
      </c>
      <c r="AA43">
        <v>-1.3651E-2</v>
      </c>
      <c r="AB43">
        <v>0.28645599999999999</v>
      </c>
      <c r="AC43">
        <v>0.13184199999999999</v>
      </c>
      <c r="AD43">
        <v>-8.7547E-2</v>
      </c>
      <c r="AE43">
        <v>0.28692099999999998</v>
      </c>
      <c r="AF43">
        <v>6.4093999999999998E-2</v>
      </c>
      <c r="AG43">
        <v>0.104181</v>
      </c>
      <c r="AH43">
        <v>0.28823900000000002</v>
      </c>
      <c r="AI43">
        <v>6.8278000000000005E-2</v>
      </c>
      <c r="AJ43">
        <v>0.11232499999999999</v>
      </c>
      <c r="AK43">
        <v>0.287213</v>
      </c>
      <c r="AL43">
        <v>-7.7424000000000007E-2</v>
      </c>
      <c r="AM43">
        <v>3.5213000000000001E-2</v>
      </c>
      <c r="AN43">
        <v>0.28524100000000002</v>
      </c>
      <c r="AO43">
        <v>-0.145339</v>
      </c>
      <c r="AP43">
        <v>-7.6729000000000006E-2</v>
      </c>
      <c r="AQ43">
        <v>0.28609099999999998</v>
      </c>
      <c r="AR43">
        <v>-8.2560999999999996E-2</v>
      </c>
    </row>
    <row r="44" spans="1:44" x14ac:dyDescent="0.8">
      <c r="A44">
        <v>36</v>
      </c>
      <c r="B44">
        <v>0.3</v>
      </c>
      <c r="C44">
        <v>3.3411999999999997E-2</v>
      </c>
      <c r="D44">
        <v>-5.4650720000000002</v>
      </c>
      <c r="E44">
        <v>3.1102999999999999E-2</v>
      </c>
      <c r="F44">
        <v>1.2338E-2</v>
      </c>
      <c r="G44">
        <v>0.28661599999999998</v>
      </c>
      <c r="H44">
        <v>-6.8269999999999997E-3</v>
      </c>
      <c r="I44">
        <v>-1.3641E-2</v>
      </c>
      <c r="J44">
        <v>0.28642400000000001</v>
      </c>
      <c r="K44">
        <v>0.13186100000000001</v>
      </c>
      <c r="L44">
        <v>-8.7482000000000004E-2</v>
      </c>
      <c r="M44">
        <v>0.28680699999999998</v>
      </c>
      <c r="N44">
        <v>6.4177999999999999E-2</v>
      </c>
      <c r="O44">
        <v>0.104153</v>
      </c>
      <c r="P44">
        <v>0.28804999999999997</v>
      </c>
      <c r="Q44">
        <v>6.8237999999999993E-2</v>
      </c>
      <c r="R44">
        <v>0.112446</v>
      </c>
      <c r="S44">
        <v>0.28719699999999998</v>
      </c>
      <c r="T44">
        <v>-7.7421000000000004E-2</v>
      </c>
      <c r="U44">
        <v>3.5333999999999997E-2</v>
      </c>
      <c r="V44">
        <v>0.285271</v>
      </c>
      <c r="W44">
        <v>-0.14530999999999999</v>
      </c>
      <c r="X44">
        <v>-7.6781000000000002E-2</v>
      </c>
      <c r="Y44">
        <v>0.28594599999999998</v>
      </c>
      <c r="Z44">
        <v>-8.251E-2</v>
      </c>
      <c r="AA44">
        <v>-1.3636000000000001E-2</v>
      </c>
      <c r="AB44">
        <v>0.28634999999999999</v>
      </c>
      <c r="AC44">
        <v>0.13186700000000001</v>
      </c>
      <c r="AD44">
        <v>-8.7494000000000002E-2</v>
      </c>
      <c r="AE44">
        <v>0.28676099999999999</v>
      </c>
      <c r="AF44">
        <v>6.4135999999999999E-2</v>
      </c>
      <c r="AG44">
        <v>0.104226</v>
      </c>
      <c r="AH44">
        <v>0.28815499999999999</v>
      </c>
      <c r="AI44">
        <v>6.8293000000000006E-2</v>
      </c>
      <c r="AJ44">
        <v>0.112411</v>
      </c>
      <c r="AK44">
        <v>0.28712300000000002</v>
      </c>
      <c r="AL44">
        <v>-7.7406000000000003E-2</v>
      </c>
      <c r="AM44">
        <v>3.5272999999999999E-2</v>
      </c>
      <c r="AN44">
        <v>0.28524300000000002</v>
      </c>
      <c r="AO44">
        <v>-0.14529500000000001</v>
      </c>
      <c r="AP44">
        <v>-7.6728000000000005E-2</v>
      </c>
      <c r="AQ44">
        <v>0.28601799999999999</v>
      </c>
      <c r="AR44">
        <v>-8.2519999999999996E-2</v>
      </c>
    </row>
    <row r="45" spans="1:44" x14ac:dyDescent="0.8">
      <c r="A45">
        <v>37</v>
      </c>
      <c r="B45">
        <v>0.30833300000000002</v>
      </c>
      <c r="C45">
        <v>2.6766999999999999E-2</v>
      </c>
      <c r="D45">
        <v>-5.4709310000000002</v>
      </c>
      <c r="E45">
        <v>3.8738000000000002E-2</v>
      </c>
      <c r="F45">
        <v>1.2371E-2</v>
      </c>
      <c r="G45">
        <v>0.28652100000000003</v>
      </c>
      <c r="H45">
        <v>-6.7479999999999997E-3</v>
      </c>
      <c r="I45">
        <v>-1.3622E-2</v>
      </c>
      <c r="J45">
        <v>0.28634300000000001</v>
      </c>
      <c r="K45">
        <v>0.131937</v>
      </c>
      <c r="L45">
        <v>-8.7456000000000006E-2</v>
      </c>
      <c r="M45">
        <v>0.28670800000000002</v>
      </c>
      <c r="N45">
        <v>6.4246999999999999E-2</v>
      </c>
      <c r="O45">
        <v>0.10417800000000001</v>
      </c>
      <c r="P45">
        <v>0.28797699999999998</v>
      </c>
      <c r="Q45">
        <v>6.8325999999999998E-2</v>
      </c>
      <c r="R45">
        <v>0.112486</v>
      </c>
      <c r="S45">
        <v>0.28710599999999997</v>
      </c>
      <c r="T45">
        <v>-7.7330999999999997E-2</v>
      </c>
      <c r="U45">
        <v>3.5381000000000003E-2</v>
      </c>
      <c r="V45">
        <v>0.285161</v>
      </c>
      <c r="W45">
        <v>-0.145229</v>
      </c>
      <c r="X45">
        <v>-7.6740000000000003E-2</v>
      </c>
      <c r="Y45">
        <v>0.285829</v>
      </c>
      <c r="Z45">
        <v>-8.2439999999999999E-2</v>
      </c>
      <c r="AA45">
        <v>-1.3609E-2</v>
      </c>
      <c r="AB45">
        <v>0.28623100000000001</v>
      </c>
      <c r="AC45">
        <v>0.13195999999999999</v>
      </c>
      <c r="AD45">
        <v>-8.7480000000000002E-2</v>
      </c>
      <c r="AE45">
        <v>0.28669899999999998</v>
      </c>
      <c r="AF45">
        <v>6.4221E-2</v>
      </c>
      <c r="AG45">
        <v>0.10426199999999999</v>
      </c>
      <c r="AH45">
        <v>0.288103</v>
      </c>
      <c r="AI45">
        <v>6.8387000000000003E-2</v>
      </c>
      <c r="AJ45">
        <v>0.112441</v>
      </c>
      <c r="AK45">
        <v>0.287047</v>
      </c>
      <c r="AL45">
        <v>-7.7312000000000006E-2</v>
      </c>
      <c r="AM45">
        <v>3.5347000000000003E-2</v>
      </c>
      <c r="AN45">
        <v>0.28509600000000002</v>
      </c>
      <c r="AO45">
        <v>-0.145204</v>
      </c>
      <c r="AP45">
        <v>-7.6715000000000005E-2</v>
      </c>
      <c r="AQ45">
        <v>0.28590100000000002</v>
      </c>
      <c r="AR45">
        <v>-8.2472000000000004E-2</v>
      </c>
    </row>
    <row r="46" spans="1:44" x14ac:dyDescent="0.8">
      <c r="A46">
        <v>38</v>
      </c>
      <c r="B46">
        <v>0.31666699999999998</v>
      </c>
      <c r="C46">
        <v>2.3546999999999998E-2</v>
      </c>
      <c r="D46">
        <v>-5.4691169999999998</v>
      </c>
      <c r="E46">
        <v>3.4208000000000002E-2</v>
      </c>
      <c r="F46">
        <v>1.2329E-2</v>
      </c>
      <c r="G46">
        <v>0.28658299999999998</v>
      </c>
      <c r="H46">
        <v>-6.7349999999999997E-3</v>
      </c>
      <c r="I46">
        <v>-1.3658999999999999E-2</v>
      </c>
      <c r="J46">
        <v>0.286414</v>
      </c>
      <c r="K46">
        <v>0.13195100000000001</v>
      </c>
      <c r="L46">
        <v>-8.7495000000000003E-2</v>
      </c>
      <c r="M46">
        <v>0.28678100000000001</v>
      </c>
      <c r="N46">
        <v>6.4263000000000001E-2</v>
      </c>
      <c r="O46">
        <v>0.104139</v>
      </c>
      <c r="P46">
        <v>0.28803499999999999</v>
      </c>
      <c r="Q46">
        <v>6.8335999999999994E-2</v>
      </c>
      <c r="R46">
        <v>0.112442</v>
      </c>
      <c r="S46">
        <v>0.28715600000000002</v>
      </c>
      <c r="T46">
        <v>-7.7322000000000002E-2</v>
      </c>
      <c r="U46">
        <v>3.5334999999999998E-2</v>
      </c>
      <c r="V46">
        <v>0.285215</v>
      </c>
      <c r="W46">
        <v>-0.14521700000000001</v>
      </c>
      <c r="X46">
        <v>-7.6784000000000005E-2</v>
      </c>
      <c r="Y46">
        <v>0.28589500000000001</v>
      </c>
      <c r="Z46">
        <v>-8.2423999999999997E-2</v>
      </c>
      <c r="AA46">
        <v>-1.3656E-2</v>
      </c>
      <c r="AB46">
        <v>0.28633599999999998</v>
      </c>
      <c r="AC46">
        <v>0.131943</v>
      </c>
      <c r="AD46">
        <v>-8.7535000000000002E-2</v>
      </c>
      <c r="AE46">
        <v>0.28679300000000002</v>
      </c>
      <c r="AF46">
        <v>6.4217999999999997E-2</v>
      </c>
      <c r="AG46">
        <v>0.10421800000000001</v>
      </c>
      <c r="AH46">
        <v>0.28815600000000002</v>
      </c>
      <c r="AI46">
        <v>6.8382999999999999E-2</v>
      </c>
      <c r="AJ46">
        <v>0.112397</v>
      </c>
      <c r="AK46">
        <v>0.28712599999999999</v>
      </c>
      <c r="AL46">
        <v>-7.7318999999999999E-2</v>
      </c>
      <c r="AM46">
        <v>3.5272999999999999E-2</v>
      </c>
      <c r="AN46">
        <v>0.28517399999999998</v>
      </c>
      <c r="AO46">
        <v>-0.145178</v>
      </c>
      <c r="AP46">
        <v>-7.6756000000000005E-2</v>
      </c>
      <c r="AQ46">
        <v>0.28597800000000001</v>
      </c>
      <c r="AR46">
        <v>-8.2444000000000003E-2</v>
      </c>
    </row>
    <row r="47" spans="1:44" x14ac:dyDescent="0.8">
      <c r="A47">
        <v>39</v>
      </c>
      <c r="B47">
        <v>0.32500000000000001</v>
      </c>
      <c r="C47">
        <v>2.6377999999999999E-2</v>
      </c>
      <c r="D47">
        <v>-5.4711379999999998</v>
      </c>
      <c r="E47">
        <v>2.1905999999999998E-2</v>
      </c>
      <c r="F47">
        <v>1.2296E-2</v>
      </c>
      <c r="G47">
        <v>0.28670800000000002</v>
      </c>
      <c r="H47">
        <v>-6.8079999999999998E-3</v>
      </c>
      <c r="I47">
        <v>-1.3698E-2</v>
      </c>
      <c r="J47">
        <v>0.28653600000000001</v>
      </c>
      <c r="K47">
        <v>0.13187699999999999</v>
      </c>
      <c r="L47">
        <v>-8.7530999999999998E-2</v>
      </c>
      <c r="M47">
        <v>0.28692299999999998</v>
      </c>
      <c r="N47">
        <v>6.4186999999999994E-2</v>
      </c>
      <c r="O47">
        <v>0.104103</v>
      </c>
      <c r="P47">
        <v>0.288136</v>
      </c>
      <c r="Q47">
        <v>6.8266999999999994E-2</v>
      </c>
      <c r="R47">
        <v>0.112411</v>
      </c>
      <c r="S47">
        <v>0.28726600000000002</v>
      </c>
      <c r="T47">
        <v>-7.7391000000000001E-2</v>
      </c>
      <c r="U47">
        <v>3.5305999999999997E-2</v>
      </c>
      <c r="V47">
        <v>0.28534500000000002</v>
      </c>
      <c r="W47">
        <v>-0.145289</v>
      </c>
      <c r="X47">
        <v>-7.6814999999999994E-2</v>
      </c>
      <c r="Y47">
        <v>0.28604499999999999</v>
      </c>
      <c r="Z47">
        <v>-8.2500000000000004E-2</v>
      </c>
      <c r="AA47">
        <v>-1.3705999999999999E-2</v>
      </c>
      <c r="AB47">
        <v>0.28644599999999998</v>
      </c>
      <c r="AC47">
        <v>0.131851</v>
      </c>
      <c r="AD47">
        <v>-8.7578000000000003E-2</v>
      </c>
      <c r="AE47">
        <v>0.28695900000000002</v>
      </c>
      <c r="AF47">
        <v>6.4086000000000004E-2</v>
      </c>
      <c r="AG47">
        <v>0.10419299999999999</v>
      </c>
      <c r="AH47">
        <v>0.288273</v>
      </c>
      <c r="AI47">
        <v>6.8335999999999994E-2</v>
      </c>
      <c r="AJ47">
        <v>0.112368</v>
      </c>
      <c r="AK47">
        <v>0.28722599999999998</v>
      </c>
      <c r="AL47">
        <v>-7.7399999999999997E-2</v>
      </c>
      <c r="AM47">
        <v>3.5233E-2</v>
      </c>
      <c r="AN47">
        <v>0.285327</v>
      </c>
      <c r="AO47">
        <v>-0.145315</v>
      </c>
      <c r="AP47">
        <v>-7.6755000000000004E-2</v>
      </c>
      <c r="AQ47">
        <v>0.28611999999999999</v>
      </c>
      <c r="AR47">
        <v>-8.2450999999999997E-2</v>
      </c>
    </row>
    <row r="48" spans="1:44" x14ac:dyDescent="0.8">
      <c r="A48">
        <v>40</v>
      </c>
      <c r="B48">
        <v>0.33333299999999999</v>
      </c>
      <c r="C48">
        <v>3.3928E-2</v>
      </c>
      <c r="D48">
        <v>-5.4659230000000001</v>
      </c>
      <c r="E48">
        <v>3.4088E-2</v>
      </c>
      <c r="F48">
        <v>1.2282E-2</v>
      </c>
      <c r="G48">
        <v>0.28668900000000003</v>
      </c>
      <c r="H48">
        <v>-6.8659999999999997E-3</v>
      </c>
      <c r="I48">
        <v>-1.3698999999999999E-2</v>
      </c>
      <c r="J48">
        <v>0.286495</v>
      </c>
      <c r="K48">
        <v>0.13182199999999999</v>
      </c>
      <c r="L48">
        <v>-8.7538000000000005E-2</v>
      </c>
      <c r="M48">
        <v>0.28687499999999999</v>
      </c>
      <c r="N48">
        <v>6.4138000000000001E-2</v>
      </c>
      <c r="O48">
        <v>0.10409599999999999</v>
      </c>
      <c r="P48">
        <v>0.28812700000000002</v>
      </c>
      <c r="Q48">
        <v>6.8200999999999998E-2</v>
      </c>
      <c r="R48">
        <v>0.112391</v>
      </c>
      <c r="S48">
        <v>0.287275</v>
      </c>
      <c r="T48">
        <v>-7.7457999999999999E-2</v>
      </c>
      <c r="U48">
        <v>3.5279999999999999E-2</v>
      </c>
      <c r="V48">
        <v>0.28534599999999999</v>
      </c>
      <c r="W48">
        <v>-0.14534900000000001</v>
      </c>
      <c r="X48">
        <v>-7.6836000000000002E-2</v>
      </c>
      <c r="Y48">
        <v>0.28601500000000002</v>
      </c>
      <c r="Z48">
        <v>-8.2549999999999998E-2</v>
      </c>
      <c r="AA48">
        <v>-1.3671000000000001E-2</v>
      </c>
      <c r="AB48">
        <v>0.28642499999999999</v>
      </c>
      <c r="AC48">
        <v>0.131828</v>
      </c>
      <c r="AD48">
        <v>-8.7600999999999998E-2</v>
      </c>
      <c r="AE48">
        <v>0.286833</v>
      </c>
      <c r="AF48">
        <v>6.4071000000000003E-2</v>
      </c>
      <c r="AG48">
        <v>0.104181</v>
      </c>
      <c r="AH48">
        <v>0.28826499999999999</v>
      </c>
      <c r="AI48">
        <v>6.8248000000000003E-2</v>
      </c>
      <c r="AJ48">
        <v>0.112346</v>
      </c>
      <c r="AK48">
        <v>0.28719499999999998</v>
      </c>
      <c r="AL48">
        <v>-7.7424999999999994E-2</v>
      </c>
      <c r="AM48">
        <v>3.5202999999999998E-2</v>
      </c>
      <c r="AN48">
        <v>0.28530899999999998</v>
      </c>
      <c r="AO48">
        <v>-0.14536499999999999</v>
      </c>
      <c r="AP48">
        <v>-7.6756000000000005E-2</v>
      </c>
      <c r="AQ48">
        <v>0.28611799999999998</v>
      </c>
      <c r="AR48">
        <v>-8.2550999999999999E-2</v>
      </c>
    </row>
    <row r="49" spans="1:44" x14ac:dyDescent="0.8">
      <c r="A49">
        <v>41</v>
      </c>
      <c r="B49">
        <v>0.341667</v>
      </c>
      <c r="C49">
        <v>2.7916E-2</v>
      </c>
      <c r="D49">
        <v>-5.4687409999999996</v>
      </c>
      <c r="E49">
        <v>2.3171000000000001E-2</v>
      </c>
      <c r="F49">
        <v>1.234E-2</v>
      </c>
      <c r="G49">
        <v>0.28657100000000002</v>
      </c>
      <c r="H49">
        <v>-6.8139999999999997E-3</v>
      </c>
      <c r="I49">
        <v>-1.3648E-2</v>
      </c>
      <c r="J49">
        <v>0.28639500000000001</v>
      </c>
      <c r="K49">
        <v>0.13187199999999999</v>
      </c>
      <c r="L49">
        <v>-8.7484000000000006E-2</v>
      </c>
      <c r="M49">
        <v>0.28678199999999998</v>
      </c>
      <c r="N49">
        <v>6.4185000000000006E-2</v>
      </c>
      <c r="O49">
        <v>0.10415000000000001</v>
      </c>
      <c r="P49">
        <v>0.287999</v>
      </c>
      <c r="Q49">
        <v>6.8256999999999998E-2</v>
      </c>
      <c r="R49">
        <v>0.112452</v>
      </c>
      <c r="S49">
        <v>0.287132</v>
      </c>
      <c r="T49">
        <v>-7.7400999999999998E-2</v>
      </c>
      <c r="U49">
        <v>3.5344E-2</v>
      </c>
      <c r="V49">
        <v>0.28521200000000002</v>
      </c>
      <c r="W49">
        <v>-0.14529600000000001</v>
      </c>
      <c r="X49">
        <v>-7.6774999999999996E-2</v>
      </c>
      <c r="Y49">
        <v>0.285908</v>
      </c>
      <c r="Z49">
        <v>-8.2502000000000006E-2</v>
      </c>
      <c r="AA49">
        <v>-1.3615E-2</v>
      </c>
      <c r="AB49">
        <v>0.28634300000000001</v>
      </c>
      <c r="AC49">
        <v>0.13188</v>
      </c>
      <c r="AD49">
        <v>-8.7495000000000003E-2</v>
      </c>
      <c r="AE49">
        <v>0.28676299999999999</v>
      </c>
      <c r="AF49">
        <v>6.4107999999999998E-2</v>
      </c>
      <c r="AG49">
        <v>0.10419399999999999</v>
      </c>
      <c r="AH49">
        <v>0.28808400000000001</v>
      </c>
      <c r="AI49">
        <v>6.8330000000000002E-2</v>
      </c>
      <c r="AJ49">
        <v>0.11242099999999999</v>
      </c>
      <c r="AK49">
        <v>0.28709000000000001</v>
      </c>
      <c r="AL49">
        <v>-7.7379000000000003E-2</v>
      </c>
      <c r="AM49">
        <v>3.5268000000000001E-2</v>
      </c>
      <c r="AN49">
        <v>0.28518100000000002</v>
      </c>
      <c r="AO49">
        <v>-0.145311</v>
      </c>
      <c r="AP49">
        <v>-7.6731999999999995E-2</v>
      </c>
      <c r="AQ49">
        <v>0.28597099999999998</v>
      </c>
      <c r="AR49">
        <v>-8.2511000000000001E-2</v>
      </c>
    </row>
    <row r="50" spans="1:44" x14ac:dyDescent="0.8">
      <c r="A50">
        <v>42</v>
      </c>
      <c r="B50">
        <v>0.35</v>
      </c>
      <c r="C50">
        <v>4.2345000000000001E-2</v>
      </c>
      <c r="D50">
        <v>-5.4668549999999998</v>
      </c>
      <c r="E50">
        <v>3.0008E-2</v>
      </c>
      <c r="F50">
        <v>1.2371999999999999E-2</v>
      </c>
      <c r="G50">
        <v>0.286555</v>
      </c>
      <c r="H50">
        <v>-6.7409999999999996E-3</v>
      </c>
      <c r="I50">
        <v>-1.3612000000000001E-2</v>
      </c>
      <c r="J50">
        <v>0.28634199999999999</v>
      </c>
      <c r="K50">
        <v>0.13194700000000001</v>
      </c>
      <c r="L50">
        <v>-8.745E-2</v>
      </c>
      <c r="M50">
        <v>0.28673700000000002</v>
      </c>
      <c r="N50">
        <v>6.4262E-2</v>
      </c>
      <c r="O50">
        <v>0.104184</v>
      </c>
      <c r="P50">
        <v>0.28797600000000001</v>
      </c>
      <c r="Q50">
        <v>6.8328E-2</v>
      </c>
      <c r="R50">
        <v>0.112481</v>
      </c>
      <c r="S50">
        <v>0.28714499999999998</v>
      </c>
      <c r="T50">
        <v>-7.7330999999999997E-2</v>
      </c>
      <c r="U50">
        <v>3.5371E-2</v>
      </c>
      <c r="V50">
        <v>0.28523199999999999</v>
      </c>
      <c r="W50">
        <v>-0.14522299999999999</v>
      </c>
      <c r="X50">
        <v>-7.6744999999999994E-2</v>
      </c>
      <c r="Y50">
        <v>0.28589900000000001</v>
      </c>
      <c r="Z50">
        <v>-8.2425999999999999E-2</v>
      </c>
      <c r="AA50">
        <v>-1.3591000000000001E-2</v>
      </c>
      <c r="AB50">
        <v>0.28631499999999999</v>
      </c>
      <c r="AC50">
        <v>0.13194800000000001</v>
      </c>
      <c r="AD50">
        <v>-8.7475999999999998E-2</v>
      </c>
      <c r="AE50">
        <v>0.28669</v>
      </c>
      <c r="AF50">
        <v>6.4217999999999997E-2</v>
      </c>
      <c r="AG50">
        <v>0.104266</v>
      </c>
      <c r="AH50">
        <v>0.28806399999999999</v>
      </c>
      <c r="AI50">
        <v>6.8394999999999997E-2</v>
      </c>
      <c r="AJ50">
        <v>0.11243400000000001</v>
      </c>
      <c r="AK50">
        <v>0.28708</v>
      </c>
      <c r="AL50">
        <v>-7.7289999999999998E-2</v>
      </c>
      <c r="AM50">
        <v>3.5285999999999998E-2</v>
      </c>
      <c r="AN50">
        <v>0.28521800000000003</v>
      </c>
      <c r="AO50">
        <v>-0.14524100000000001</v>
      </c>
      <c r="AP50">
        <v>-7.6687000000000005E-2</v>
      </c>
      <c r="AQ50">
        <v>0.28597099999999998</v>
      </c>
      <c r="AR50">
        <v>-8.2471000000000003E-2</v>
      </c>
    </row>
    <row r="51" spans="1:44" x14ac:dyDescent="0.8">
      <c r="A51">
        <v>43</v>
      </c>
      <c r="B51">
        <v>0.35833300000000001</v>
      </c>
      <c r="C51">
        <v>3.3045999999999999E-2</v>
      </c>
      <c r="D51">
        <v>-5.4637799999999999</v>
      </c>
      <c r="E51">
        <v>4.4943999999999998E-2</v>
      </c>
      <c r="F51">
        <v>1.2349000000000001E-2</v>
      </c>
      <c r="G51">
        <v>0.28663499999999997</v>
      </c>
      <c r="H51">
        <v>-6.7359999999999998E-3</v>
      </c>
      <c r="I51">
        <v>-1.3627E-2</v>
      </c>
      <c r="J51">
        <v>0.286441</v>
      </c>
      <c r="K51">
        <v>0.13195200000000001</v>
      </c>
      <c r="L51">
        <v>-8.7470000000000006E-2</v>
      </c>
      <c r="M51">
        <v>0.286804</v>
      </c>
      <c r="N51">
        <v>6.4270999999999995E-2</v>
      </c>
      <c r="O51">
        <v>0.10416499999999999</v>
      </c>
      <c r="P51">
        <v>0.28809400000000002</v>
      </c>
      <c r="Q51">
        <v>6.8326999999999999E-2</v>
      </c>
      <c r="R51">
        <v>0.112454</v>
      </c>
      <c r="S51">
        <v>0.28723799999999999</v>
      </c>
      <c r="T51">
        <v>-7.7331999999999998E-2</v>
      </c>
      <c r="U51">
        <v>3.5340999999999997E-2</v>
      </c>
      <c r="V51">
        <v>0.28529199999999999</v>
      </c>
      <c r="W51">
        <v>-0.14521999999999999</v>
      </c>
      <c r="X51">
        <v>-7.6772000000000007E-2</v>
      </c>
      <c r="Y51">
        <v>0.28594199999999997</v>
      </c>
      <c r="Z51">
        <v>-8.2417000000000004E-2</v>
      </c>
      <c r="AA51">
        <v>-1.3622E-2</v>
      </c>
      <c r="AB51">
        <v>0.28633700000000001</v>
      </c>
      <c r="AC51">
        <v>0.13195899999999999</v>
      </c>
      <c r="AD51">
        <v>-8.7489999999999998E-2</v>
      </c>
      <c r="AE51">
        <v>0.28683700000000001</v>
      </c>
      <c r="AF51">
        <v>6.4217999999999997E-2</v>
      </c>
      <c r="AG51">
        <v>0.104241</v>
      </c>
      <c r="AH51">
        <v>0.28819699999999998</v>
      </c>
      <c r="AI51">
        <v>6.8395999999999998E-2</v>
      </c>
      <c r="AJ51">
        <v>0.11243400000000001</v>
      </c>
      <c r="AK51">
        <v>0.28720800000000002</v>
      </c>
      <c r="AL51">
        <v>-7.7313999999999994E-2</v>
      </c>
      <c r="AM51">
        <v>3.5250999999999998E-2</v>
      </c>
      <c r="AN51">
        <v>0.285248</v>
      </c>
      <c r="AO51">
        <v>-0.145237</v>
      </c>
      <c r="AP51">
        <v>-7.6718999999999996E-2</v>
      </c>
      <c r="AQ51">
        <v>0.28598800000000002</v>
      </c>
      <c r="AR51">
        <v>-8.2435999999999995E-2</v>
      </c>
    </row>
    <row r="52" spans="1:44" x14ac:dyDescent="0.8">
      <c r="A52">
        <v>44</v>
      </c>
      <c r="B52">
        <v>0.36666700000000002</v>
      </c>
      <c r="C52">
        <v>2.3306E-2</v>
      </c>
      <c r="D52">
        <v>-5.4641460000000004</v>
      </c>
      <c r="E52">
        <v>3.1328000000000002E-2</v>
      </c>
      <c r="F52">
        <v>1.2312E-2</v>
      </c>
      <c r="G52">
        <v>0.28667300000000001</v>
      </c>
      <c r="H52">
        <v>-6.8110000000000002E-3</v>
      </c>
      <c r="I52">
        <v>-1.3665E-2</v>
      </c>
      <c r="J52">
        <v>0.28650599999999998</v>
      </c>
      <c r="K52">
        <v>0.13187699999999999</v>
      </c>
      <c r="L52">
        <v>-8.7507000000000001E-2</v>
      </c>
      <c r="M52">
        <v>0.28687699999999999</v>
      </c>
      <c r="N52">
        <v>6.4196000000000003E-2</v>
      </c>
      <c r="O52">
        <v>0.104128</v>
      </c>
      <c r="P52">
        <v>0.28812100000000002</v>
      </c>
      <c r="Q52">
        <v>6.8251999999999993E-2</v>
      </c>
      <c r="R52">
        <v>0.112418</v>
      </c>
      <c r="S52">
        <v>0.287242</v>
      </c>
      <c r="T52">
        <v>-7.7406000000000003E-2</v>
      </c>
      <c r="U52">
        <v>3.5305000000000003E-2</v>
      </c>
      <c r="V52">
        <v>0.285304</v>
      </c>
      <c r="W52">
        <v>-0.14529500000000001</v>
      </c>
      <c r="X52">
        <v>-7.6808000000000001E-2</v>
      </c>
      <c r="Y52">
        <v>0.28599000000000002</v>
      </c>
      <c r="Z52">
        <v>-8.2491999999999996E-2</v>
      </c>
      <c r="AA52">
        <v>-1.3636000000000001E-2</v>
      </c>
      <c r="AB52">
        <v>0.28641</v>
      </c>
      <c r="AC52">
        <v>0.13192400000000001</v>
      </c>
      <c r="AD52">
        <v>-8.7568000000000007E-2</v>
      </c>
      <c r="AE52">
        <v>0.28687699999999999</v>
      </c>
      <c r="AF52">
        <v>6.4139000000000002E-2</v>
      </c>
      <c r="AG52">
        <v>0.104208</v>
      </c>
      <c r="AH52">
        <v>0.28825299999999998</v>
      </c>
      <c r="AI52">
        <v>6.8281999999999995E-2</v>
      </c>
      <c r="AJ52">
        <v>0.11239</v>
      </c>
      <c r="AK52">
        <v>0.28717199999999998</v>
      </c>
      <c r="AL52">
        <v>-7.7372999999999997E-2</v>
      </c>
      <c r="AM52">
        <v>3.5220000000000001E-2</v>
      </c>
      <c r="AN52">
        <v>0.28527599999999997</v>
      </c>
      <c r="AO52">
        <v>-0.14530499999999999</v>
      </c>
      <c r="AP52">
        <v>-7.6735999999999999E-2</v>
      </c>
      <c r="AQ52">
        <v>0.28605900000000001</v>
      </c>
      <c r="AR52">
        <v>-8.2531999999999994E-2</v>
      </c>
    </row>
    <row r="53" spans="1:44" x14ac:dyDescent="0.8">
      <c r="A53">
        <v>45</v>
      </c>
      <c r="B53">
        <v>0.375</v>
      </c>
      <c r="C53">
        <v>1.8557000000000001E-2</v>
      </c>
      <c r="D53">
        <v>-5.4656969999999996</v>
      </c>
      <c r="E53">
        <v>3.7601999999999997E-2</v>
      </c>
      <c r="F53">
        <v>1.2286E-2</v>
      </c>
      <c r="G53">
        <v>0.28663100000000002</v>
      </c>
      <c r="H53">
        <v>-6.8630000000000002E-3</v>
      </c>
      <c r="I53">
        <v>-1.3694E-2</v>
      </c>
      <c r="J53">
        <v>0.28647400000000001</v>
      </c>
      <c r="K53">
        <v>0.131824</v>
      </c>
      <c r="L53">
        <v>-8.7534000000000001E-2</v>
      </c>
      <c r="M53">
        <v>0.28682999999999997</v>
      </c>
      <c r="N53">
        <v>6.4141000000000004E-2</v>
      </c>
      <c r="O53">
        <v>0.1041</v>
      </c>
      <c r="P53">
        <v>0.28809600000000002</v>
      </c>
      <c r="Q53">
        <v>6.8201999999999999E-2</v>
      </c>
      <c r="R53">
        <v>0.11239499999999999</v>
      </c>
      <c r="S53">
        <v>0.28720400000000001</v>
      </c>
      <c r="T53">
        <v>-7.7455999999999997E-2</v>
      </c>
      <c r="U53">
        <v>3.5284000000000003E-2</v>
      </c>
      <c r="V53">
        <v>0.28525099999999998</v>
      </c>
      <c r="W53">
        <v>-0.145346</v>
      </c>
      <c r="X53">
        <v>-7.6831999999999998E-2</v>
      </c>
      <c r="Y53">
        <v>0.28593099999999999</v>
      </c>
      <c r="Z53">
        <v>-8.2546999999999995E-2</v>
      </c>
      <c r="AA53">
        <v>-1.3675E-2</v>
      </c>
      <c r="AB53">
        <v>0.28643400000000002</v>
      </c>
      <c r="AC53">
        <v>0.13183600000000001</v>
      </c>
      <c r="AD53">
        <v>-8.7573999999999999E-2</v>
      </c>
      <c r="AE53">
        <v>0.28678500000000001</v>
      </c>
      <c r="AF53">
        <v>6.4085000000000003E-2</v>
      </c>
      <c r="AG53">
        <v>0.10417999999999999</v>
      </c>
      <c r="AH53">
        <v>0.28819099999999997</v>
      </c>
      <c r="AI53">
        <v>6.8265999999999993E-2</v>
      </c>
      <c r="AJ53">
        <v>0.11236400000000001</v>
      </c>
      <c r="AK53">
        <v>0.28715099999999999</v>
      </c>
      <c r="AL53">
        <v>-7.7423000000000006E-2</v>
      </c>
      <c r="AM53">
        <v>3.5229000000000003E-2</v>
      </c>
      <c r="AN53">
        <v>0.285215</v>
      </c>
      <c r="AO53">
        <v>-0.145396</v>
      </c>
      <c r="AP53">
        <v>-7.6801999999999995E-2</v>
      </c>
      <c r="AQ53">
        <v>0.28601700000000002</v>
      </c>
      <c r="AR53">
        <v>-8.2546999999999995E-2</v>
      </c>
    </row>
    <row r="54" spans="1:44" x14ac:dyDescent="0.8">
      <c r="A54">
        <v>46</v>
      </c>
      <c r="B54">
        <v>0.38333299999999998</v>
      </c>
      <c r="C54">
        <v>2.6662999999999999E-2</v>
      </c>
      <c r="D54">
        <v>-5.4669280000000002</v>
      </c>
      <c r="E54">
        <v>4.7174000000000001E-2</v>
      </c>
      <c r="F54">
        <v>1.2318000000000001E-2</v>
      </c>
      <c r="G54">
        <v>0.28656900000000002</v>
      </c>
      <c r="H54">
        <v>-6.8250000000000003E-3</v>
      </c>
      <c r="I54">
        <v>-1.3665E-2</v>
      </c>
      <c r="J54">
        <v>0.28638999999999998</v>
      </c>
      <c r="K54">
        <v>0.13186200000000001</v>
      </c>
      <c r="L54">
        <v>-8.7503999999999998E-2</v>
      </c>
      <c r="M54">
        <v>0.28674300000000003</v>
      </c>
      <c r="N54">
        <v>6.4176999999999998E-2</v>
      </c>
      <c r="O54">
        <v>0.104131</v>
      </c>
      <c r="P54">
        <v>0.28803899999999999</v>
      </c>
      <c r="Q54">
        <v>6.8242999999999998E-2</v>
      </c>
      <c r="R54">
        <v>0.112428</v>
      </c>
      <c r="S54">
        <v>0.28716799999999998</v>
      </c>
      <c r="T54">
        <v>-7.7415999999999999E-2</v>
      </c>
      <c r="U54">
        <v>3.5319000000000003E-2</v>
      </c>
      <c r="V54">
        <v>0.28521000000000002</v>
      </c>
      <c r="W54">
        <v>-0.14530799999999999</v>
      </c>
      <c r="X54">
        <v>-7.6798000000000005E-2</v>
      </c>
      <c r="Y54">
        <v>0.28586299999999998</v>
      </c>
      <c r="Z54">
        <v>-8.2511000000000001E-2</v>
      </c>
      <c r="AA54">
        <v>-1.3641E-2</v>
      </c>
      <c r="AB54">
        <v>0.28627599999999997</v>
      </c>
      <c r="AC54">
        <v>0.131878</v>
      </c>
      <c r="AD54">
        <v>-8.7537000000000004E-2</v>
      </c>
      <c r="AE54">
        <v>0.28674899999999998</v>
      </c>
      <c r="AF54">
        <v>6.4103999999999994E-2</v>
      </c>
      <c r="AG54">
        <v>0.104225</v>
      </c>
      <c r="AH54">
        <v>0.28817599999999999</v>
      </c>
      <c r="AI54">
        <v>6.8284999999999998E-2</v>
      </c>
      <c r="AJ54">
        <v>0.112382</v>
      </c>
      <c r="AK54">
        <v>0.28712100000000002</v>
      </c>
      <c r="AL54">
        <v>-7.7372999999999997E-2</v>
      </c>
      <c r="AM54">
        <v>3.5263000000000003E-2</v>
      </c>
      <c r="AN54">
        <v>0.28514899999999999</v>
      </c>
      <c r="AO54">
        <v>-0.145313</v>
      </c>
      <c r="AP54">
        <v>-7.6772999999999994E-2</v>
      </c>
      <c r="AQ54">
        <v>0.28594900000000001</v>
      </c>
      <c r="AR54">
        <v>-8.2531999999999994E-2</v>
      </c>
    </row>
    <row r="55" spans="1:44" x14ac:dyDescent="0.8">
      <c r="A55">
        <v>47</v>
      </c>
      <c r="B55">
        <v>0.39166699999999999</v>
      </c>
      <c r="C55">
        <v>3.0957999999999999E-2</v>
      </c>
      <c r="D55">
        <v>-5.4710270000000003</v>
      </c>
      <c r="E55">
        <v>3.8795999999999997E-2</v>
      </c>
      <c r="F55">
        <v>1.2335E-2</v>
      </c>
      <c r="G55">
        <v>0.28652499999999997</v>
      </c>
      <c r="H55">
        <v>-6.7539999999999996E-3</v>
      </c>
      <c r="I55">
        <v>-1.3658E-2</v>
      </c>
      <c r="J55">
        <v>0.28633799999999998</v>
      </c>
      <c r="K55">
        <v>0.13193199999999999</v>
      </c>
      <c r="L55">
        <v>-8.7492E-2</v>
      </c>
      <c r="M55">
        <v>0.28670699999999999</v>
      </c>
      <c r="N55">
        <v>6.4241999999999994E-2</v>
      </c>
      <c r="O55">
        <v>0.104142</v>
      </c>
      <c r="P55">
        <v>0.28797600000000001</v>
      </c>
      <c r="Q55">
        <v>6.8321000000000007E-2</v>
      </c>
      <c r="R55">
        <v>0.11244999999999999</v>
      </c>
      <c r="S55">
        <v>0.28711599999999998</v>
      </c>
      <c r="T55">
        <v>-7.7336000000000002E-2</v>
      </c>
      <c r="U55">
        <v>3.5345000000000001E-2</v>
      </c>
      <c r="V55">
        <v>0.28517599999999999</v>
      </c>
      <c r="W55">
        <v>-0.145234</v>
      </c>
      <c r="X55">
        <v>-7.6775999999999997E-2</v>
      </c>
      <c r="Y55">
        <v>0.28583999999999998</v>
      </c>
      <c r="Z55">
        <v>-8.2445000000000004E-2</v>
      </c>
      <c r="AA55">
        <v>-1.3649E-2</v>
      </c>
      <c r="AB55">
        <v>0.28626099999999999</v>
      </c>
      <c r="AC55">
        <v>0.13195299999999999</v>
      </c>
      <c r="AD55">
        <v>-8.7506E-2</v>
      </c>
      <c r="AE55">
        <v>0.28669600000000001</v>
      </c>
      <c r="AF55">
        <v>6.4169000000000004E-2</v>
      </c>
      <c r="AG55">
        <v>0.104225</v>
      </c>
      <c r="AH55">
        <v>0.28808800000000001</v>
      </c>
      <c r="AI55">
        <v>6.8395999999999998E-2</v>
      </c>
      <c r="AJ55">
        <v>0.11242099999999999</v>
      </c>
      <c r="AK55">
        <v>0.28706599999999999</v>
      </c>
      <c r="AL55">
        <v>-7.7315999999999996E-2</v>
      </c>
      <c r="AM55">
        <v>3.5269000000000002E-2</v>
      </c>
      <c r="AN55">
        <v>0.285134</v>
      </c>
      <c r="AO55">
        <v>-0.145258</v>
      </c>
      <c r="AP55">
        <v>-7.6743000000000006E-2</v>
      </c>
      <c r="AQ55">
        <v>0.28591499999999997</v>
      </c>
      <c r="AR55">
        <v>-8.2461000000000007E-2</v>
      </c>
    </row>
    <row r="56" spans="1:44" x14ac:dyDescent="0.8">
      <c r="A56">
        <v>48</v>
      </c>
      <c r="B56">
        <v>0.4</v>
      </c>
      <c r="C56">
        <v>2.1281000000000001E-2</v>
      </c>
      <c r="D56">
        <v>-5.4657470000000004</v>
      </c>
      <c r="E56">
        <v>2.1933999999999999E-2</v>
      </c>
      <c r="F56">
        <v>1.2366E-2</v>
      </c>
      <c r="G56">
        <v>0.28656999999999999</v>
      </c>
      <c r="H56">
        <v>-6.7219999999999997E-3</v>
      </c>
      <c r="I56">
        <v>-1.3615E-2</v>
      </c>
      <c r="J56">
        <v>0.28641</v>
      </c>
      <c r="K56">
        <v>0.131966</v>
      </c>
      <c r="L56">
        <v>-8.7455000000000005E-2</v>
      </c>
      <c r="M56">
        <v>0.28679199999999999</v>
      </c>
      <c r="N56">
        <v>6.4283000000000007E-2</v>
      </c>
      <c r="O56">
        <v>0.10417999999999999</v>
      </c>
      <c r="P56">
        <v>0.28800500000000001</v>
      </c>
      <c r="Q56">
        <v>6.8344000000000002E-2</v>
      </c>
      <c r="R56">
        <v>0.112474</v>
      </c>
      <c r="S56">
        <v>0.28712100000000002</v>
      </c>
      <c r="T56">
        <v>-7.7313999999999994E-2</v>
      </c>
      <c r="U56">
        <v>3.5361999999999998E-2</v>
      </c>
      <c r="V56">
        <v>0.28519499999999998</v>
      </c>
      <c r="W56">
        <v>-0.145204</v>
      </c>
      <c r="X56">
        <v>-7.6753000000000002E-2</v>
      </c>
      <c r="Y56">
        <v>0.28589999999999999</v>
      </c>
      <c r="Z56">
        <v>-8.2405000000000006E-2</v>
      </c>
      <c r="AA56">
        <v>-1.3573999999999999E-2</v>
      </c>
      <c r="AB56">
        <v>0.28635899999999997</v>
      </c>
      <c r="AC56">
        <v>0.13196099999999999</v>
      </c>
      <c r="AD56">
        <v>-8.7506E-2</v>
      </c>
      <c r="AE56">
        <v>0.28677000000000002</v>
      </c>
      <c r="AF56">
        <v>6.4240000000000005E-2</v>
      </c>
      <c r="AG56">
        <v>0.104252</v>
      </c>
      <c r="AH56">
        <v>0.28811900000000001</v>
      </c>
      <c r="AI56">
        <v>6.8398E-2</v>
      </c>
      <c r="AJ56">
        <v>0.112441</v>
      </c>
      <c r="AK56">
        <v>0.28709099999999999</v>
      </c>
      <c r="AL56">
        <v>-7.7288999999999997E-2</v>
      </c>
      <c r="AM56">
        <v>3.5284000000000003E-2</v>
      </c>
      <c r="AN56">
        <v>0.28513300000000003</v>
      </c>
      <c r="AO56">
        <v>-0.14521999999999999</v>
      </c>
      <c r="AP56">
        <v>-7.6688999999999993E-2</v>
      </c>
      <c r="AQ56">
        <v>0.28601399999999999</v>
      </c>
      <c r="AR56">
        <v>-8.2436999999999996E-2</v>
      </c>
    </row>
    <row r="57" spans="1:44" x14ac:dyDescent="0.8">
      <c r="A57">
        <v>49</v>
      </c>
      <c r="B57">
        <v>0.408333</v>
      </c>
      <c r="C57">
        <v>3.6603999999999998E-2</v>
      </c>
      <c r="D57">
        <v>-5.4668039999999998</v>
      </c>
      <c r="E57">
        <v>1.7982000000000001E-2</v>
      </c>
      <c r="F57">
        <v>1.2345E-2</v>
      </c>
      <c r="G57">
        <v>0.286659</v>
      </c>
      <c r="H57">
        <v>-6.7939999999999997E-3</v>
      </c>
      <c r="I57">
        <v>-1.3638000000000001E-2</v>
      </c>
      <c r="J57">
        <v>0.28646199999999999</v>
      </c>
      <c r="K57">
        <v>0.13189300000000001</v>
      </c>
      <c r="L57">
        <v>-8.7476999999999999E-2</v>
      </c>
      <c r="M57">
        <v>0.28686699999999998</v>
      </c>
      <c r="N57">
        <v>6.4208000000000001E-2</v>
      </c>
      <c r="O57">
        <v>0.104158</v>
      </c>
      <c r="P57">
        <v>0.28806599999999999</v>
      </c>
      <c r="Q57">
        <v>6.8274000000000001E-2</v>
      </c>
      <c r="R57">
        <v>0.112455</v>
      </c>
      <c r="S57">
        <v>0.28722199999999998</v>
      </c>
      <c r="T57">
        <v>-7.7383999999999994E-2</v>
      </c>
      <c r="U57">
        <v>3.5344E-2</v>
      </c>
      <c r="V57">
        <v>0.28531899999999999</v>
      </c>
      <c r="W57">
        <v>-0.14527699999999999</v>
      </c>
      <c r="X57">
        <v>-7.6772000000000007E-2</v>
      </c>
      <c r="Y57">
        <v>0.28601500000000002</v>
      </c>
      <c r="Z57">
        <v>-8.2478999999999997E-2</v>
      </c>
      <c r="AA57">
        <v>-1.3637E-2</v>
      </c>
      <c r="AB57">
        <v>0.28641800000000001</v>
      </c>
      <c r="AC57">
        <v>0.13187199999999999</v>
      </c>
      <c r="AD57">
        <v>-8.7487999999999996E-2</v>
      </c>
      <c r="AE57">
        <v>0.286854</v>
      </c>
      <c r="AF57">
        <v>6.4139000000000002E-2</v>
      </c>
      <c r="AG57">
        <v>0.104225</v>
      </c>
      <c r="AH57">
        <v>0.28817100000000001</v>
      </c>
      <c r="AI57">
        <v>6.8334000000000006E-2</v>
      </c>
      <c r="AJ57">
        <v>0.112398</v>
      </c>
      <c r="AK57">
        <v>0.28718700000000003</v>
      </c>
      <c r="AL57">
        <v>-7.7374999999999999E-2</v>
      </c>
      <c r="AM57">
        <v>3.5255000000000002E-2</v>
      </c>
      <c r="AN57">
        <v>0.28530499999999998</v>
      </c>
      <c r="AO57">
        <v>-0.14530999999999999</v>
      </c>
      <c r="AP57">
        <v>-7.6702999999999993E-2</v>
      </c>
      <c r="AQ57">
        <v>0.28609800000000002</v>
      </c>
      <c r="AR57">
        <v>-8.2503999999999994E-2</v>
      </c>
    </row>
    <row r="58" spans="1:44" x14ac:dyDescent="0.8">
      <c r="A58">
        <v>50</v>
      </c>
      <c r="B58">
        <v>0.41666700000000001</v>
      </c>
      <c r="C58">
        <v>2.2193999999999998E-2</v>
      </c>
      <c r="D58">
        <v>-5.4668559999999999</v>
      </c>
      <c r="E58">
        <v>2.9714000000000001E-2</v>
      </c>
      <c r="F58">
        <v>1.2286999999999999E-2</v>
      </c>
      <c r="G58">
        <v>0.28669</v>
      </c>
      <c r="H58">
        <v>-6.875E-3</v>
      </c>
      <c r="I58">
        <v>-1.3696E-2</v>
      </c>
      <c r="J58">
        <v>0.286526</v>
      </c>
      <c r="K58">
        <v>0.13181200000000001</v>
      </c>
      <c r="L58">
        <v>-8.7535000000000002E-2</v>
      </c>
      <c r="M58">
        <v>0.28689700000000001</v>
      </c>
      <c r="N58">
        <v>6.4127000000000003E-2</v>
      </c>
      <c r="O58">
        <v>0.1041</v>
      </c>
      <c r="P58">
        <v>0.288136</v>
      </c>
      <c r="Q58">
        <v>6.8192000000000003E-2</v>
      </c>
      <c r="R58">
        <v>0.112397</v>
      </c>
      <c r="S58">
        <v>0.28725499999999998</v>
      </c>
      <c r="T58">
        <v>-7.7465999999999993E-2</v>
      </c>
      <c r="U58">
        <v>3.5286999999999999E-2</v>
      </c>
      <c r="V58">
        <v>0.28531800000000002</v>
      </c>
      <c r="W58">
        <v>-0.14535799999999999</v>
      </c>
      <c r="X58">
        <v>-7.6829999999999996E-2</v>
      </c>
      <c r="Y58">
        <v>0.28600799999999998</v>
      </c>
      <c r="Z58">
        <v>-8.2559999999999995E-2</v>
      </c>
      <c r="AA58">
        <v>-1.3697000000000001E-2</v>
      </c>
      <c r="AB58">
        <v>0.28645700000000002</v>
      </c>
      <c r="AC58">
        <v>0.13181699999999999</v>
      </c>
      <c r="AD58">
        <v>-8.7564000000000003E-2</v>
      </c>
      <c r="AE58">
        <v>0.28688999999999998</v>
      </c>
      <c r="AF58">
        <v>6.4107999999999998E-2</v>
      </c>
      <c r="AG58">
        <v>0.104181</v>
      </c>
      <c r="AH58">
        <v>0.28823100000000001</v>
      </c>
      <c r="AI58">
        <v>6.8265000000000006E-2</v>
      </c>
      <c r="AJ58">
        <v>0.112359</v>
      </c>
      <c r="AK58">
        <v>0.287221</v>
      </c>
      <c r="AL58">
        <v>-7.7456999999999998E-2</v>
      </c>
      <c r="AM58">
        <v>3.5207000000000002E-2</v>
      </c>
      <c r="AN58">
        <v>0.28527000000000002</v>
      </c>
      <c r="AO58">
        <v>-0.14538400000000001</v>
      </c>
      <c r="AP58">
        <v>-7.6755000000000004E-2</v>
      </c>
      <c r="AQ58">
        <v>0.28607900000000003</v>
      </c>
      <c r="AR58">
        <v>-8.2598000000000005E-2</v>
      </c>
    </row>
    <row r="59" spans="1:44" x14ac:dyDescent="0.8">
      <c r="A59">
        <v>51</v>
      </c>
      <c r="B59">
        <v>0.42499999999999999</v>
      </c>
      <c r="C59">
        <v>2.8104000000000001E-2</v>
      </c>
      <c r="D59">
        <v>-5.464715</v>
      </c>
      <c r="E59">
        <v>4.5321E-2</v>
      </c>
      <c r="F59">
        <v>1.2267E-2</v>
      </c>
      <c r="G59">
        <v>0.28665400000000002</v>
      </c>
      <c r="H59">
        <v>-6.8649999999999996E-3</v>
      </c>
      <c r="I59">
        <v>-1.3710999999999999E-2</v>
      </c>
      <c r="J59">
        <v>0.286472</v>
      </c>
      <c r="K59">
        <v>0.131823</v>
      </c>
      <c r="L59">
        <v>-8.7552000000000005E-2</v>
      </c>
      <c r="M59">
        <v>0.286829</v>
      </c>
      <c r="N59">
        <v>6.4141000000000004E-2</v>
      </c>
      <c r="O59">
        <v>0.10408199999999999</v>
      </c>
      <c r="P59">
        <v>0.28811999999999999</v>
      </c>
      <c r="Q59">
        <v>6.8198999999999996E-2</v>
      </c>
      <c r="R59">
        <v>0.112374</v>
      </c>
      <c r="S59">
        <v>0.28725200000000001</v>
      </c>
      <c r="T59">
        <v>-7.7459E-2</v>
      </c>
      <c r="U59">
        <v>3.5262000000000002E-2</v>
      </c>
      <c r="V59">
        <v>0.28529900000000002</v>
      </c>
      <c r="W59">
        <v>-0.14534900000000001</v>
      </c>
      <c r="X59">
        <v>-7.6853000000000005E-2</v>
      </c>
      <c r="Y59">
        <v>0.28595399999999999</v>
      </c>
      <c r="Z59">
        <v>-8.2546999999999995E-2</v>
      </c>
      <c r="AA59">
        <v>-1.3716000000000001E-2</v>
      </c>
      <c r="AB59">
        <v>0.286385</v>
      </c>
      <c r="AC59">
        <v>0.13181699999999999</v>
      </c>
      <c r="AD59">
        <v>-8.7568000000000007E-2</v>
      </c>
      <c r="AE59">
        <v>0.286833</v>
      </c>
      <c r="AF59">
        <v>6.4106999999999997E-2</v>
      </c>
      <c r="AG59">
        <v>0.10419299999999999</v>
      </c>
      <c r="AH59">
        <v>0.28820499999999999</v>
      </c>
      <c r="AI59">
        <v>6.8301000000000001E-2</v>
      </c>
      <c r="AJ59">
        <v>0.112342</v>
      </c>
      <c r="AK59">
        <v>0.287213</v>
      </c>
      <c r="AL59">
        <v>-7.7435000000000004E-2</v>
      </c>
      <c r="AM59">
        <v>3.5178000000000001E-2</v>
      </c>
      <c r="AN59">
        <v>0.28526899999999999</v>
      </c>
      <c r="AO59">
        <v>-0.145372</v>
      </c>
      <c r="AP59">
        <v>-7.6803999999999997E-2</v>
      </c>
      <c r="AQ59">
        <v>0.28599200000000002</v>
      </c>
      <c r="AR59">
        <v>-8.2559999999999995E-2</v>
      </c>
    </row>
    <row r="60" spans="1:44" x14ac:dyDescent="0.8">
      <c r="A60">
        <v>52</v>
      </c>
      <c r="B60">
        <v>0.43333300000000002</v>
      </c>
      <c r="C60">
        <v>2.6714999999999999E-2</v>
      </c>
      <c r="D60">
        <v>-5.4668590000000004</v>
      </c>
      <c r="E60">
        <v>3.9300000000000002E-2</v>
      </c>
      <c r="F60">
        <v>1.231E-2</v>
      </c>
      <c r="G60">
        <v>0.28653600000000001</v>
      </c>
      <c r="H60">
        <v>-6.7650000000000002E-3</v>
      </c>
      <c r="I60">
        <v>-1.3674E-2</v>
      </c>
      <c r="J60">
        <v>0.286358</v>
      </c>
      <c r="K60">
        <v>0.13192300000000001</v>
      </c>
      <c r="L60">
        <v>-8.7512000000000006E-2</v>
      </c>
      <c r="M60">
        <v>0.28672199999999998</v>
      </c>
      <c r="N60">
        <v>6.4238000000000003E-2</v>
      </c>
      <c r="O60">
        <v>0.10412200000000001</v>
      </c>
      <c r="P60">
        <v>0.28799200000000003</v>
      </c>
      <c r="Q60">
        <v>6.8303000000000003E-2</v>
      </c>
      <c r="R60">
        <v>0.11241900000000001</v>
      </c>
      <c r="S60">
        <v>0.28712100000000002</v>
      </c>
      <c r="T60">
        <v>-7.7354999999999993E-2</v>
      </c>
      <c r="U60">
        <v>3.5310000000000001E-2</v>
      </c>
      <c r="V60">
        <v>0.28517599999999999</v>
      </c>
      <c r="W60">
        <v>-0.14524699999999999</v>
      </c>
      <c r="X60">
        <v>-7.6807E-2</v>
      </c>
      <c r="Y60">
        <v>0.28584300000000001</v>
      </c>
      <c r="Z60">
        <v>-8.2449999999999996E-2</v>
      </c>
      <c r="AA60">
        <v>-1.3646999999999999E-2</v>
      </c>
      <c r="AB60">
        <v>0.28627799999999998</v>
      </c>
      <c r="AC60">
        <v>0.131964</v>
      </c>
      <c r="AD60">
        <v>-8.7561E-2</v>
      </c>
      <c r="AE60">
        <v>0.286713</v>
      </c>
      <c r="AF60">
        <v>6.4183000000000004E-2</v>
      </c>
      <c r="AG60">
        <v>0.10424899999999999</v>
      </c>
      <c r="AH60">
        <v>0.28806900000000002</v>
      </c>
      <c r="AI60">
        <v>6.8403000000000005E-2</v>
      </c>
      <c r="AJ60">
        <v>0.11237800000000001</v>
      </c>
      <c r="AK60">
        <v>0.287051</v>
      </c>
      <c r="AL60">
        <v>-7.7328999999999995E-2</v>
      </c>
      <c r="AM60">
        <v>3.5236000000000003E-2</v>
      </c>
      <c r="AN60">
        <v>0.28515299999999999</v>
      </c>
      <c r="AO60">
        <v>-0.14524300000000001</v>
      </c>
      <c r="AP60">
        <v>-7.6731999999999995E-2</v>
      </c>
      <c r="AQ60">
        <v>0.28587400000000002</v>
      </c>
      <c r="AR60">
        <v>-8.2465999999999998E-2</v>
      </c>
    </row>
    <row r="61" spans="1:44" x14ac:dyDescent="0.8">
      <c r="A61">
        <v>53</v>
      </c>
      <c r="B61">
        <v>0.44166699999999998</v>
      </c>
      <c r="C61">
        <v>3.9383000000000001E-2</v>
      </c>
      <c r="D61">
        <v>-5.4700490000000004</v>
      </c>
      <c r="E61">
        <v>2.5801000000000001E-2</v>
      </c>
      <c r="F61">
        <v>1.2390999999999999E-2</v>
      </c>
      <c r="G61">
        <v>0.28654099999999999</v>
      </c>
      <c r="H61">
        <v>-6.718E-3</v>
      </c>
      <c r="I61">
        <v>-1.3599999999999999E-2</v>
      </c>
      <c r="J61">
        <v>0.28633599999999998</v>
      </c>
      <c r="K61">
        <v>0.131968</v>
      </c>
      <c r="L61">
        <v>-8.7434999999999999E-2</v>
      </c>
      <c r="M61">
        <v>0.28673399999999999</v>
      </c>
      <c r="N61">
        <v>6.4279000000000003E-2</v>
      </c>
      <c r="O61">
        <v>0.1042</v>
      </c>
      <c r="P61">
        <v>0.28795799999999999</v>
      </c>
      <c r="Q61">
        <v>6.8354999999999999E-2</v>
      </c>
      <c r="R61">
        <v>0.11250499999999999</v>
      </c>
      <c r="S61">
        <v>0.28712100000000002</v>
      </c>
      <c r="T61">
        <v>-7.7302999999999997E-2</v>
      </c>
      <c r="U61">
        <v>3.5399E-2</v>
      </c>
      <c r="V61">
        <v>0.28521000000000002</v>
      </c>
      <c r="W61">
        <v>-0.1452</v>
      </c>
      <c r="X61">
        <v>-7.6720999999999998E-2</v>
      </c>
      <c r="Y61">
        <v>0.28588799999999998</v>
      </c>
      <c r="Z61">
        <v>-8.2407999999999995E-2</v>
      </c>
      <c r="AA61">
        <v>-1.3551000000000001E-2</v>
      </c>
      <c r="AB61">
        <v>0.28627599999999997</v>
      </c>
      <c r="AC61">
        <v>0.13201099999999999</v>
      </c>
      <c r="AD61">
        <v>-8.7457999999999994E-2</v>
      </c>
      <c r="AE61">
        <v>0.28667599999999999</v>
      </c>
      <c r="AF61">
        <v>6.4223000000000002E-2</v>
      </c>
      <c r="AG61">
        <v>0.10428</v>
      </c>
      <c r="AH61">
        <v>0.28808699999999998</v>
      </c>
      <c r="AI61">
        <v>6.8446999999999994E-2</v>
      </c>
      <c r="AJ61">
        <v>0.11246200000000001</v>
      </c>
      <c r="AK61">
        <v>0.287049</v>
      </c>
      <c r="AL61">
        <v>-7.7290999999999999E-2</v>
      </c>
      <c r="AM61">
        <v>3.5344E-2</v>
      </c>
      <c r="AN61">
        <v>0.285167</v>
      </c>
      <c r="AO61">
        <v>-0.145205</v>
      </c>
      <c r="AP61">
        <v>-7.6650999999999997E-2</v>
      </c>
      <c r="AQ61">
        <v>0.28602100000000003</v>
      </c>
      <c r="AR61">
        <v>-8.2448999999999995E-2</v>
      </c>
    </row>
    <row r="62" spans="1:44" x14ac:dyDescent="0.8">
      <c r="A62">
        <v>54</v>
      </c>
      <c r="B62">
        <v>0.45</v>
      </c>
      <c r="C62">
        <v>3.1357000000000003E-2</v>
      </c>
      <c r="D62">
        <v>-5.4631999999999996</v>
      </c>
      <c r="E62">
        <v>4.9593999999999999E-2</v>
      </c>
      <c r="F62">
        <v>1.2359E-2</v>
      </c>
      <c r="G62">
        <v>0.286661</v>
      </c>
      <c r="H62">
        <v>-6.7790000000000003E-3</v>
      </c>
      <c r="I62">
        <v>-1.3615E-2</v>
      </c>
      <c r="J62">
        <v>0.28647</v>
      </c>
      <c r="K62">
        <v>0.13191</v>
      </c>
      <c r="L62">
        <v>-8.7457999999999994E-2</v>
      </c>
      <c r="M62">
        <v>0.286825</v>
      </c>
      <c r="N62">
        <v>6.4229999999999995E-2</v>
      </c>
      <c r="O62">
        <v>0.104176</v>
      </c>
      <c r="P62">
        <v>0.28812900000000002</v>
      </c>
      <c r="Q62">
        <v>6.8283999999999997E-2</v>
      </c>
      <c r="R62">
        <v>0.11246399999999999</v>
      </c>
      <c r="S62">
        <v>0.287269</v>
      </c>
      <c r="T62">
        <v>-7.7374999999999999E-2</v>
      </c>
      <c r="U62">
        <v>3.5351E-2</v>
      </c>
      <c r="V62">
        <v>0.28531400000000001</v>
      </c>
      <c r="W62">
        <v>-0.145262</v>
      </c>
      <c r="X62">
        <v>-7.6761999999999997E-2</v>
      </c>
      <c r="Y62">
        <v>0.28595700000000002</v>
      </c>
      <c r="Z62">
        <v>-8.2458000000000004E-2</v>
      </c>
      <c r="AA62">
        <v>-1.3598000000000001E-2</v>
      </c>
      <c r="AB62">
        <v>0.28640100000000002</v>
      </c>
      <c r="AC62">
        <v>0.131915</v>
      </c>
      <c r="AD62">
        <v>-8.7497000000000005E-2</v>
      </c>
      <c r="AE62">
        <v>0.28679300000000002</v>
      </c>
      <c r="AF62">
        <v>6.4181000000000002E-2</v>
      </c>
      <c r="AG62">
        <v>0.10424899999999999</v>
      </c>
      <c r="AH62">
        <v>0.28826600000000002</v>
      </c>
      <c r="AI62">
        <v>6.8358000000000002E-2</v>
      </c>
      <c r="AJ62">
        <v>0.112412</v>
      </c>
      <c r="AK62">
        <v>0.28717700000000002</v>
      </c>
      <c r="AL62">
        <v>-7.7365000000000003E-2</v>
      </c>
      <c r="AM62">
        <v>3.5283000000000002E-2</v>
      </c>
      <c r="AN62">
        <v>0.285298</v>
      </c>
      <c r="AO62">
        <v>-0.145289</v>
      </c>
      <c r="AP62">
        <v>-7.6688000000000006E-2</v>
      </c>
      <c r="AQ62">
        <v>0.28604000000000002</v>
      </c>
      <c r="AR62">
        <v>-8.2465999999999998E-2</v>
      </c>
    </row>
    <row r="63" spans="1:44" x14ac:dyDescent="0.8">
      <c r="A63">
        <v>55</v>
      </c>
      <c r="B63">
        <v>0.45833299999999999</v>
      </c>
      <c r="C63">
        <v>3.2895000000000001E-2</v>
      </c>
      <c r="D63">
        <v>-5.4646530000000002</v>
      </c>
      <c r="E63">
        <v>3.3922000000000001E-2</v>
      </c>
      <c r="F63">
        <v>1.2267999999999999E-2</v>
      </c>
      <c r="G63">
        <v>0.28678799999999999</v>
      </c>
      <c r="H63">
        <v>-6.8729999999999998E-3</v>
      </c>
      <c r="I63">
        <v>-1.371E-2</v>
      </c>
      <c r="J63">
        <v>0.28659699999999999</v>
      </c>
      <c r="K63">
        <v>0.13181499999999999</v>
      </c>
      <c r="L63">
        <v>-8.7551000000000004E-2</v>
      </c>
      <c r="M63">
        <v>0.28697600000000001</v>
      </c>
      <c r="N63">
        <v>6.4132999999999996E-2</v>
      </c>
      <c r="O63">
        <v>0.104084</v>
      </c>
      <c r="P63">
        <v>0.28822799999999998</v>
      </c>
      <c r="Q63">
        <v>6.8191000000000002E-2</v>
      </c>
      <c r="R63">
        <v>0.112375</v>
      </c>
      <c r="S63">
        <v>0.28737299999999999</v>
      </c>
      <c r="T63">
        <v>-7.7466999999999994E-2</v>
      </c>
      <c r="U63">
        <v>3.5263000000000003E-2</v>
      </c>
      <c r="V63">
        <v>0.285443</v>
      </c>
      <c r="W63">
        <v>-0.14535699999999999</v>
      </c>
      <c r="X63">
        <v>-7.6851000000000003E-2</v>
      </c>
      <c r="Y63">
        <v>0.28611300000000001</v>
      </c>
      <c r="Z63">
        <v>-8.2555000000000003E-2</v>
      </c>
      <c r="AA63">
        <v>-1.3731999999999999E-2</v>
      </c>
      <c r="AB63">
        <v>0.28653200000000001</v>
      </c>
      <c r="AC63">
        <v>0.13180800000000001</v>
      </c>
      <c r="AD63">
        <v>-8.7562000000000001E-2</v>
      </c>
      <c r="AE63">
        <v>0.28697800000000001</v>
      </c>
      <c r="AF63">
        <v>6.4075999999999994E-2</v>
      </c>
      <c r="AG63">
        <v>0.104176</v>
      </c>
      <c r="AH63">
        <v>0.28831000000000001</v>
      </c>
      <c r="AI63">
        <v>6.8265999999999993E-2</v>
      </c>
      <c r="AJ63">
        <v>0.112285</v>
      </c>
      <c r="AK63">
        <v>0.287352</v>
      </c>
      <c r="AL63">
        <v>-7.7440999999999996E-2</v>
      </c>
      <c r="AM63">
        <v>3.5168999999999999E-2</v>
      </c>
      <c r="AN63">
        <v>0.285387</v>
      </c>
      <c r="AO63">
        <v>-0.145395</v>
      </c>
      <c r="AP63">
        <v>-7.6757000000000006E-2</v>
      </c>
      <c r="AQ63">
        <v>0.28620099999999998</v>
      </c>
      <c r="AR63">
        <v>-8.2576999999999998E-2</v>
      </c>
    </row>
    <row r="64" spans="1:44" x14ac:dyDescent="0.8">
      <c r="A64">
        <v>56</v>
      </c>
      <c r="B64">
        <v>0.466667</v>
      </c>
      <c r="C64">
        <v>3.3583000000000002E-2</v>
      </c>
      <c r="D64">
        <v>-5.4684470000000003</v>
      </c>
      <c r="E64">
        <v>3.2256E-2</v>
      </c>
      <c r="F64">
        <v>1.2238000000000001E-2</v>
      </c>
      <c r="G64">
        <v>0.286713</v>
      </c>
      <c r="H64">
        <v>-6.8690000000000001E-3</v>
      </c>
      <c r="I64">
        <v>-1.3749000000000001E-2</v>
      </c>
      <c r="J64">
        <v>0.28652</v>
      </c>
      <c r="K64">
        <v>0.13181799999999999</v>
      </c>
      <c r="L64">
        <v>-8.7585999999999997E-2</v>
      </c>
      <c r="M64">
        <v>0.28690199999999999</v>
      </c>
      <c r="N64">
        <v>6.4130999999999994E-2</v>
      </c>
      <c r="O64">
        <v>0.104048</v>
      </c>
      <c r="P64">
        <v>0.28814800000000002</v>
      </c>
      <c r="Q64">
        <v>6.8201999999999999E-2</v>
      </c>
      <c r="R64">
        <v>0.112349</v>
      </c>
      <c r="S64">
        <v>0.28729500000000002</v>
      </c>
      <c r="T64">
        <v>-7.7455999999999997E-2</v>
      </c>
      <c r="U64">
        <v>3.5242000000000002E-2</v>
      </c>
      <c r="V64">
        <v>0.28536800000000001</v>
      </c>
      <c r="W64">
        <v>-0.14535100000000001</v>
      </c>
      <c r="X64">
        <v>-7.6877000000000001E-2</v>
      </c>
      <c r="Y64">
        <v>0.28604099999999999</v>
      </c>
      <c r="Z64">
        <v>-8.2557000000000005E-2</v>
      </c>
      <c r="AA64">
        <v>-1.3723000000000001E-2</v>
      </c>
      <c r="AB64">
        <v>0.28647</v>
      </c>
      <c r="AC64">
        <v>0.13180800000000001</v>
      </c>
      <c r="AD64">
        <v>-8.7617E-2</v>
      </c>
      <c r="AE64">
        <v>0.28683199999999998</v>
      </c>
      <c r="AF64">
        <v>6.4088000000000006E-2</v>
      </c>
      <c r="AG64">
        <v>0.10413699999999999</v>
      </c>
      <c r="AH64">
        <v>0.28820000000000001</v>
      </c>
      <c r="AI64">
        <v>6.8304000000000004E-2</v>
      </c>
      <c r="AJ64">
        <v>0.112304</v>
      </c>
      <c r="AK64">
        <v>0.28724899999999998</v>
      </c>
      <c r="AL64">
        <v>-7.7410999999999994E-2</v>
      </c>
      <c r="AM64">
        <v>3.517E-2</v>
      </c>
      <c r="AN64">
        <v>0.28528999999999999</v>
      </c>
      <c r="AO64">
        <v>-0.14537800000000001</v>
      </c>
      <c r="AP64">
        <v>-7.6829999999999996E-2</v>
      </c>
      <c r="AQ64">
        <v>0.28612399999999999</v>
      </c>
      <c r="AR64">
        <v>-8.2576999999999998E-2</v>
      </c>
    </row>
    <row r="65" spans="1:44" x14ac:dyDescent="0.8">
      <c r="A65">
        <v>57</v>
      </c>
      <c r="B65">
        <v>0.47499999999999998</v>
      </c>
      <c r="C65">
        <v>3.8788999999999997E-2</v>
      </c>
      <c r="D65">
        <v>-5.4735180000000003</v>
      </c>
      <c r="E65">
        <v>3.0026000000000001E-2</v>
      </c>
      <c r="F65">
        <v>1.2348E-2</v>
      </c>
      <c r="G65">
        <v>0.28649999999999998</v>
      </c>
      <c r="H65">
        <v>-6.7819999999999998E-3</v>
      </c>
      <c r="I65">
        <v>-1.3651999999999999E-2</v>
      </c>
      <c r="J65">
        <v>0.28629599999999999</v>
      </c>
      <c r="K65">
        <v>0.13190199999999999</v>
      </c>
      <c r="L65">
        <v>-8.7483000000000005E-2</v>
      </c>
      <c r="M65">
        <v>0.286686</v>
      </c>
      <c r="N65">
        <v>6.4209000000000002E-2</v>
      </c>
      <c r="O65">
        <v>0.10415199999999999</v>
      </c>
      <c r="P65">
        <v>0.28792499999999999</v>
      </c>
      <c r="Q65">
        <v>6.8296999999999997E-2</v>
      </c>
      <c r="R65">
        <v>0.112466</v>
      </c>
      <c r="S65">
        <v>0.28708600000000001</v>
      </c>
      <c r="T65">
        <v>-7.7359999999999998E-2</v>
      </c>
      <c r="U65">
        <v>3.5364E-2</v>
      </c>
      <c r="V65">
        <v>0.28516799999999998</v>
      </c>
      <c r="W65">
        <v>-0.145262</v>
      </c>
      <c r="X65">
        <v>-7.6759999999999995E-2</v>
      </c>
      <c r="Y65">
        <v>0.28583900000000001</v>
      </c>
      <c r="Z65">
        <v>-8.2477999999999996E-2</v>
      </c>
      <c r="AA65">
        <v>-1.3618E-2</v>
      </c>
      <c r="AB65">
        <v>0.28623300000000002</v>
      </c>
      <c r="AC65">
        <v>0.13190399999999999</v>
      </c>
      <c r="AD65">
        <v>-8.7519E-2</v>
      </c>
      <c r="AE65">
        <v>0.28664400000000001</v>
      </c>
      <c r="AF65">
        <v>6.4170000000000005E-2</v>
      </c>
      <c r="AG65">
        <v>0.104209</v>
      </c>
      <c r="AH65">
        <v>0.28804099999999999</v>
      </c>
      <c r="AI65">
        <v>6.8349999999999994E-2</v>
      </c>
      <c r="AJ65">
        <v>0.112445</v>
      </c>
      <c r="AK65">
        <v>0.28703299999999998</v>
      </c>
      <c r="AL65">
        <v>-7.7307000000000001E-2</v>
      </c>
      <c r="AM65">
        <v>3.5285999999999998E-2</v>
      </c>
      <c r="AN65">
        <v>0.285111</v>
      </c>
      <c r="AO65">
        <v>-0.14530599999999999</v>
      </c>
      <c r="AP65">
        <v>-7.6716000000000006E-2</v>
      </c>
      <c r="AQ65">
        <v>0.28594700000000001</v>
      </c>
      <c r="AR65">
        <v>-8.2502000000000006E-2</v>
      </c>
    </row>
    <row r="66" spans="1:44" x14ac:dyDescent="0.8">
      <c r="A66">
        <v>58</v>
      </c>
      <c r="B66">
        <v>0.48333300000000001</v>
      </c>
      <c r="C66">
        <v>1.702E-2</v>
      </c>
      <c r="D66">
        <v>-5.4688080000000001</v>
      </c>
      <c r="E66">
        <v>2.0746000000000001E-2</v>
      </c>
      <c r="F66">
        <v>1.2408000000000001E-2</v>
      </c>
      <c r="G66">
        <v>0.28646899999999997</v>
      </c>
      <c r="H66">
        <v>-6.7279999999999996E-3</v>
      </c>
      <c r="I66">
        <v>-1.358E-2</v>
      </c>
      <c r="J66">
        <v>0.28631899999999999</v>
      </c>
      <c r="K66">
        <v>0.13195799999999999</v>
      </c>
      <c r="L66">
        <v>-8.7415999999999994E-2</v>
      </c>
      <c r="M66">
        <v>0.28669699999999998</v>
      </c>
      <c r="N66">
        <v>6.4270999999999995E-2</v>
      </c>
      <c r="O66">
        <v>0.10421900000000001</v>
      </c>
      <c r="P66">
        <v>0.28790700000000002</v>
      </c>
      <c r="Q66">
        <v>6.8343000000000001E-2</v>
      </c>
      <c r="R66">
        <v>0.112521</v>
      </c>
      <c r="S66">
        <v>0.28701300000000002</v>
      </c>
      <c r="T66">
        <v>-7.7314999999999995E-2</v>
      </c>
      <c r="U66">
        <v>3.5413E-2</v>
      </c>
      <c r="V66">
        <v>0.28508299999999998</v>
      </c>
      <c r="W66">
        <v>-0.14521000000000001</v>
      </c>
      <c r="X66">
        <v>-7.6705999999999996E-2</v>
      </c>
      <c r="Y66">
        <v>0.28579500000000002</v>
      </c>
      <c r="Z66">
        <v>-8.2416000000000003E-2</v>
      </c>
      <c r="AA66">
        <v>-1.3542E-2</v>
      </c>
      <c r="AB66">
        <v>0.28626600000000002</v>
      </c>
      <c r="AC66">
        <v>0.131989</v>
      </c>
      <c r="AD66">
        <v>-8.7461999999999998E-2</v>
      </c>
      <c r="AE66">
        <v>0.28664400000000001</v>
      </c>
      <c r="AF66">
        <v>6.4193E-2</v>
      </c>
      <c r="AG66">
        <v>0.1043</v>
      </c>
      <c r="AH66">
        <v>0.28801399999999999</v>
      </c>
      <c r="AI66">
        <v>6.8416000000000005E-2</v>
      </c>
      <c r="AJ66">
        <v>0.112483</v>
      </c>
      <c r="AK66">
        <v>0.286972</v>
      </c>
      <c r="AL66">
        <v>-7.7285999999999994E-2</v>
      </c>
      <c r="AM66">
        <v>3.5338000000000001E-2</v>
      </c>
      <c r="AN66">
        <v>0.28501500000000002</v>
      </c>
      <c r="AO66">
        <v>-0.14524000000000001</v>
      </c>
      <c r="AP66">
        <v>-7.6662999999999995E-2</v>
      </c>
      <c r="AQ66">
        <v>0.285912</v>
      </c>
      <c r="AR66">
        <v>-8.2442000000000001E-2</v>
      </c>
    </row>
    <row r="67" spans="1:44" x14ac:dyDescent="0.8">
      <c r="A67">
        <v>59</v>
      </c>
      <c r="B67">
        <v>0.49166700000000002</v>
      </c>
      <c r="C67">
        <v>3.2079000000000003E-2</v>
      </c>
      <c r="D67">
        <v>-5.4636009999999997</v>
      </c>
      <c r="E67">
        <v>2.4381E-2</v>
      </c>
      <c r="F67">
        <v>1.2333999999999999E-2</v>
      </c>
      <c r="G67">
        <v>0.28659699999999999</v>
      </c>
      <c r="H67">
        <v>-6.7689999999999998E-3</v>
      </c>
      <c r="I67">
        <v>-1.3642E-2</v>
      </c>
      <c r="J67">
        <v>0.28641</v>
      </c>
      <c r="K67">
        <v>0.13192000000000001</v>
      </c>
      <c r="L67">
        <v>-8.7484000000000006E-2</v>
      </c>
      <c r="M67">
        <v>0.28680099999999997</v>
      </c>
      <c r="N67">
        <v>6.4239000000000004E-2</v>
      </c>
      <c r="O67">
        <v>0.10415099999999999</v>
      </c>
      <c r="P67">
        <v>0.28802100000000003</v>
      </c>
      <c r="Q67">
        <v>6.8293999999999994E-2</v>
      </c>
      <c r="R67">
        <v>0.112439</v>
      </c>
      <c r="S67">
        <v>0.28716599999999998</v>
      </c>
      <c r="T67">
        <v>-7.7365000000000003E-2</v>
      </c>
      <c r="U67">
        <v>3.5325000000000002E-2</v>
      </c>
      <c r="V67">
        <v>0.285248</v>
      </c>
      <c r="W67">
        <v>-0.14525299999999999</v>
      </c>
      <c r="X67">
        <v>-7.6787999999999995E-2</v>
      </c>
      <c r="Y67">
        <v>0.285937</v>
      </c>
      <c r="Z67">
        <v>-8.2448999999999995E-2</v>
      </c>
      <c r="AA67">
        <v>-1.3639E-2</v>
      </c>
      <c r="AB67">
        <v>0.28634500000000002</v>
      </c>
      <c r="AC67">
        <v>0.13193299999999999</v>
      </c>
      <c r="AD67">
        <v>-8.7551000000000004E-2</v>
      </c>
      <c r="AE67">
        <v>0.28677799999999998</v>
      </c>
      <c r="AF67">
        <v>6.4184000000000005E-2</v>
      </c>
      <c r="AG67">
        <v>0.104236</v>
      </c>
      <c r="AH67">
        <v>0.288186</v>
      </c>
      <c r="AI67">
        <v>6.8320000000000006E-2</v>
      </c>
      <c r="AJ67">
        <v>0.112385</v>
      </c>
      <c r="AK67">
        <v>0.28708099999999998</v>
      </c>
      <c r="AL67">
        <v>-7.7330999999999997E-2</v>
      </c>
      <c r="AM67">
        <v>3.5238999999999999E-2</v>
      </c>
      <c r="AN67">
        <v>0.28526600000000002</v>
      </c>
      <c r="AO67">
        <v>-0.14527799999999999</v>
      </c>
      <c r="AP67">
        <v>-7.6744000000000007E-2</v>
      </c>
      <c r="AQ67">
        <v>0.28603899999999999</v>
      </c>
      <c r="AR67">
        <v>-8.2493999999999998E-2</v>
      </c>
    </row>
    <row r="68" spans="1:44" x14ac:dyDescent="0.8">
      <c r="A68">
        <v>60</v>
      </c>
      <c r="B68">
        <v>0.5</v>
      </c>
      <c r="C68">
        <v>3.0526999999999999E-2</v>
      </c>
      <c r="D68">
        <v>-5.4690919999999998</v>
      </c>
      <c r="E68">
        <v>3.1191E-2</v>
      </c>
      <c r="F68">
        <v>1.2274E-2</v>
      </c>
      <c r="G68">
        <v>0.286773</v>
      </c>
      <c r="H68">
        <v>-6.8320000000000004E-3</v>
      </c>
      <c r="I68">
        <v>-1.3715E-2</v>
      </c>
      <c r="J68">
        <v>0.28658899999999998</v>
      </c>
      <c r="K68">
        <v>0.131854</v>
      </c>
      <c r="L68">
        <v>-8.7551000000000004E-2</v>
      </c>
      <c r="M68">
        <v>0.286968</v>
      </c>
      <c r="N68">
        <v>6.4167000000000002E-2</v>
      </c>
      <c r="O68">
        <v>0.104084</v>
      </c>
      <c r="P68">
        <v>0.28821099999999999</v>
      </c>
      <c r="Q68">
        <v>6.8239999999999995E-2</v>
      </c>
      <c r="R68">
        <v>0.112386</v>
      </c>
      <c r="S68">
        <v>0.28735100000000002</v>
      </c>
      <c r="T68">
        <v>-7.7418000000000001E-2</v>
      </c>
      <c r="U68">
        <v>3.5278999999999998E-2</v>
      </c>
      <c r="V68">
        <v>0.28542099999999998</v>
      </c>
      <c r="W68">
        <v>-0.145313</v>
      </c>
      <c r="X68">
        <v>-7.6840000000000006E-2</v>
      </c>
      <c r="Y68">
        <v>0.28610000000000002</v>
      </c>
      <c r="Z68">
        <v>-8.2519999999999996E-2</v>
      </c>
      <c r="AA68">
        <v>-1.3709000000000001E-2</v>
      </c>
      <c r="AB68">
        <v>0.286549</v>
      </c>
      <c r="AC68">
        <v>0.13186600000000001</v>
      </c>
      <c r="AD68">
        <v>-8.7575E-2</v>
      </c>
      <c r="AE68">
        <v>0.28694500000000001</v>
      </c>
      <c r="AF68">
        <v>6.4076999999999995E-2</v>
      </c>
      <c r="AG68">
        <v>0.104172</v>
      </c>
      <c r="AH68">
        <v>0.28828399999999998</v>
      </c>
      <c r="AI68">
        <v>6.8312999999999999E-2</v>
      </c>
      <c r="AJ68">
        <v>0.112314</v>
      </c>
      <c r="AK68">
        <v>0.28731400000000001</v>
      </c>
      <c r="AL68">
        <v>-7.7429999999999999E-2</v>
      </c>
      <c r="AM68">
        <v>3.5205E-2</v>
      </c>
      <c r="AN68">
        <v>0.28539300000000001</v>
      </c>
      <c r="AO68">
        <v>-0.145291</v>
      </c>
      <c r="AP68">
        <v>-7.6758999999999994E-2</v>
      </c>
      <c r="AQ68">
        <v>0.28616000000000003</v>
      </c>
      <c r="AR68">
        <v>-8.2526000000000002E-2</v>
      </c>
    </row>
    <row r="69" spans="1:44" x14ac:dyDescent="0.8">
      <c r="A69">
        <v>61</v>
      </c>
      <c r="B69">
        <v>0.50833300000000003</v>
      </c>
      <c r="C69">
        <v>2.3515000000000001E-2</v>
      </c>
      <c r="D69">
        <v>-5.4661809999999997</v>
      </c>
      <c r="E69">
        <v>3.6156000000000001E-2</v>
      </c>
      <c r="F69">
        <v>1.2282E-2</v>
      </c>
      <c r="G69">
        <v>0.28668500000000002</v>
      </c>
      <c r="H69">
        <v>-6.8690000000000001E-3</v>
      </c>
      <c r="I69">
        <v>-1.37E-2</v>
      </c>
      <c r="J69">
        <v>0.28651599999999999</v>
      </c>
      <c r="K69">
        <v>0.13181899999999999</v>
      </c>
      <c r="L69">
        <v>-8.7539000000000006E-2</v>
      </c>
      <c r="M69">
        <v>0.28688000000000002</v>
      </c>
      <c r="N69">
        <v>6.4134999999999998E-2</v>
      </c>
      <c r="O69">
        <v>0.10409599999999999</v>
      </c>
      <c r="P69">
        <v>0.28814000000000001</v>
      </c>
      <c r="Q69">
        <v>6.8197999999999995E-2</v>
      </c>
      <c r="R69">
        <v>0.112391</v>
      </c>
      <c r="S69">
        <v>0.28726099999999999</v>
      </c>
      <c r="T69">
        <v>-7.7460000000000001E-2</v>
      </c>
      <c r="U69">
        <v>3.5281E-2</v>
      </c>
      <c r="V69">
        <v>0.28531699999999999</v>
      </c>
      <c r="W69">
        <v>-0.14535100000000001</v>
      </c>
      <c r="X69">
        <v>-7.6835000000000001E-2</v>
      </c>
      <c r="Y69">
        <v>0.285993</v>
      </c>
      <c r="Z69">
        <v>-8.2553000000000001E-2</v>
      </c>
      <c r="AA69">
        <v>-1.3667E-2</v>
      </c>
      <c r="AB69">
        <v>0.28644900000000001</v>
      </c>
      <c r="AC69">
        <v>0.13181300000000001</v>
      </c>
      <c r="AD69">
        <v>-8.7571999999999997E-2</v>
      </c>
      <c r="AE69">
        <v>0.28685699999999997</v>
      </c>
      <c r="AF69">
        <v>6.4062999999999995E-2</v>
      </c>
      <c r="AG69">
        <v>0.104173</v>
      </c>
      <c r="AH69">
        <v>0.28825600000000001</v>
      </c>
      <c r="AI69">
        <v>6.8254999999999996E-2</v>
      </c>
      <c r="AJ69">
        <v>0.112347</v>
      </c>
      <c r="AK69">
        <v>0.28719699999999998</v>
      </c>
      <c r="AL69">
        <v>-7.7424000000000007E-2</v>
      </c>
      <c r="AM69">
        <v>3.5187999999999997E-2</v>
      </c>
      <c r="AN69">
        <v>0.28528700000000001</v>
      </c>
      <c r="AO69">
        <v>-0.14533499999999999</v>
      </c>
      <c r="AP69">
        <v>-7.6771000000000006E-2</v>
      </c>
      <c r="AQ69">
        <v>0.28607100000000002</v>
      </c>
      <c r="AR69">
        <v>-8.2581000000000002E-2</v>
      </c>
    </row>
    <row r="70" spans="1:44" x14ac:dyDescent="0.8">
      <c r="A70">
        <v>62</v>
      </c>
      <c r="B70">
        <v>0.51666699999999999</v>
      </c>
      <c r="C70">
        <v>1.4590000000000001E-2</v>
      </c>
      <c r="D70">
        <v>-5.4642670000000004</v>
      </c>
      <c r="E70">
        <v>5.0970000000000001E-2</v>
      </c>
      <c r="F70">
        <v>1.2341E-2</v>
      </c>
      <c r="G70">
        <v>0.28650700000000001</v>
      </c>
      <c r="H70">
        <v>-6.8069999999999997E-3</v>
      </c>
      <c r="I70">
        <v>-1.3637E-2</v>
      </c>
      <c r="J70">
        <v>0.28635699999999997</v>
      </c>
      <c r="K70">
        <v>0.131882</v>
      </c>
      <c r="L70">
        <v>-8.7478E-2</v>
      </c>
      <c r="M70">
        <v>0.28669</v>
      </c>
      <c r="N70">
        <v>6.4199999999999993E-2</v>
      </c>
      <c r="O70">
        <v>0.104156</v>
      </c>
      <c r="P70">
        <v>0.28799999999999998</v>
      </c>
      <c r="Q70">
        <v>6.8256999999999998E-2</v>
      </c>
      <c r="R70">
        <v>0.11244700000000001</v>
      </c>
      <c r="S70">
        <v>0.28709699999999999</v>
      </c>
      <c r="T70">
        <v>-7.7401999999999999E-2</v>
      </c>
      <c r="U70">
        <v>3.5334999999999998E-2</v>
      </c>
      <c r="V70">
        <v>0.28511999999999998</v>
      </c>
      <c r="W70">
        <v>-0.14529</v>
      </c>
      <c r="X70">
        <v>-7.6779E-2</v>
      </c>
      <c r="Y70">
        <v>0.28577900000000001</v>
      </c>
      <c r="Z70">
        <v>-8.2488000000000006E-2</v>
      </c>
      <c r="AA70">
        <v>-1.3627999999999999E-2</v>
      </c>
      <c r="AB70">
        <v>0.28628799999999999</v>
      </c>
      <c r="AC70">
        <v>0.131885</v>
      </c>
      <c r="AD70">
        <v>-8.7498000000000006E-2</v>
      </c>
      <c r="AE70">
        <v>0.28667399999999998</v>
      </c>
      <c r="AF70">
        <v>6.4139000000000002E-2</v>
      </c>
      <c r="AG70">
        <v>0.10425</v>
      </c>
      <c r="AH70">
        <v>0.28809000000000001</v>
      </c>
      <c r="AI70">
        <v>6.8346000000000004E-2</v>
      </c>
      <c r="AJ70">
        <v>0.112405</v>
      </c>
      <c r="AK70">
        <v>0.28708499999999998</v>
      </c>
      <c r="AL70">
        <v>-7.7386999999999997E-2</v>
      </c>
      <c r="AM70">
        <v>3.5248000000000002E-2</v>
      </c>
      <c r="AN70">
        <v>0.28504200000000002</v>
      </c>
      <c r="AO70">
        <v>-0.14530599999999999</v>
      </c>
      <c r="AP70">
        <v>-7.6728000000000005E-2</v>
      </c>
      <c r="AQ70">
        <v>0.28587000000000001</v>
      </c>
      <c r="AR70">
        <v>-8.2514000000000004E-2</v>
      </c>
    </row>
    <row r="71" spans="1:44" x14ac:dyDescent="0.8">
      <c r="A71">
        <v>63</v>
      </c>
      <c r="B71">
        <v>0.52500000000000002</v>
      </c>
      <c r="C71">
        <v>1.6322E-2</v>
      </c>
      <c r="D71">
        <v>-5.4662689999999996</v>
      </c>
      <c r="E71">
        <v>5.1927000000000001E-2</v>
      </c>
      <c r="F71">
        <v>1.238E-2</v>
      </c>
      <c r="G71">
        <v>0.28647299999999998</v>
      </c>
      <c r="H71">
        <v>-6.7299999999999999E-3</v>
      </c>
      <c r="I71">
        <v>-1.3602E-2</v>
      </c>
      <c r="J71">
        <v>0.28631800000000002</v>
      </c>
      <c r="K71">
        <v>0.13195699999999999</v>
      </c>
      <c r="L71">
        <v>-8.7441000000000005E-2</v>
      </c>
      <c r="M71">
        <v>0.28665200000000002</v>
      </c>
      <c r="N71">
        <v>6.4272999999999997E-2</v>
      </c>
      <c r="O71">
        <v>0.10419299999999999</v>
      </c>
      <c r="P71">
        <v>0.28796500000000003</v>
      </c>
      <c r="Q71">
        <v>6.8336999999999995E-2</v>
      </c>
      <c r="R71">
        <v>0.11248900000000001</v>
      </c>
      <c r="S71">
        <v>0.28706700000000002</v>
      </c>
      <c r="T71">
        <v>-7.7322000000000002E-2</v>
      </c>
      <c r="U71">
        <v>3.5379000000000001E-2</v>
      </c>
      <c r="V71">
        <v>0.28509099999999998</v>
      </c>
      <c r="W71">
        <v>-0.14521200000000001</v>
      </c>
      <c r="X71">
        <v>-7.6737E-2</v>
      </c>
      <c r="Y71">
        <v>0.285746</v>
      </c>
      <c r="Z71">
        <v>-8.2414000000000001E-2</v>
      </c>
      <c r="AA71">
        <v>-1.3575E-2</v>
      </c>
      <c r="AB71">
        <v>0.286244</v>
      </c>
      <c r="AC71">
        <v>0.13198399999999999</v>
      </c>
      <c r="AD71">
        <v>-8.7471999999999994E-2</v>
      </c>
      <c r="AE71">
        <v>0.28664699999999999</v>
      </c>
      <c r="AF71">
        <v>6.4213999999999993E-2</v>
      </c>
      <c r="AG71">
        <v>0.104265</v>
      </c>
      <c r="AH71">
        <v>0.288078</v>
      </c>
      <c r="AI71">
        <v>6.8401000000000003E-2</v>
      </c>
      <c r="AJ71">
        <v>0.112457</v>
      </c>
      <c r="AK71">
        <v>0.28700100000000001</v>
      </c>
      <c r="AL71">
        <v>-7.7310000000000004E-2</v>
      </c>
      <c r="AM71">
        <v>3.533E-2</v>
      </c>
      <c r="AN71">
        <v>0.28507399999999999</v>
      </c>
      <c r="AO71">
        <v>-0.14522299999999999</v>
      </c>
      <c r="AP71">
        <v>-7.6717999999999995E-2</v>
      </c>
      <c r="AQ71">
        <v>0.285802</v>
      </c>
      <c r="AR71">
        <v>-8.2442000000000001E-2</v>
      </c>
    </row>
    <row r="72" spans="1:44" x14ac:dyDescent="0.8">
      <c r="A72">
        <v>64</v>
      </c>
      <c r="B72">
        <v>0.53333299999999995</v>
      </c>
      <c r="C72">
        <v>4.5442999999999997E-2</v>
      </c>
      <c r="D72">
        <v>-5.4688189999999999</v>
      </c>
      <c r="E72">
        <v>3.0672000000000001E-2</v>
      </c>
      <c r="F72">
        <v>1.2349000000000001E-2</v>
      </c>
      <c r="G72">
        <v>0.28658899999999998</v>
      </c>
      <c r="H72">
        <v>-6.7359999999999998E-3</v>
      </c>
      <c r="I72">
        <v>-1.3639E-2</v>
      </c>
      <c r="J72">
        <v>0.28636899999999998</v>
      </c>
      <c r="K72">
        <v>0.13195000000000001</v>
      </c>
      <c r="L72">
        <v>-8.7475999999999998E-2</v>
      </c>
      <c r="M72">
        <v>0.28676600000000002</v>
      </c>
      <c r="N72">
        <v>6.4263000000000001E-2</v>
      </c>
      <c r="O72">
        <v>0.104159</v>
      </c>
      <c r="P72">
        <v>0.28800700000000001</v>
      </c>
      <c r="Q72">
        <v>6.8335999999999994E-2</v>
      </c>
      <c r="R72">
        <v>0.11246100000000001</v>
      </c>
      <c r="S72">
        <v>0.28718399999999999</v>
      </c>
      <c r="T72">
        <v>-7.7323000000000003E-2</v>
      </c>
      <c r="U72">
        <v>3.5353000000000002E-2</v>
      </c>
      <c r="V72">
        <v>0.28527400000000003</v>
      </c>
      <c r="W72">
        <v>-0.14521800000000001</v>
      </c>
      <c r="X72">
        <v>-7.6765E-2</v>
      </c>
      <c r="Y72">
        <v>0.28593600000000002</v>
      </c>
      <c r="Z72">
        <v>-8.2423999999999997E-2</v>
      </c>
      <c r="AA72">
        <v>-1.3629E-2</v>
      </c>
      <c r="AB72">
        <v>0.28628300000000001</v>
      </c>
      <c r="AC72">
        <v>0.13198699999999999</v>
      </c>
      <c r="AD72">
        <v>-8.7497000000000005E-2</v>
      </c>
      <c r="AE72">
        <v>0.28674899999999998</v>
      </c>
      <c r="AF72">
        <v>6.4200999999999994E-2</v>
      </c>
      <c r="AG72">
        <v>0.104244</v>
      </c>
      <c r="AH72">
        <v>0.28814499999999998</v>
      </c>
      <c r="AI72">
        <v>6.8390000000000006E-2</v>
      </c>
      <c r="AJ72">
        <v>0.112416</v>
      </c>
      <c r="AK72">
        <v>0.28710599999999997</v>
      </c>
      <c r="AL72">
        <v>-7.7308000000000002E-2</v>
      </c>
      <c r="AM72">
        <v>3.5296000000000001E-2</v>
      </c>
      <c r="AN72">
        <v>0.28524500000000003</v>
      </c>
      <c r="AO72">
        <v>-0.14522099999999999</v>
      </c>
      <c r="AP72">
        <v>-7.6730000000000007E-2</v>
      </c>
      <c r="AQ72">
        <v>0.28601799999999999</v>
      </c>
      <c r="AR72">
        <v>-8.2459000000000005E-2</v>
      </c>
    </row>
    <row r="73" spans="1:44" x14ac:dyDescent="0.8">
      <c r="A73">
        <v>65</v>
      </c>
      <c r="B73">
        <v>0.54166700000000001</v>
      </c>
      <c r="C73">
        <v>3.6642000000000001E-2</v>
      </c>
      <c r="D73">
        <v>-5.4653530000000003</v>
      </c>
      <c r="E73">
        <v>3.2024999999999998E-2</v>
      </c>
      <c r="F73">
        <v>1.2286999999999999E-2</v>
      </c>
      <c r="G73">
        <v>0.28675299999999998</v>
      </c>
      <c r="H73">
        <v>-6.8230000000000001E-3</v>
      </c>
      <c r="I73">
        <v>-1.3693E-2</v>
      </c>
      <c r="J73">
        <v>0.28655399999999998</v>
      </c>
      <c r="K73">
        <v>0.13186500000000001</v>
      </c>
      <c r="L73">
        <v>-8.7533E-2</v>
      </c>
      <c r="M73">
        <v>0.286939</v>
      </c>
      <c r="N73">
        <v>6.4182000000000003E-2</v>
      </c>
      <c r="O73">
        <v>0.104102</v>
      </c>
      <c r="P73">
        <v>0.28818500000000002</v>
      </c>
      <c r="Q73">
        <v>6.8241999999999997E-2</v>
      </c>
      <c r="R73">
        <v>0.11239499999999999</v>
      </c>
      <c r="S73">
        <v>0.28733999999999998</v>
      </c>
      <c r="T73">
        <v>-7.7415999999999999E-2</v>
      </c>
      <c r="U73">
        <v>3.5283000000000002E-2</v>
      </c>
      <c r="V73">
        <v>0.285416</v>
      </c>
      <c r="W73">
        <v>-0.14530599999999999</v>
      </c>
      <c r="X73">
        <v>-7.6831999999999998E-2</v>
      </c>
      <c r="Y73">
        <v>0.28608600000000001</v>
      </c>
      <c r="Z73">
        <v>-8.2505999999999996E-2</v>
      </c>
      <c r="AA73">
        <v>-1.3661E-2</v>
      </c>
      <c r="AB73">
        <v>0.28644999999999998</v>
      </c>
      <c r="AC73">
        <v>0.13187299999999999</v>
      </c>
      <c r="AD73">
        <v>-8.7596999999999994E-2</v>
      </c>
      <c r="AE73">
        <v>0.28693000000000002</v>
      </c>
      <c r="AF73">
        <v>6.4133999999999997E-2</v>
      </c>
      <c r="AG73">
        <v>0.104186</v>
      </c>
      <c r="AH73">
        <v>0.288325</v>
      </c>
      <c r="AI73">
        <v>6.83E-2</v>
      </c>
      <c r="AJ73">
        <v>0.112333</v>
      </c>
      <c r="AK73">
        <v>0.28728300000000001</v>
      </c>
      <c r="AL73">
        <v>-7.7407000000000004E-2</v>
      </c>
      <c r="AM73">
        <v>3.5230999999999998E-2</v>
      </c>
      <c r="AN73">
        <v>0.285358</v>
      </c>
      <c r="AO73">
        <v>-0.14530999999999999</v>
      </c>
      <c r="AP73">
        <v>-7.6759999999999995E-2</v>
      </c>
      <c r="AQ73">
        <v>0.28618399999999999</v>
      </c>
      <c r="AR73">
        <v>-8.2526000000000002E-2</v>
      </c>
    </row>
    <row r="74" spans="1:44" x14ac:dyDescent="0.8">
      <c r="A74">
        <v>66</v>
      </c>
      <c r="B74">
        <v>0.55000000000000004</v>
      </c>
      <c r="C74">
        <v>3.1942999999999999E-2</v>
      </c>
      <c r="D74">
        <v>-5.4626549999999998</v>
      </c>
      <c r="E74">
        <v>4.8995999999999998E-2</v>
      </c>
      <c r="F74">
        <v>1.2258E-2</v>
      </c>
      <c r="G74">
        <v>0.28675600000000001</v>
      </c>
      <c r="H74">
        <v>-6.881E-3</v>
      </c>
      <c r="I74">
        <v>-1.3715E-2</v>
      </c>
      <c r="J74">
        <v>0.28656399999999999</v>
      </c>
      <c r="K74">
        <v>0.13180800000000001</v>
      </c>
      <c r="L74">
        <v>-8.7557999999999997E-2</v>
      </c>
      <c r="M74">
        <v>0.28692000000000001</v>
      </c>
      <c r="N74">
        <v>6.4129000000000005E-2</v>
      </c>
      <c r="O74">
        <v>0.104076</v>
      </c>
      <c r="P74">
        <v>0.28822199999999998</v>
      </c>
      <c r="Q74">
        <v>6.8180000000000004E-2</v>
      </c>
      <c r="R74">
        <v>0.112363</v>
      </c>
      <c r="S74">
        <v>0.28736400000000001</v>
      </c>
      <c r="T74">
        <v>-7.7479000000000006E-2</v>
      </c>
      <c r="U74">
        <v>3.5249000000000003E-2</v>
      </c>
      <c r="V74">
        <v>0.28541</v>
      </c>
      <c r="W74">
        <v>-0.14536499999999999</v>
      </c>
      <c r="X74">
        <v>-7.6864000000000002E-2</v>
      </c>
      <c r="Y74">
        <v>0.28605399999999997</v>
      </c>
      <c r="Z74">
        <v>-8.2559999999999995E-2</v>
      </c>
      <c r="AA74">
        <v>-1.372E-2</v>
      </c>
      <c r="AB74">
        <v>0.286468</v>
      </c>
      <c r="AC74">
        <v>0.131776</v>
      </c>
      <c r="AD74">
        <v>-8.7596999999999994E-2</v>
      </c>
      <c r="AE74">
        <v>0.28692499999999999</v>
      </c>
      <c r="AF74">
        <v>6.4074000000000006E-2</v>
      </c>
      <c r="AG74">
        <v>0.104185</v>
      </c>
      <c r="AH74">
        <v>0.28834500000000002</v>
      </c>
      <c r="AI74">
        <v>6.8234000000000003E-2</v>
      </c>
      <c r="AJ74">
        <v>0.11230900000000001</v>
      </c>
      <c r="AK74">
        <v>0.28731299999999999</v>
      </c>
      <c r="AL74">
        <v>-7.7434000000000003E-2</v>
      </c>
      <c r="AM74">
        <v>3.5173000000000003E-2</v>
      </c>
      <c r="AN74">
        <v>0.28536699999999998</v>
      </c>
      <c r="AO74">
        <v>-0.14539199999999999</v>
      </c>
      <c r="AP74">
        <v>-7.6791999999999999E-2</v>
      </c>
      <c r="AQ74">
        <v>0.28612500000000002</v>
      </c>
      <c r="AR74">
        <v>-8.2540000000000002E-2</v>
      </c>
    </row>
    <row r="75" spans="1:44" x14ac:dyDescent="0.8">
      <c r="A75">
        <v>67</v>
      </c>
      <c r="B75">
        <v>0.55833299999999997</v>
      </c>
      <c r="C75">
        <v>1.8093999999999999E-2</v>
      </c>
      <c r="D75">
        <v>-5.4664390000000003</v>
      </c>
      <c r="E75">
        <v>3.6546000000000002E-2</v>
      </c>
      <c r="F75">
        <v>1.2319999999999999E-2</v>
      </c>
      <c r="G75">
        <v>0.28656500000000001</v>
      </c>
      <c r="H75">
        <v>-6.8139999999999997E-3</v>
      </c>
      <c r="I75">
        <v>-1.3662000000000001E-2</v>
      </c>
      <c r="J75">
        <v>0.28640900000000002</v>
      </c>
      <c r="K75">
        <v>0.13187299999999999</v>
      </c>
      <c r="L75">
        <v>-8.7500999999999995E-2</v>
      </c>
      <c r="M75">
        <v>0.28676600000000002</v>
      </c>
      <c r="N75">
        <v>6.4188999999999996E-2</v>
      </c>
      <c r="O75">
        <v>0.104133</v>
      </c>
      <c r="P75">
        <v>0.28802800000000001</v>
      </c>
      <c r="Q75">
        <v>6.8252999999999994E-2</v>
      </c>
      <c r="R75">
        <v>0.112429</v>
      </c>
      <c r="S75">
        <v>0.287136</v>
      </c>
      <c r="T75">
        <v>-7.7405000000000002E-2</v>
      </c>
      <c r="U75">
        <v>3.5319000000000003E-2</v>
      </c>
      <c r="V75">
        <v>0.28518399999999999</v>
      </c>
      <c r="W75">
        <v>-0.14529700000000001</v>
      </c>
      <c r="X75">
        <v>-7.6797000000000004E-2</v>
      </c>
      <c r="Y75">
        <v>0.28586600000000001</v>
      </c>
      <c r="Z75">
        <v>-8.2499000000000003E-2</v>
      </c>
      <c r="AA75">
        <v>-1.3642E-2</v>
      </c>
      <c r="AB75">
        <v>0.28633199999999998</v>
      </c>
      <c r="AC75">
        <v>0.13190399999999999</v>
      </c>
      <c r="AD75">
        <v>-8.7516999999999998E-2</v>
      </c>
      <c r="AE75">
        <v>0.28673300000000002</v>
      </c>
      <c r="AF75">
        <v>6.4130000000000006E-2</v>
      </c>
      <c r="AG75">
        <v>0.10425</v>
      </c>
      <c r="AH75">
        <v>0.28809699999999999</v>
      </c>
      <c r="AI75">
        <v>6.8329000000000001E-2</v>
      </c>
      <c r="AJ75">
        <v>0.112383</v>
      </c>
      <c r="AK75">
        <v>0.28706999999999999</v>
      </c>
      <c r="AL75">
        <v>-7.7365000000000003E-2</v>
      </c>
      <c r="AM75">
        <v>3.526E-2</v>
      </c>
      <c r="AN75">
        <v>0.28511700000000001</v>
      </c>
      <c r="AO75">
        <v>-0.14527699999999999</v>
      </c>
      <c r="AP75">
        <v>-7.6749999999999999E-2</v>
      </c>
      <c r="AQ75">
        <v>0.28592000000000001</v>
      </c>
      <c r="AR75">
        <v>-8.2529000000000005E-2</v>
      </c>
    </row>
    <row r="76" spans="1:44" x14ac:dyDescent="0.8">
      <c r="A76">
        <v>68</v>
      </c>
      <c r="B76">
        <v>0.56666700000000003</v>
      </c>
      <c r="C76">
        <v>2.0913000000000001E-2</v>
      </c>
      <c r="D76">
        <v>-5.470351</v>
      </c>
      <c r="E76">
        <v>4.9951000000000002E-2</v>
      </c>
      <c r="F76">
        <v>1.2383999999999999E-2</v>
      </c>
      <c r="G76">
        <v>0.28645999999999999</v>
      </c>
      <c r="H76">
        <v>-6.7320000000000001E-3</v>
      </c>
      <c r="I76">
        <v>-1.3608E-2</v>
      </c>
      <c r="J76">
        <v>0.28629399999999999</v>
      </c>
      <c r="K76">
        <v>0.13195399999999999</v>
      </c>
      <c r="L76">
        <v>-8.7442000000000006E-2</v>
      </c>
      <c r="M76">
        <v>0.286636</v>
      </c>
      <c r="N76">
        <v>6.4265000000000003E-2</v>
      </c>
      <c r="O76">
        <v>0.10419200000000001</v>
      </c>
      <c r="P76">
        <v>0.287943</v>
      </c>
      <c r="Q76">
        <v>6.8342E-2</v>
      </c>
      <c r="R76">
        <v>0.112498</v>
      </c>
      <c r="S76">
        <v>0.28705599999999998</v>
      </c>
      <c r="T76">
        <v>-7.7315999999999996E-2</v>
      </c>
      <c r="U76">
        <v>3.5393000000000001E-2</v>
      </c>
      <c r="V76">
        <v>0.28508800000000001</v>
      </c>
      <c r="W76">
        <v>-0.14521200000000001</v>
      </c>
      <c r="X76">
        <v>-7.6728000000000005E-2</v>
      </c>
      <c r="Y76">
        <v>0.285742</v>
      </c>
      <c r="Z76">
        <v>-8.2421999999999995E-2</v>
      </c>
      <c r="AA76">
        <v>-1.3599999999999999E-2</v>
      </c>
      <c r="AB76">
        <v>0.28620600000000002</v>
      </c>
      <c r="AC76">
        <v>0.13198499999999999</v>
      </c>
      <c r="AD76">
        <v>-8.7485999999999994E-2</v>
      </c>
      <c r="AE76">
        <v>0.28661199999999998</v>
      </c>
      <c r="AF76">
        <v>6.4242999999999995E-2</v>
      </c>
      <c r="AG76">
        <v>0.104287</v>
      </c>
      <c r="AH76">
        <v>0.28806399999999999</v>
      </c>
      <c r="AI76">
        <v>6.8403000000000005E-2</v>
      </c>
      <c r="AJ76">
        <v>0.112471</v>
      </c>
      <c r="AK76">
        <v>0.28696700000000003</v>
      </c>
      <c r="AL76">
        <v>-7.7299999999999994E-2</v>
      </c>
      <c r="AM76">
        <v>3.5325000000000002E-2</v>
      </c>
      <c r="AN76">
        <v>0.28506799999999999</v>
      </c>
      <c r="AO76">
        <v>-0.145205</v>
      </c>
      <c r="AP76">
        <v>-7.6633999999999994E-2</v>
      </c>
      <c r="AQ76">
        <v>0.28580299999999997</v>
      </c>
      <c r="AR76">
        <v>-8.2439999999999999E-2</v>
      </c>
    </row>
    <row r="77" spans="1:44" x14ac:dyDescent="0.8">
      <c r="A77">
        <v>69</v>
      </c>
      <c r="B77">
        <v>0.57499999999999996</v>
      </c>
      <c r="C77">
        <v>2.725E-2</v>
      </c>
      <c r="D77">
        <v>-5.4701899999999997</v>
      </c>
      <c r="E77">
        <v>2.3342000000000002E-2</v>
      </c>
      <c r="F77">
        <v>1.2344000000000001E-2</v>
      </c>
      <c r="G77">
        <v>0.28656799999999999</v>
      </c>
      <c r="H77">
        <v>-6.731E-3</v>
      </c>
      <c r="I77">
        <v>-1.3648E-2</v>
      </c>
      <c r="J77">
        <v>0.28639300000000001</v>
      </c>
      <c r="K77">
        <v>0.13195499999999999</v>
      </c>
      <c r="L77">
        <v>-8.7482000000000004E-2</v>
      </c>
      <c r="M77">
        <v>0.28677999999999998</v>
      </c>
      <c r="N77">
        <v>6.4266000000000004E-2</v>
      </c>
      <c r="O77">
        <v>0.10415199999999999</v>
      </c>
      <c r="P77">
        <v>0.287997</v>
      </c>
      <c r="Q77">
        <v>6.8342E-2</v>
      </c>
      <c r="R77">
        <v>0.112458</v>
      </c>
      <c r="S77">
        <v>0.28712900000000002</v>
      </c>
      <c r="T77">
        <v>-7.7314999999999995E-2</v>
      </c>
      <c r="U77">
        <v>3.5351E-2</v>
      </c>
      <c r="V77">
        <v>0.28520699999999999</v>
      </c>
      <c r="W77">
        <v>-0.14521200000000001</v>
      </c>
      <c r="X77">
        <v>-7.6769000000000004E-2</v>
      </c>
      <c r="Y77">
        <v>0.28590399999999999</v>
      </c>
      <c r="Z77">
        <v>-8.2420999999999994E-2</v>
      </c>
      <c r="AA77">
        <v>-1.3641E-2</v>
      </c>
      <c r="AB77">
        <v>0.28629100000000002</v>
      </c>
      <c r="AC77">
        <v>0.131965</v>
      </c>
      <c r="AD77">
        <v>-8.7534000000000001E-2</v>
      </c>
      <c r="AE77">
        <v>0.28676699999999999</v>
      </c>
      <c r="AF77">
        <v>6.4232999999999998E-2</v>
      </c>
      <c r="AG77">
        <v>0.10425</v>
      </c>
      <c r="AH77">
        <v>0.288134</v>
      </c>
      <c r="AI77">
        <v>6.8378999999999995E-2</v>
      </c>
      <c r="AJ77">
        <v>0.11242199999999999</v>
      </c>
      <c r="AK77">
        <v>0.28708499999999998</v>
      </c>
      <c r="AL77">
        <v>-7.7296000000000004E-2</v>
      </c>
      <c r="AM77">
        <v>3.5272999999999999E-2</v>
      </c>
      <c r="AN77">
        <v>0.28513300000000003</v>
      </c>
      <c r="AO77">
        <v>-0.145201</v>
      </c>
      <c r="AP77">
        <v>-7.6697000000000001E-2</v>
      </c>
      <c r="AQ77">
        <v>0.28601300000000002</v>
      </c>
      <c r="AR77">
        <v>-8.2463999999999996E-2</v>
      </c>
    </row>
    <row r="78" spans="1:44" x14ac:dyDescent="0.8">
      <c r="A78">
        <v>70</v>
      </c>
      <c r="B78">
        <v>0.58333299999999999</v>
      </c>
      <c r="C78">
        <v>3.8774000000000003E-2</v>
      </c>
      <c r="D78">
        <v>-5.4635530000000001</v>
      </c>
      <c r="E78">
        <v>4.4006999999999998E-2</v>
      </c>
      <c r="F78">
        <v>1.2277E-2</v>
      </c>
      <c r="G78">
        <v>0.286744</v>
      </c>
      <c r="H78">
        <v>-6.8050000000000003E-3</v>
      </c>
      <c r="I78">
        <v>-1.3698E-2</v>
      </c>
      <c r="J78">
        <v>0.28653699999999999</v>
      </c>
      <c r="K78">
        <v>0.131884</v>
      </c>
      <c r="L78">
        <v>-8.7540000000000007E-2</v>
      </c>
      <c r="M78">
        <v>0.286908</v>
      </c>
      <c r="N78">
        <v>6.4202999999999996E-2</v>
      </c>
      <c r="O78">
        <v>0.10409400000000001</v>
      </c>
      <c r="P78">
        <v>0.28819299999999998</v>
      </c>
      <c r="Q78">
        <v>6.8257999999999999E-2</v>
      </c>
      <c r="R78">
        <v>0.112383</v>
      </c>
      <c r="S78">
        <v>0.28735300000000003</v>
      </c>
      <c r="T78">
        <v>-7.7400999999999998E-2</v>
      </c>
      <c r="U78">
        <v>3.5270000000000003E-2</v>
      </c>
      <c r="V78">
        <v>0.285414</v>
      </c>
      <c r="W78">
        <v>-0.145289</v>
      </c>
      <c r="X78">
        <v>-7.6843999999999996E-2</v>
      </c>
      <c r="Y78">
        <v>0.28605999999999998</v>
      </c>
      <c r="Z78">
        <v>-8.2485000000000003E-2</v>
      </c>
      <c r="AA78">
        <v>-1.3684999999999999E-2</v>
      </c>
      <c r="AB78">
        <v>0.28646899999999997</v>
      </c>
      <c r="AC78">
        <v>0.13189000000000001</v>
      </c>
      <c r="AD78">
        <v>-8.7564000000000003E-2</v>
      </c>
      <c r="AE78">
        <v>0.28688000000000002</v>
      </c>
      <c r="AF78">
        <v>6.4147999999999997E-2</v>
      </c>
      <c r="AG78">
        <v>0.10416300000000001</v>
      </c>
      <c r="AH78">
        <v>0.28831400000000001</v>
      </c>
      <c r="AI78">
        <v>6.8320000000000006E-2</v>
      </c>
      <c r="AJ78">
        <v>0.112326</v>
      </c>
      <c r="AK78">
        <v>0.28728500000000001</v>
      </c>
      <c r="AL78">
        <v>-7.7380000000000004E-2</v>
      </c>
      <c r="AM78">
        <v>3.5192000000000001E-2</v>
      </c>
      <c r="AN78">
        <v>0.28538000000000002</v>
      </c>
      <c r="AO78">
        <v>-0.14530599999999999</v>
      </c>
      <c r="AP78">
        <v>-7.6760999999999996E-2</v>
      </c>
      <c r="AQ78">
        <v>0.28614699999999998</v>
      </c>
      <c r="AR78">
        <v>-8.2499000000000003E-2</v>
      </c>
    </row>
    <row r="79" spans="1:44" x14ac:dyDescent="0.8">
      <c r="A79">
        <v>71</v>
      </c>
      <c r="B79">
        <v>0.59166700000000005</v>
      </c>
      <c r="C79">
        <v>3.8429999999999999E-2</v>
      </c>
      <c r="D79">
        <v>-5.4677550000000004</v>
      </c>
      <c r="E79">
        <v>1.6487999999999999E-2</v>
      </c>
      <c r="F79">
        <v>1.2239999999999999E-2</v>
      </c>
      <c r="G79">
        <v>0.28675699999999998</v>
      </c>
      <c r="H79">
        <v>-6.8630000000000002E-3</v>
      </c>
      <c r="I79">
        <v>-1.3746E-2</v>
      </c>
      <c r="J79">
        <v>0.28655700000000001</v>
      </c>
      <c r="K79">
        <v>0.131824</v>
      </c>
      <c r="L79">
        <v>-8.7582999999999994E-2</v>
      </c>
      <c r="M79">
        <v>0.286966</v>
      </c>
      <c r="N79">
        <v>6.4138000000000001E-2</v>
      </c>
      <c r="O79">
        <v>0.10405200000000001</v>
      </c>
      <c r="P79">
        <v>0.28816000000000003</v>
      </c>
      <c r="Q79">
        <v>6.8207000000000004E-2</v>
      </c>
      <c r="R79">
        <v>0.11235100000000001</v>
      </c>
      <c r="S79">
        <v>0.28732099999999999</v>
      </c>
      <c r="T79">
        <v>-7.7451999999999993E-2</v>
      </c>
      <c r="U79">
        <v>3.5241000000000001E-2</v>
      </c>
      <c r="V79">
        <v>0.28542200000000001</v>
      </c>
      <c r="W79">
        <v>-0.145345</v>
      </c>
      <c r="X79">
        <v>-7.6876E-2</v>
      </c>
      <c r="Y79">
        <v>0.28611900000000001</v>
      </c>
      <c r="Z79">
        <v>-8.2549999999999998E-2</v>
      </c>
      <c r="AA79">
        <v>-1.3729999999999999E-2</v>
      </c>
      <c r="AB79">
        <v>0.286466</v>
      </c>
      <c r="AC79">
        <v>0.131851</v>
      </c>
      <c r="AD79">
        <v>-8.7623000000000006E-2</v>
      </c>
      <c r="AE79">
        <v>0.28695399999999999</v>
      </c>
      <c r="AF79">
        <v>6.4074999999999993E-2</v>
      </c>
      <c r="AG79">
        <v>0.104167</v>
      </c>
      <c r="AH79">
        <v>0.288275</v>
      </c>
      <c r="AI79">
        <v>6.8276000000000003E-2</v>
      </c>
      <c r="AJ79">
        <v>0.112286</v>
      </c>
      <c r="AK79">
        <v>0.28729900000000003</v>
      </c>
      <c r="AL79">
        <v>-7.7434000000000003E-2</v>
      </c>
      <c r="AM79">
        <v>3.5153999999999998E-2</v>
      </c>
      <c r="AN79">
        <v>0.28533599999999998</v>
      </c>
      <c r="AO79">
        <v>-0.14533499999999999</v>
      </c>
      <c r="AP79">
        <v>-7.6805999999999999E-2</v>
      </c>
      <c r="AQ79">
        <v>0.28622500000000001</v>
      </c>
      <c r="AR79">
        <v>-8.2608000000000001E-2</v>
      </c>
    </row>
    <row r="80" spans="1:44" x14ac:dyDescent="0.8">
      <c r="A80">
        <v>72</v>
      </c>
      <c r="B80">
        <v>0.6</v>
      </c>
      <c r="C80">
        <v>2.5159999999999998E-2</v>
      </c>
      <c r="D80">
        <v>-5.4654959999999999</v>
      </c>
      <c r="E80">
        <v>4.1213E-2</v>
      </c>
      <c r="F80">
        <v>1.2323000000000001E-2</v>
      </c>
      <c r="G80">
        <v>0.286553</v>
      </c>
      <c r="H80">
        <v>-6.8190000000000004E-3</v>
      </c>
      <c r="I80">
        <v>-1.3658E-2</v>
      </c>
      <c r="J80">
        <v>0.28637899999999999</v>
      </c>
      <c r="K80">
        <v>0.13186899999999999</v>
      </c>
      <c r="L80">
        <v>-8.7498000000000006E-2</v>
      </c>
      <c r="M80">
        <v>0.28673799999999999</v>
      </c>
      <c r="N80">
        <v>6.4186000000000007E-2</v>
      </c>
      <c r="O80">
        <v>0.10413699999999999</v>
      </c>
      <c r="P80">
        <v>0.28801500000000002</v>
      </c>
      <c r="Q80">
        <v>6.8247000000000002E-2</v>
      </c>
      <c r="R80">
        <v>0.11243</v>
      </c>
      <c r="S80">
        <v>0.28714000000000001</v>
      </c>
      <c r="T80">
        <v>-7.7411999999999995E-2</v>
      </c>
      <c r="U80">
        <v>3.5319000000000003E-2</v>
      </c>
      <c r="V80">
        <v>0.28519</v>
      </c>
      <c r="W80">
        <v>-0.14530199999999999</v>
      </c>
      <c r="X80">
        <v>-7.6796000000000003E-2</v>
      </c>
      <c r="Y80">
        <v>0.28585500000000003</v>
      </c>
      <c r="Z80">
        <v>-8.2502000000000006E-2</v>
      </c>
      <c r="AA80">
        <v>-1.3664000000000001E-2</v>
      </c>
      <c r="AB80">
        <v>0.28628100000000001</v>
      </c>
      <c r="AC80">
        <v>0.13190399999999999</v>
      </c>
      <c r="AD80">
        <v>-8.7538000000000005E-2</v>
      </c>
      <c r="AE80">
        <v>0.28677000000000002</v>
      </c>
      <c r="AF80">
        <v>6.4131999999999995E-2</v>
      </c>
      <c r="AG80">
        <v>0.10424899999999999</v>
      </c>
      <c r="AH80">
        <v>0.28810999999999998</v>
      </c>
      <c r="AI80">
        <v>6.8330000000000002E-2</v>
      </c>
      <c r="AJ80">
        <v>0.112375</v>
      </c>
      <c r="AK80">
        <v>0.28711799999999998</v>
      </c>
      <c r="AL80">
        <v>-7.7411999999999995E-2</v>
      </c>
      <c r="AM80">
        <v>3.5237999999999998E-2</v>
      </c>
      <c r="AN80">
        <v>0.28514299999999998</v>
      </c>
      <c r="AO80">
        <v>-0.14533199999999999</v>
      </c>
      <c r="AP80">
        <v>-7.6715000000000005E-2</v>
      </c>
      <c r="AQ80">
        <v>0.28589999999999999</v>
      </c>
      <c r="AR80">
        <v>-8.2529000000000005E-2</v>
      </c>
    </row>
    <row r="81" spans="1:44" x14ac:dyDescent="0.8">
      <c r="A81">
        <v>73</v>
      </c>
      <c r="B81">
        <v>0.60833300000000001</v>
      </c>
      <c r="C81">
        <v>2.4066000000000001E-2</v>
      </c>
      <c r="D81">
        <v>-5.4661540000000004</v>
      </c>
      <c r="E81">
        <v>3.5964999999999997E-2</v>
      </c>
      <c r="F81">
        <v>1.2404E-2</v>
      </c>
      <c r="G81">
        <v>0.28644700000000001</v>
      </c>
      <c r="H81">
        <v>-6.7510000000000001E-3</v>
      </c>
      <c r="I81">
        <v>-1.3578E-2</v>
      </c>
      <c r="J81">
        <v>0.286277</v>
      </c>
      <c r="K81">
        <v>0.131937</v>
      </c>
      <c r="L81">
        <v>-8.7416999999999995E-2</v>
      </c>
      <c r="M81">
        <v>0.28664200000000001</v>
      </c>
      <c r="N81">
        <v>6.4253000000000005E-2</v>
      </c>
      <c r="O81">
        <v>0.104217</v>
      </c>
      <c r="P81">
        <v>0.28790199999999999</v>
      </c>
      <c r="Q81">
        <v>6.8316000000000002E-2</v>
      </c>
      <c r="R81">
        <v>0.112513</v>
      </c>
      <c r="S81">
        <v>0.287024</v>
      </c>
      <c r="T81">
        <v>-7.7341999999999994E-2</v>
      </c>
      <c r="U81">
        <v>3.5402000000000003E-2</v>
      </c>
      <c r="V81">
        <v>0.28508</v>
      </c>
      <c r="W81">
        <v>-0.145233</v>
      </c>
      <c r="X81">
        <v>-7.6714000000000004E-2</v>
      </c>
      <c r="Y81">
        <v>0.28575699999999998</v>
      </c>
      <c r="Z81">
        <v>-8.2434999999999994E-2</v>
      </c>
      <c r="AA81">
        <v>-1.3592999999999999E-2</v>
      </c>
      <c r="AB81">
        <v>0.28619099999999997</v>
      </c>
      <c r="AC81">
        <v>0.13197300000000001</v>
      </c>
      <c r="AD81">
        <v>-8.7439000000000003E-2</v>
      </c>
      <c r="AE81">
        <v>0.28664000000000001</v>
      </c>
      <c r="AF81">
        <v>6.4193E-2</v>
      </c>
      <c r="AG81">
        <v>0.104311</v>
      </c>
      <c r="AH81">
        <v>0.288022</v>
      </c>
      <c r="AI81">
        <v>6.8382999999999999E-2</v>
      </c>
      <c r="AJ81">
        <v>0.11246100000000001</v>
      </c>
      <c r="AK81">
        <v>0.286964</v>
      </c>
      <c r="AL81">
        <v>-7.7356999999999995E-2</v>
      </c>
      <c r="AM81">
        <v>3.5352000000000001E-2</v>
      </c>
      <c r="AN81">
        <v>0.285049</v>
      </c>
      <c r="AO81">
        <v>-0.14524899999999999</v>
      </c>
      <c r="AP81">
        <v>-7.6661000000000007E-2</v>
      </c>
      <c r="AQ81">
        <v>0.28582400000000002</v>
      </c>
      <c r="AR81">
        <v>-8.2442000000000001E-2</v>
      </c>
    </row>
    <row r="82" spans="1:44" x14ac:dyDescent="0.8">
      <c r="A82">
        <v>74</v>
      </c>
      <c r="B82">
        <v>0.61666699999999997</v>
      </c>
      <c r="C82">
        <v>3.7927000000000002E-2</v>
      </c>
      <c r="D82">
        <v>-5.4660929999999999</v>
      </c>
      <c r="E82">
        <v>3.1050000000000001E-2</v>
      </c>
      <c r="F82">
        <v>1.2404E-2</v>
      </c>
      <c r="G82">
        <v>0.286547</v>
      </c>
      <c r="H82">
        <v>-6.7359999999999998E-3</v>
      </c>
      <c r="I82">
        <v>-1.3578E-2</v>
      </c>
      <c r="J82">
        <v>0.28634500000000002</v>
      </c>
      <c r="K82">
        <v>0.13195200000000001</v>
      </c>
      <c r="L82">
        <v>-8.7416999999999995E-2</v>
      </c>
      <c r="M82">
        <v>0.28673300000000002</v>
      </c>
      <c r="N82">
        <v>6.4268000000000006E-2</v>
      </c>
      <c r="O82">
        <v>0.10421800000000001</v>
      </c>
      <c r="P82">
        <v>0.28797499999999998</v>
      </c>
      <c r="Q82">
        <v>6.8331000000000003E-2</v>
      </c>
      <c r="R82">
        <v>0.112513</v>
      </c>
      <c r="S82">
        <v>0.287134</v>
      </c>
      <c r="T82">
        <v>-7.7327000000000007E-2</v>
      </c>
      <c r="U82">
        <v>3.5402000000000003E-2</v>
      </c>
      <c r="V82">
        <v>0.28521299999999999</v>
      </c>
      <c r="W82">
        <v>-0.14521899999999999</v>
      </c>
      <c r="X82">
        <v>-7.6714000000000004E-2</v>
      </c>
      <c r="Y82">
        <v>0.28588400000000003</v>
      </c>
      <c r="Z82">
        <v>-8.2419999999999993E-2</v>
      </c>
      <c r="AA82">
        <v>-1.3596E-2</v>
      </c>
      <c r="AB82">
        <v>0.28627599999999997</v>
      </c>
      <c r="AC82">
        <v>0.131992</v>
      </c>
      <c r="AD82">
        <v>-8.7475999999999998E-2</v>
      </c>
      <c r="AE82">
        <v>0.28672500000000001</v>
      </c>
      <c r="AF82">
        <v>6.4205999999999999E-2</v>
      </c>
      <c r="AG82">
        <v>0.104312</v>
      </c>
      <c r="AH82">
        <v>0.28813499999999997</v>
      </c>
      <c r="AI82">
        <v>6.8376999999999993E-2</v>
      </c>
      <c r="AJ82">
        <v>0.112481</v>
      </c>
      <c r="AK82">
        <v>0.28708400000000001</v>
      </c>
      <c r="AL82">
        <v>-7.7354999999999993E-2</v>
      </c>
      <c r="AM82">
        <v>3.5341999999999998E-2</v>
      </c>
      <c r="AN82">
        <v>0.28519600000000001</v>
      </c>
      <c r="AO82">
        <v>-0.14522099999999999</v>
      </c>
      <c r="AP82">
        <v>-7.6674999999999993E-2</v>
      </c>
      <c r="AQ82">
        <v>0.28600300000000001</v>
      </c>
      <c r="AR82">
        <v>-8.2434999999999994E-2</v>
      </c>
    </row>
    <row r="83" spans="1:44" x14ac:dyDescent="0.8">
      <c r="A83">
        <v>75</v>
      </c>
      <c r="B83">
        <v>0.625</v>
      </c>
      <c r="C83">
        <v>2.6439000000000001E-2</v>
      </c>
      <c r="D83">
        <v>-5.4654990000000003</v>
      </c>
      <c r="E83">
        <v>3.1690999999999997E-2</v>
      </c>
      <c r="F83">
        <v>1.2256E-2</v>
      </c>
      <c r="G83">
        <v>0.28673599999999999</v>
      </c>
      <c r="H83">
        <v>-6.7819999999999998E-3</v>
      </c>
      <c r="I83">
        <v>-1.3724999999999999E-2</v>
      </c>
      <c r="J83">
        <v>0.28656100000000001</v>
      </c>
      <c r="K83">
        <v>0.131906</v>
      </c>
      <c r="L83">
        <v>-8.7565000000000004E-2</v>
      </c>
      <c r="M83">
        <v>0.286935</v>
      </c>
      <c r="N83">
        <v>6.4223000000000002E-2</v>
      </c>
      <c r="O83">
        <v>0.10407</v>
      </c>
      <c r="P83">
        <v>0.28817999999999999</v>
      </c>
      <c r="Q83">
        <v>6.8283999999999997E-2</v>
      </c>
      <c r="R83">
        <v>0.11236400000000001</v>
      </c>
      <c r="S83">
        <v>0.28730899999999998</v>
      </c>
      <c r="T83">
        <v>-7.7373999999999998E-2</v>
      </c>
      <c r="U83">
        <v>3.5251999999999999E-2</v>
      </c>
      <c r="V83">
        <v>0.28537400000000002</v>
      </c>
      <c r="W83">
        <v>-0.14526500000000001</v>
      </c>
      <c r="X83">
        <v>-7.6863000000000001E-2</v>
      </c>
      <c r="Y83">
        <v>0.28605599999999998</v>
      </c>
      <c r="Z83">
        <v>-8.2464999999999997E-2</v>
      </c>
      <c r="AA83">
        <v>-1.3698E-2</v>
      </c>
      <c r="AB83">
        <v>0.286495</v>
      </c>
      <c r="AC83">
        <v>0.13190099999999999</v>
      </c>
      <c r="AD83">
        <v>-8.7585999999999997E-2</v>
      </c>
      <c r="AE83">
        <v>0.28692200000000001</v>
      </c>
      <c r="AF83">
        <v>6.4158000000000007E-2</v>
      </c>
      <c r="AG83">
        <v>0.10413500000000001</v>
      </c>
      <c r="AH83">
        <v>0.28826800000000002</v>
      </c>
      <c r="AI83">
        <v>6.8334000000000006E-2</v>
      </c>
      <c r="AJ83">
        <v>0.11232300000000001</v>
      </c>
      <c r="AK83">
        <v>0.28728399999999998</v>
      </c>
      <c r="AL83">
        <v>-7.7344999999999997E-2</v>
      </c>
      <c r="AM83">
        <v>3.5185000000000001E-2</v>
      </c>
      <c r="AN83">
        <v>0.28531699999999999</v>
      </c>
      <c r="AO83">
        <v>-0.145255</v>
      </c>
      <c r="AP83">
        <v>-7.6822000000000001E-2</v>
      </c>
      <c r="AQ83">
        <v>0.286134</v>
      </c>
      <c r="AR83">
        <v>-8.2480999999999999E-2</v>
      </c>
    </row>
    <row r="84" spans="1:44" x14ac:dyDescent="0.8">
      <c r="A84">
        <v>76</v>
      </c>
      <c r="B84">
        <v>0.63333300000000003</v>
      </c>
      <c r="C84">
        <v>3.9953000000000002E-2</v>
      </c>
      <c r="D84">
        <v>-5.4646160000000004</v>
      </c>
      <c r="E84">
        <v>3.9675000000000002E-2</v>
      </c>
      <c r="F84">
        <v>1.2222999999999999E-2</v>
      </c>
      <c r="G84">
        <v>0.286771</v>
      </c>
      <c r="H84">
        <v>-6.8510000000000003E-3</v>
      </c>
      <c r="I84">
        <v>-1.3755E-2</v>
      </c>
      <c r="J84">
        <v>0.28656199999999998</v>
      </c>
      <c r="K84">
        <v>0.13183800000000001</v>
      </c>
      <c r="L84">
        <v>-8.7595999999999993E-2</v>
      </c>
      <c r="M84">
        <v>0.28693999999999997</v>
      </c>
      <c r="N84">
        <v>6.4156000000000005E-2</v>
      </c>
      <c r="O84">
        <v>0.10403800000000001</v>
      </c>
      <c r="P84">
        <v>0.28821099999999999</v>
      </c>
      <c r="Q84">
        <v>6.8213999999999997E-2</v>
      </c>
      <c r="R84">
        <v>0.11233</v>
      </c>
      <c r="S84">
        <v>0.28737400000000002</v>
      </c>
      <c r="T84">
        <v>-7.7445E-2</v>
      </c>
      <c r="U84">
        <v>3.5217999999999999E-2</v>
      </c>
      <c r="V84">
        <v>0.285443</v>
      </c>
      <c r="W84">
        <v>-0.14533399999999999</v>
      </c>
      <c r="X84">
        <v>-7.6896999999999993E-2</v>
      </c>
      <c r="Y84">
        <v>0.28609600000000002</v>
      </c>
      <c r="Z84">
        <v>-8.2531999999999994E-2</v>
      </c>
      <c r="AA84">
        <v>-1.3731999999999999E-2</v>
      </c>
      <c r="AB84">
        <v>0.286472</v>
      </c>
      <c r="AC84">
        <v>0.131854</v>
      </c>
      <c r="AD84">
        <v>-8.7593000000000004E-2</v>
      </c>
      <c r="AE84">
        <v>0.286916</v>
      </c>
      <c r="AF84">
        <v>6.4106999999999997E-2</v>
      </c>
      <c r="AG84">
        <v>0.10410800000000001</v>
      </c>
      <c r="AH84">
        <v>0.28829700000000003</v>
      </c>
      <c r="AI84">
        <v>6.8293999999999994E-2</v>
      </c>
      <c r="AJ84">
        <v>0.112289</v>
      </c>
      <c r="AK84">
        <v>0.287329</v>
      </c>
      <c r="AL84">
        <v>-7.7424000000000007E-2</v>
      </c>
      <c r="AM84">
        <v>3.5147999999999999E-2</v>
      </c>
      <c r="AN84">
        <v>0.28539199999999998</v>
      </c>
      <c r="AO84">
        <v>-0.14538899999999999</v>
      </c>
      <c r="AP84">
        <v>-7.6826000000000005E-2</v>
      </c>
      <c r="AQ84">
        <v>0.286159</v>
      </c>
      <c r="AR84">
        <v>-8.2566000000000001E-2</v>
      </c>
    </row>
    <row r="85" spans="1:44" x14ac:dyDescent="0.8">
      <c r="A85">
        <v>77</v>
      </c>
      <c r="B85">
        <v>0.64166699999999999</v>
      </c>
      <c r="C85">
        <v>3.2162999999999997E-2</v>
      </c>
      <c r="D85">
        <v>-5.4649159999999997</v>
      </c>
      <c r="E85">
        <v>3.8505999999999999E-2</v>
      </c>
      <c r="F85">
        <v>1.2286E-2</v>
      </c>
      <c r="G85">
        <v>0.28661300000000001</v>
      </c>
      <c r="H85">
        <v>-6.8529999999999997E-3</v>
      </c>
      <c r="I85">
        <v>-1.3693E-2</v>
      </c>
      <c r="J85">
        <v>0.28642299999999998</v>
      </c>
      <c r="K85">
        <v>0.13183500000000001</v>
      </c>
      <c r="L85">
        <v>-8.7533E-2</v>
      </c>
      <c r="M85">
        <v>0.28679399999999999</v>
      </c>
      <c r="N85">
        <v>6.4152000000000001E-2</v>
      </c>
      <c r="O85">
        <v>0.104101</v>
      </c>
      <c r="P85">
        <v>0.28806100000000001</v>
      </c>
      <c r="Q85">
        <v>6.8211999999999995E-2</v>
      </c>
      <c r="R85">
        <v>0.11239300000000001</v>
      </c>
      <c r="S85">
        <v>0.28720400000000001</v>
      </c>
      <c r="T85">
        <v>-7.7447000000000002E-2</v>
      </c>
      <c r="U85">
        <v>3.5282000000000001E-2</v>
      </c>
      <c r="V85">
        <v>0.28526600000000002</v>
      </c>
      <c r="W85">
        <v>-0.14533699999999999</v>
      </c>
      <c r="X85">
        <v>-7.6832999999999999E-2</v>
      </c>
      <c r="Y85">
        <v>0.28592899999999999</v>
      </c>
      <c r="Z85">
        <v>-8.2535999999999998E-2</v>
      </c>
      <c r="AA85">
        <v>-1.3663E-2</v>
      </c>
      <c r="AB85">
        <v>0.28630499999999998</v>
      </c>
      <c r="AC85">
        <v>0.13184199999999999</v>
      </c>
      <c r="AD85">
        <v>-8.7549000000000002E-2</v>
      </c>
      <c r="AE85">
        <v>0.28676400000000002</v>
      </c>
      <c r="AF85">
        <v>6.4082E-2</v>
      </c>
      <c r="AG85">
        <v>0.104224</v>
      </c>
      <c r="AH85">
        <v>0.28813899999999998</v>
      </c>
      <c r="AI85">
        <v>6.8284999999999998E-2</v>
      </c>
      <c r="AJ85">
        <v>0.112372</v>
      </c>
      <c r="AK85">
        <v>0.28714499999999998</v>
      </c>
      <c r="AL85">
        <v>-7.7406000000000003E-2</v>
      </c>
      <c r="AM85">
        <v>3.5222999999999997E-2</v>
      </c>
      <c r="AN85">
        <v>0.28517199999999998</v>
      </c>
      <c r="AO85">
        <v>-0.14535799999999999</v>
      </c>
      <c r="AP85">
        <v>-7.6774999999999996E-2</v>
      </c>
      <c r="AQ85">
        <v>0.28597800000000001</v>
      </c>
      <c r="AR85">
        <v>-8.2536999999999999E-2</v>
      </c>
    </row>
    <row r="86" spans="1:44" x14ac:dyDescent="0.8">
      <c r="A86">
        <v>78</v>
      </c>
      <c r="B86">
        <v>0.65</v>
      </c>
      <c r="C86">
        <v>1.5412E-2</v>
      </c>
      <c r="D86">
        <v>-5.4685709999999998</v>
      </c>
      <c r="E86">
        <v>3.4659000000000002E-2</v>
      </c>
      <c r="F86">
        <v>1.2381E-2</v>
      </c>
      <c r="G86">
        <v>0.28652</v>
      </c>
      <c r="H86">
        <v>-6.7949999999999998E-3</v>
      </c>
      <c r="I86">
        <v>-1.3606E-2</v>
      </c>
      <c r="J86">
        <v>0.28637099999999999</v>
      </c>
      <c r="K86">
        <v>0.13189200000000001</v>
      </c>
      <c r="L86">
        <v>-8.7443000000000007E-2</v>
      </c>
      <c r="M86">
        <v>0.28672799999999998</v>
      </c>
      <c r="N86">
        <v>6.4203999999999997E-2</v>
      </c>
      <c r="O86">
        <v>0.10419200000000001</v>
      </c>
      <c r="P86">
        <v>0.28798400000000002</v>
      </c>
      <c r="Q86">
        <v>6.8276000000000003E-2</v>
      </c>
      <c r="R86">
        <v>0.112493</v>
      </c>
      <c r="S86">
        <v>0.28708400000000001</v>
      </c>
      <c r="T86">
        <v>-7.7382000000000006E-2</v>
      </c>
      <c r="U86">
        <v>3.5386000000000001E-2</v>
      </c>
      <c r="V86">
        <v>0.285132</v>
      </c>
      <c r="W86">
        <v>-0.14527599999999999</v>
      </c>
      <c r="X86">
        <v>-7.6732999999999996E-2</v>
      </c>
      <c r="Y86">
        <v>0.28582099999999999</v>
      </c>
      <c r="Z86">
        <v>-8.2482E-2</v>
      </c>
      <c r="AA86">
        <v>-1.3565000000000001E-2</v>
      </c>
      <c r="AB86">
        <v>0.28631099999999998</v>
      </c>
      <c r="AC86">
        <v>0.131915</v>
      </c>
      <c r="AD86">
        <v>-8.7467000000000003E-2</v>
      </c>
      <c r="AE86">
        <v>0.28668700000000003</v>
      </c>
      <c r="AF86">
        <v>6.4130000000000006E-2</v>
      </c>
      <c r="AG86">
        <v>0.104314</v>
      </c>
      <c r="AH86">
        <v>0.28806100000000001</v>
      </c>
      <c r="AI86">
        <v>6.8354999999999999E-2</v>
      </c>
      <c r="AJ86">
        <v>0.112486</v>
      </c>
      <c r="AK86">
        <v>0.28700100000000001</v>
      </c>
      <c r="AL86">
        <v>-7.7328999999999995E-2</v>
      </c>
      <c r="AM86">
        <v>3.5327999999999998E-2</v>
      </c>
      <c r="AN86">
        <v>0.28510099999999999</v>
      </c>
      <c r="AO86">
        <v>-0.145291</v>
      </c>
      <c r="AP86">
        <v>-7.6692999999999997E-2</v>
      </c>
      <c r="AQ86">
        <v>0.28585700000000003</v>
      </c>
      <c r="AR86">
        <v>-8.2486000000000004E-2</v>
      </c>
    </row>
    <row r="87" spans="1:44" x14ac:dyDescent="0.8">
      <c r="A87">
        <v>79</v>
      </c>
      <c r="B87">
        <v>0.65833299999999995</v>
      </c>
      <c r="C87">
        <v>2.3888E-2</v>
      </c>
      <c r="D87">
        <v>-5.463069</v>
      </c>
      <c r="E87">
        <v>2.8000000000000001E-2</v>
      </c>
      <c r="F87">
        <v>1.2368000000000001E-2</v>
      </c>
      <c r="G87">
        <v>0.286549</v>
      </c>
      <c r="H87">
        <v>-6.718E-3</v>
      </c>
      <c r="I87">
        <v>-1.3606E-2</v>
      </c>
      <c r="J87">
        <v>0.286381</v>
      </c>
      <c r="K87">
        <v>0.131971</v>
      </c>
      <c r="L87">
        <v>-8.7448999999999999E-2</v>
      </c>
      <c r="M87">
        <v>0.28675699999999998</v>
      </c>
      <c r="N87">
        <v>6.4291000000000001E-2</v>
      </c>
      <c r="O87">
        <v>0.104186</v>
      </c>
      <c r="P87">
        <v>0.28799000000000002</v>
      </c>
      <c r="Q87">
        <v>6.8344000000000002E-2</v>
      </c>
      <c r="R87">
        <v>0.112473</v>
      </c>
      <c r="S87">
        <v>0.28711300000000001</v>
      </c>
      <c r="T87">
        <v>-7.7314999999999995E-2</v>
      </c>
      <c r="U87">
        <v>3.5359000000000002E-2</v>
      </c>
      <c r="V87">
        <v>0.28517999999999999</v>
      </c>
      <c r="W87">
        <v>-0.145202</v>
      </c>
      <c r="X87">
        <v>-7.6754000000000003E-2</v>
      </c>
      <c r="Y87">
        <v>0.28587200000000001</v>
      </c>
      <c r="Z87">
        <v>-8.2396999999999998E-2</v>
      </c>
      <c r="AA87">
        <v>-1.3594E-2</v>
      </c>
      <c r="AB87">
        <v>0.28634500000000002</v>
      </c>
      <c r="AC87">
        <v>0.131962</v>
      </c>
      <c r="AD87">
        <v>-8.7504999999999999E-2</v>
      </c>
      <c r="AE87">
        <v>0.286692</v>
      </c>
      <c r="AF87">
        <v>6.4242999999999995E-2</v>
      </c>
      <c r="AG87">
        <v>0.104296</v>
      </c>
      <c r="AH87">
        <v>0.28809800000000002</v>
      </c>
      <c r="AI87">
        <v>6.8398E-2</v>
      </c>
      <c r="AJ87">
        <v>0.11244899999999999</v>
      </c>
      <c r="AK87">
        <v>0.287051</v>
      </c>
      <c r="AL87">
        <v>-7.7282000000000003E-2</v>
      </c>
      <c r="AM87">
        <v>3.5269000000000002E-2</v>
      </c>
      <c r="AN87">
        <v>0.285138</v>
      </c>
      <c r="AO87">
        <v>-0.14519899999999999</v>
      </c>
      <c r="AP87">
        <v>-7.6699000000000003E-2</v>
      </c>
      <c r="AQ87">
        <v>0.28598000000000001</v>
      </c>
      <c r="AR87">
        <v>-8.2428000000000001E-2</v>
      </c>
    </row>
    <row r="88" spans="1:44" x14ac:dyDescent="0.8">
      <c r="A88">
        <v>80</v>
      </c>
      <c r="B88">
        <v>0.66666700000000001</v>
      </c>
      <c r="C88">
        <v>3.8959000000000001E-2</v>
      </c>
      <c r="D88">
        <v>-5.4729359999999998</v>
      </c>
      <c r="E88">
        <v>4.7343999999999997E-2</v>
      </c>
      <c r="F88">
        <v>1.2272E-2</v>
      </c>
      <c r="G88">
        <v>0.28666199999999997</v>
      </c>
      <c r="H88">
        <v>-6.757E-3</v>
      </c>
      <c r="I88">
        <v>-1.3726E-2</v>
      </c>
      <c r="J88">
        <v>0.28645300000000001</v>
      </c>
      <c r="K88">
        <v>0.13192699999999999</v>
      </c>
      <c r="L88">
        <v>-8.7556999999999996E-2</v>
      </c>
      <c r="M88">
        <v>0.28682000000000002</v>
      </c>
      <c r="N88">
        <v>6.4235E-2</v>
      </c>
      <c r="O88">
        <v>0.104076</v>
      </c>
      <c r="P88">
        <v>0.28811700000000001</v>
      </c>
      <c r="Q88">
        <v>6.8321000000000007E-2</v>
      </c>
      <c r="R88">
        <v>0.112389</v>
      </c>
      <c r="S88">
        <v>0.28727599999999998</v>
      </c>
      <c r="T88">
        <v>-7.7337000000000003E-2</v>
      </c>
      <c r="U88">
        <v>3.5286999999999999E-2</v>
      </c>
      <c r="V88">
        <v>0.285333</v>
      </c>
      <c r="W88">
        <v>-0.145237</v>
      </c>
      <c r="X88">
        <v>-7.6836000000000002E-2</v>
      </c>
      <c r="Y88">
        <v>0.285972</v>
      </c>
      <c r="Z88">
        <v>-8.2451999999999998E-2</v>
      </c>
      <c r="AA88">
        <v>-1.3731999999999999E-2</v>
      </c>
      <c r="AB88">
        <v>0.28637299999999999</v>
      </c>
      <c r="AC88">
        <v>0.131935</v>
      </c>
      <c r="AD88">
        <v>-8.7599999999999997E-2</v>
      </c>
      <c r="AE88">
        <v>0.28680600000000001</v>
      </c>
      <c r="AF88">
        <v>6.4158999999999994E-2</v>
      </c>
      <c r="AG88">
        <v>0.10416</v>
      </c>
      <c r="AH88">
        <v>0.28825699999999999</v>
      </c>
      <c r="AI88">
        <v>6.8352999999999997E-2</v>
      </c>
      <c r="AJ88">
        <v>0.11235100000000001</v>
      </c>
      <c r="AK88">
        <v>0.28723399999999999</v>
      </c>
      <c r="AL88">
        <v>-7.7307000000000001E-2</v>
      </c>
      <c r="AM88">
        <v>3.5216999999999998E-2</v>
      </c>
      <c r="AN88">
        <v>0.28529199999999999</v>
      </c>
      <c r="AO88">
        <v>-0.14526500000000001</v>
      </c>
      <c r="AP88">
        <v>-7.6802999999999996E-2</v>
      </c>
      <c r="AQ88">
        <v>0.28606999999999999</v>
      </c>
      <c r="AR88">
        <v>-8.2475999999999994E-2</v>
      </c>
    </row>
    <row r="89" spans="1:44" x14ac:dyDescent="0.8">
      <c r="A89">
        <v>81</v>
      </c>
      <c r="B89">
        <v>0.67500000000000004</v>
      </c>
      <c r="C89">
        <v>2.9492000000000001E-2</v>
      </c>
      <c r="D89">
        <v>-5.466825</v>
      </c>
      <c r="E89">
        <v>4.8520000000000001E-2</v>
      </c>
      <c r="F89">
        <v>1.2264000000000001E-2</v>
      </c>
      <c r="G89">
        <v>0.28672599999999998</v>
      </c>
      <c r="H89">
        <v>-6.8669999999999998E-3</v>
      </c>
      <c r="I89">
        <v>-1.3719E-2</v>
      </c>
      <c r="J89">
        <v>0.28654000000000002</v>
      </c>
      <c r="K89">
        <v>0.13181999999999999</v>
      </c>
      <c r="L89">
        <v>-8.7557999999999997E-2</v>
      </c>
      <c r="M89">
        <v>0.28689399999999998</v>
      </c>
      <c r="N89">
        <v>6.4134999999999998E-2</v>
      </c>
      <c r="O89">
        <v>0.104077</v>
      </c>
      <c r="P89">
        <v>0.28819499999999998</v>
      </c>
      <c r="Q89">
        <v>6.8200999999999998E-2</v>
      </c>
      <c r="R89">
        <v>0.112374</v>
      </c>
      <c r="S89">
        <v>0.28732999999999997</v>
      </c>
      <c r="T89">
        <v>-7.7456999999999998E-2</v>
      </c>
      <c r="U89">
        <v>3.5263999999999997E-2</v>
      </c>
      <c r="V89">
        <v>0.28537400000000002</v>
      </c>
      <c r="W89">
        <v>-0.14534900000000001</v>
      </c>
      <c r="X89">
        <v>-7.6852000000000004E-2</v>
      </c>
      <c r="Y89">
        <v>0.286022</v>
      </c>
      <c r="Z89">
        <v>-8.2552E-2</v>
      </c>
      <c r="AA89">
        <v>-1.371E-2</v>
      </c>
      <c r="AB89">
        <v>0.286439</v>
      </c>
      <c r="AC89">
        <v>0.13184000000000001</v>
      </c>
      <c r="AD89">
        <v>-8.7573999999999999E-2</v>
      </c>
      <c r="AE89">
        <v>0.28692099999999998</v>
      </c>
      <c r="AF89">
        <v>6.4068E-2</v>
      </c>
      <c r="AG89">
        <v>0.104154</v>
      </c>
      <c r="AH89">
        <v>0.288302</v>
      </c>
      <c r="AI89">
        <v>6.8237000000000006E-2</v>
      </c>
      <c r="AJ89">
        <v>0.112332</v>
      </c>
      <c r="AK89">
        <v>0.28728799999999999</v>
      </c>
      <c r="AL89">
        <v>-7.7425999999999995E-2</v>
      </c>
      <c r="AM89">
        <v>3.5206000000000001E-2</v>
      </c>
      <c r="AN89">
        <v>0.28534199999999998</v>
      </c>
      <c r="AO89">
        <v>-0.14535100000000001</v>
      </c>
      <c r="AP89">
        <v>-7.6817999999999997E-2</v>
      </c>
      <c r="AQ89">
        <v>0.28606599999999999</v>
      </c>
      <c r="AR89">
        <v>-8.2569000000000004E-2</v>
      </c>
    </row>
    <row r="90" spans="1:44" x14ac:dyDescent="0.8">
      <c r="A90">
        <v>82</v>
      </c>
      <c r="B90">
        <v>0.68333299999999997</v>
      </c>
      <c r="C90">
        <v>2.4389000000000001E-2</v>
      </c>
      <c r="D90">
        <v>-5.462599</v>
      </c>
      <c r="E90">
        <v>4.5740999999999997E-2</v>
      </c>
      <c r="F90">
        <v>1.2289E-2</v>
      </c>
      <c r="G90">
        <v>0.28664699999999999</v>
      </c>
      <c r="H90">
        <v>-6.8719999999999996E-3</v>
      </c>
      <c r="I90">
        <v>-1.3684E-2</v>
      </c>
      <c r="J90">
        <v>0.28647499999999998</v>
      </c>
      <c r="K90">
        <v>0.13181699999999999</v>
      </c>
      <c r="L90">
        <v>-8.7526999999999994E-2</v>
      </c>
      <c r="M90">
        <v>0.28682600000000003</v>
      </c>
      <c r="N90">
        <v>6.4138000000000001E-2</v>
      </c>
      <c r="O90">
        <v>0.10410700000000001</v>
      </c>
      <c r="P90">
        <v>0.28811900000000001</v>
      </c>
      <c r="Q90">
        <v>6.8189E-2</v>
      </c>
      <c r="R90">
        <v>0.11239399999999999</v>
      </c>
      <c r="S90">
        <v>0.28724100000000002</v>
      </c>
      <c r="T90">
        <v>-7.7469999999999997E-2</v>
      </c>
      <c r="U90">
        <v>3.5278999999999998E-2</v>
      </c>
      <c r="V90">
        <v>0.28528300000000001</v>
      </c>
      <c r="W90">
        <v>-0.14535600000000001</v>
      </c>
      <c r="X90">
        <v>-7.6832999999999999E-2</v>
      </c>
      <c r="Y90">
        <v>0.285941</v>
      </c>
      <c r="Z90">
        <v>-8.2550999999999999E-2</v>
      </c>
      <c r="AA90">
        <v>-1.3662000000000001E-2</v>
      </c>
      <c r="AB90">
        <v>0.28639399999999998</v>
      </c>
      <c r="AC90">
        <v>0.13184699999999999</v>
      </c>
      <c r="AD90">
        <v>-8.7552000000000005E-2</v>
      </c>
      <c r="AE90">
        <v>0.28679500000000002</v>
      </c>
      <c r="AF90">
        <v>6.4084000000000002E-2</v>
      </c>
      <c r="AG90">
        <v>0.104201</v>
      </c>
      <c r="AH90">
        <v>0.28820400000000002</v>
      </c>
      <c r="AI90">
        <v>6.8260000000000001E-2</v>
      </c>
      <c r="AJ90">
        <v>0.112358</v>
      </c>
      <c r="AK90">
        <v>0.287188</v>
      </c>
      <c r="AL90">
        <v>-7.7426999999999996E-2</v>
      </c>
      <c r="AM90">
        <v>3.5194999999999997E-2</v>
      </c>
      <c r="AN90">
        <v>0.285223</v>
      </c>
      <c r="AO90">
        <v>-0.14535500000000001</v>
      </c>
      <c r="AP90">
        <v>-7.6782000000000003E-2</v>
      </c>
      <c r="AQ90">
        <v>0.28600700000000001</v>
      </c>
      <c r="AR90">
        <v>-8.2589999999999997E-2</v>
      </c>
    </row>
    <row r="91" spans="1:44" x14ac:dyDescent="0.8">
      <c r="A91">
        <v>83</v>
      </c>
      <c r="B91">
        <v>0.69166700000000003</v>
      </c>
      <c r="C91">
        <v>1.5278999999999999E-2</v>
      </c>
      <c r="D91">
        <v>-5.460642</v>
      </c>
      <c r="E91">
        <v>2.8979999999999999E-2</v>
      </c>
      <c r="F91">
        <v>1.2364E-2</v>
      </c>
      <c r="G91">
        <v>0.28655399999999998</v>
      </c>
      <c r="H91">
        <v>-6.7739999999999996E-3</v>
      </c>
      <c r="I91">
        <v>-1.3605000000000001E-2</v>
      </c>
      <c r="J91">
        <v>0.28640599999999999</v>
      </c>
      <c r="K91">
        <v>0.13191600000000001</v>
      </c>
      <c r="L91">
        <v>-8.7451000000000001E-2</v>
      </c>
      <c r="M91">
        <v>0.286771</v>
      </c>
      <c r="N91">
        <v>6.4239000000000004E-2</v>
      </c>
      <c r="O91">
        <v>0.104184</v>
      </c>
      <c r="P91">
        <v>0.28800799999999999</v>
      </c>
      <c r="Q91">
        <v>6.8283999999999997E-2</v>
      </c>
      <c r="R91">
        <v>0.112466</v>
      </c>
      <c r="S91">
        <v>0.287109</v>
      </c>
      <c r="T91">
        <v>-7.7374999999999999E-2</v>
      </c>
      <c r="U91">
        <v>3.5347999999999997E-2</v>
      </c>
      <c r="V91">
        <v>0.285165</v>
      </c>
      <c r="W91">
        <v>-0.145258</v>
      </c>
      <c r="X91">
        <v>-7.6760999999999996E-2</v>
      </c>
      <c r="Y91">
        <v>0.28586400000000001</v>
      </c>
      <c r="Z91">
        <v>-8.2448999999999995E-2</v>
      </c>
      <c r="AA91">
        <v>-1.3606999999999999E-2</v>
      </c>
      <c r="AB91">
        <v>0.28638799999999998</v>
      </c>
      <c r="AC91">
        <v>0.13192699999999999</v>
      </c>
      <c r="AD91">
        <v>-8.7460999999999997E-2</v>
      </c>
      <c r="AE91">
        <v>0.28668100000000002</v>
      </c>
      <c r="AF91">
        <v>6.4223000000000002E-2</v>
      </c>
      <c r="AG91">
        <v>0.10427500000000001</v>
      </c>
      <c r="AH91">
        <v>0.28806199999999998</v>
      </c>
      <c r="AI91">
        <v>6.8362000000000006E-2</v>
      </c>
      <c r="AJ91">
        <v>0.112454</v>
      </c>
      <c r="AK91">
        <v>0.28705900000000001</v>
      </c>
      <c r="AL91">
        <v>-7.7345999999999998E-2</v>
      </c>
      <c r="AM91">
        <v>3.5282000000000001E-2</v>
      </c>
      <c r="AN91">
        <v>0.28509899999999999</v>
      </c>
      <c r="AO91">
        <v>-0.14523900000000001</v>
      </c>
      <c r="AP91">
        <v>-7.6711000000000001E-2</v>
      </c>
      <c r="AQ91">
        <v>0.28596300000000002</v>
      </c>
      <c r="AR91">
        <v>-8.2459000000000005E-2</v>
      </c>
    </row>
    <row r="92" spans="1:44" x14ac:dyDescent="0.8">
      <c r="A92">
        <v>84</v>
      </c>
      <c r="B92">
        <v>0.7</v>
      </c>
      <c r="C92">
        <v>2.3130999999999999E-2</v>
      </c>
      <c r="D92">
        <v>-5.4695210000000003</v>
      </c>
      <c r="E92">
        <v>2.5874999999999999E-2</v>
      </c>
      <c r="F92">
        <v>1.2382000000000001E-2</v>
      </c>
      <c r="G92">
        <v>0.28653899999999999</v>
      </c>
      <c r="H92">
        <v>-6.6870000000000002E-3</v>
      </c>
      <c r="I92">
        <v>-1.3608E-2</v>
      </c>
      <c r="J92">
        <v>0.28637400000000002</v>
      </c>
      <c r="K92">
        <v>0.13199900000000001</v>
      </c>
      <c r="L92">
        <v>-8.7443000000000007E-2</v>
      </c>
      <c r="M92">
        <v>0.28675200000000001</v>
      </c>
      <c r="N92">
        <v>6.4310999999999993E-2</v>
      </c>
      <c r="O92">
        <v>0.10419100000000001</v>
      </c>
      <c r="P92">
        <v>0.28797800000000001</v>
      </c>
      <c r="Q92">
        <v>6.8385000000000001E-2</v>
      </c>
      <c r="R92">
        <v>0.112495</v>
      </c>
      <c r="S92">
        <v>0.28709899999999999</v>
      </c>
      <c r="T92">
        <v>-7.7272999999999994E-2</v>
      </c>
      <c r="U92">
        <v>3.5388000000000003E-2</v>
      </c>
      <c r="V92">
        <v>0.28516799999999998</v>
      </c>
      <c r="W92">
        <v>-0.14516799999999999</v>
      </c>
      <c r="X92">
        <v>-7.6730999999999994E-2</v>
      </c>
      <c r="Y92">
        <v>0.28586499999999998</v>
      </c>
      <c r="Z92">
        <v>-8.2376000000000005E-2</v>
      </c>
      <c r="AA92">
        <v>-1.3586000000000001E-2</v>
      </c>
      <c r="AB92">
        <v>0.28626800000000002</v>
      </c>
      <c r="AC92">
        <v>0.132053</v>
      </c>
      <c r="AD92">
        <v>-8.7494000000000002E-2</v>
      </c>
      <c r="AE92">
        <v>0.28674699999999997</v>
      </c>
      <c r="AF92">
        <v>6.4241000000000006E-2</v>
      </c>
      <c r="AG92">
        <v>0.10428</v>
      </c>
      <c r="AH92">
        <v>0.28811500000000001</v>
      </c>
      <c r="AI92">
        <v>6.8437999999999999E-2</v>
      </c>
      <c r="AJ92">
        <v>0.112453</v>
      </c>
      <c r="AK92">
        <v>0.287047</v>
      </c>
      <c r="AL92">
        <v>-7.7246999999999996E-2</v>
      </c>
      <c r="AM92">
        <v>3.5312000000000003E-2</v>
      </c>
      <c r="AN92">
        <v>0.28510799999999997</v>
      </c>
      <c r="AO92">
        <v>-0.145202</v>
      </c>
      <c r="AP92">
        <v>-7.6664999999999997E-2</v>
      </c>
      <c r="AQ92">
        <v>0.28595799999999999</v>
      </c>
      <c r="AR92">
        <v>-8.2400000000000001E-2</v>
      </c>
    </row>
    <row r="93" spans="1:44" x14ac:dyDescent="0.8">
      <c r="A93">
        <v>85</v>
      </c>
      <c r="B93">
        <v>0.70833299999999999</v>
      </c>
      <c r="C93">
        <v>2.3730999999999999E-2</v>
      </c>
      <c r="D93">
        <v>-5.4641310000000001</v>
      </c>
      <c r="E93">
        <v>4.2771000000000003E-2</v>
      </c>
      <c r="F93">
        <v>1.2369E-2</v>
      </c>
      <c r="G93">
        <v>0.28663</v>
      </c>
      <c r="H93">
        <v>-6.7390000000000002E-3</v>
      </c>
      <c r="I93">
        <v>-1.3608E-2</v>
      </c>
      <c r="J93">
        <v>0.28645999999999999</v>
      </c>
      <c r="K93">
        <v>0.13195000000000001</v>
      </c>
      <c r="L93">
        <v>-8.745E-2</v>
      </c>
      <c r="M93">
        <v>0.28681499999999999</v>
      </c>
      <c r="N93">
        <v>6.4269000000000007E-2</v>
      </c>
      <c r="O93">
        <v>0.104185</v>
      </c>
      <c r="P93">
        <v>0.28809699999999999</v>
      </c>
      <c r="Q93">
        <v>6.8324999999999997E-2</v>
      </c>
      <c r="R93">
        <v>0.11247500000000001</v>
      </c>
      <c r="S93">
        <v>0.28721799999999997</v>
      </c>
      <c r="T93">
        <v>-7.7334E-2</v>
      </c>
      <c r="U93">
        <v>3.5361999999999998E-2</v>
      </c>
      <c r="V93">
        <v>0.28526400000000002</v>
      </c>
      <c r="W93">
        <v>-0.14522199999999999</v>
      </c>
      <c r="X93">
        <v>-7.6751E-2</v>
      </c>
      <c r="Y93">
        <v>0.28592899999999999</v>
      </c>
      <c r="Z93">
        <v>-8.2419000000000006E-2</v>
      </c>
      <c r="AA93">
        <v>-1.3586000000000001E-2</v>
      </c>
      <c r="AB93">
        <v>0.286389</v>
      </c>
      <c r="AC93">
        <v>0.13197</v>
      </c>
      <c r="AD93">
        <v>-8.7496000000000004E-2</v>
      </c>
      <c r="AE93">
        <v>0.28681899999999999</v>
      </c>
      <c r="AF93">
        <v>6.4198000000000005E-2</v>
      </c>
      <c r="AG93">
        <v>0.10427400000000001</v>
      </c>
      <c r="AH93">
        <v>0.28823199999999999</v>
      </c>
      <c r="AI93">
        <v>6.8367999999999998E-2</v>
      </c>
      <c r="AJ93">
        <v>0.112427</v>
      </c>
      <c r="AK93">
        <v>0.287163</v>
      </c>
      <c r="AL93">
        <v>-7.7315999999999996E-2</v>
      </c>
      <c r="AM93">
        <v>3.5274E-2</v>
      </c>
      <c r="AN93">
        <v>0.28525099999999998</v>
      </c>
      <c r="AO93">
        <v>-0.145258</v>
      </c>
      <c r="AP93">
        <v>-7.6688000000000006E-2</v>
      </c>
      <c r="AQ93">
        <v>0.28599599999999997</v>
      </c>
      <c r="AR93">
        <v>-8.2460000000000006E-2</v>
      </c>
    </row>
    <row r="94" spans="1:44" x14ac:dyDescent="0.8">
      <c r="A94">
        <v>86</v>
      </c>
      <c r="B94">
        <v>0.71666700000000005</v>
      </c>
      <c r="C94">
        <v>3.1015000000000001E-2</v>
      </c>
      <c r="D94">
        <v>-5.4708610000000002</v>
      </c>
      <c r="E94">
        <v>3.6124999999999997E-2</v>
      </c>
      <c r="F94">
        <v>1.2281E-2</v>
      </c>
      <c r="G94">
        <v>0.28675099999999998</v>
      </c>
      <c r="H94">
        <v>-6.8729999999999998E-3</v>
      </c>
      <c r="I94">
        <v>-1.3712E-2</v>
      </c>
      <c r="J94">
        <v>0.28656399999999999</v>
      </c>
      <c r="K94">
        <v>0.13181200000000001</v>
      </c>
      <c r="L94">
        <v>-8.7545999999999999E-2</v>
      </c>
      <c r="M94">
        <v>0.286937</v>
      </c>
      <c r="N94">
        <v>6.4121999999999998E-2</v>
      </c>
      <c r="O94">
        <v>0.104088</v>
      </c>
      <c r="P94">
        <v>0.28819699999999998</v>
      </c>
      <c r="Q94">
        <v>6.8200999999999998E-2</v>
      </c>
      <c r="R94">
        <v>0.112396</v>
      </c>
      <c r="S94">
        <v>0.28733700000000001</v>
      </c>
      <c r="T94">
        <v>-7.7455999999999997E-2</v>
      </c>
      <c r="U94">
        <v>3.5291000000000003E-2</v>
      </c>
      <c r="V94">
        <v>0.28540100000000002</v>
      </c>
      <c r="W94">
        <v>-0.14535400000000001</v>
      </c>
      <c r="X94">
        <v>-7.6829999999999996E-2</v>
      </c>
      <c r="Y94">
        <v>0.28606999999999999</v>
      </c>
      <c r="Z94">
        <v>-8.2565E-2</v>
      </c>
      <c r="AA94">
        <v>-1.3702000000000001E-2</v>
      </c>
      <c r="AB94">
        <v>0.28647499999999998</v>
      </c>
      <c r="AC94">
        <v>0.131826</v>
      </c>
      <c r="AD94">
        <v>-8.7589E-2</v>
      </c>
      <c r="AE94">
        <v>0.28692200000000001</v>
      </c>
      <c r="AF94">
        <v>6.4062999999999995E-2</v>
      </c>
      <c r="AG94">
        <v>0.104189</v>
      </c>
      <c r="AH94">
        <v>0.28832200000000002</v>
      </c>
      <c r="AI94">
        <v>6.8257999999999999E-2</v>
      </c>
      <c r="AJ94">
        <v>0.112371</v>
      </c>
      <c r="AK94">
        <v>0.28729300000000002</v>
      </c>
      <c r="AL94">
        <v>-7.7422000000000005E-2</v>
      </c>
      <c r="AM94">
        <v>3.5214000000000002E-2</v>
      </c>
      <c r="AN94">
        <v>0.28533799999999998</v>
      </c>
      <c r="AO94">
        <v>-0.14538300000000001</v>
      </c>
      <c r="AP94">
        <v>-7.6788999999999996E-2</v>
      </c>
      <c r="AQ94">
        <v>0.28616599999999998</v>
      </c>
      <c r="AR94">
        <v>-8.2577999999999999E-2</v>
      </c>
    </row>
    <row r="95" spans="1:44" x14ac:dyDescent="0.8">
      <c r="A95">
        <v>87</v>
      </c>
      <c r="B95">
        <v>0.72499999999999998</v>
      </c>
      <c r="C95">
        <v>2.6407E-2</v>
      </c>
      <c r="D95">
        <v>-5.4687200000000002</v>
      </c>
      <c r="E95">
        <v>2.9217E-2</v>
      </c>
      <c r="F95">
        <v>1.2241999999999999E-2</v>
      </c>
      <c r="G95">
        <v>0.28667799999999999</v>
      </c>
      <c r="H95">
        <v>-6.862E-3</v>
      </c>
      <c r="I95">
        <v>-1.3746E-2</v>
      </c>
      <c r="J95">
        <v>0.28650399999999998</v>
      </c>
      <c r="K95">
        <v>0.131824</v>
      </c>
      <c r="L95">
        <v>-8.7581999999999993E-2</v>
      </c>
      <c r="M95">
        <v>0.286881</v>
      </c>
      <c r="N95">
        <v>6.4137E-2</v>
      </c>
      <c r="O95">
        <v>0.10405300000000001</v>
      </c>
      <c r="P95">
        <v>0.28811799999999999</v>
      </c>
      <c r="Q95">
        <v>6.8208000000000005E-2</v>
      </c>
      <c r="R95">
        <v>0.112354</v>
      </c>
      <c r="S95">
        <v>0.28724699999999997</v>
      </c>
      <c r="T95">
        <v>-7.7449000000000004E-2</v>
      </c>
      <c r="U95">
        <v>3.5247000000000001E-2</v>
      </c>
      <c r="V95">
        <v>0.28531600000000001</v>
      </c>
      <c r="W95">
        <v>-0.145344</v>
      </c>
      <c r="X95">
        <v>-7.6871999999999996E-2</v>
      </c>
      <c r="Y95">
        <v>0.28600199999999998</v>
      </c>
      <c r="Z95">
        <v>-8.2549999999999998E-2</v>
      </c>
      <c r="AA95">
        <v>-1.3746E-2</v>
      </c>
      <c r="AB95">
        <v>0.28641699999999998</v>
      </c>
      <c r="AC95">
        <v>0.13184299999999999</v>
      </c>
      <c r="AD95">
        <v>-8.763E-2</v>
      </c>
      <c r="AE95">
        <v>0.286852</v>
      </c>
      <c r="AF95">
        <v>6.4060000000000006E-2</v>
      </c>
      <c r="AG95">
        <v>0.10417899999999999</v>
      </c>
      <c r="AH95">
        <v>0.28824100000000002</v>
      </c>
      <c r="AI95">
        <v>6.8266999999999994E-2</v>
      </c>
      <c r="AJ95">
        <v>0.112312</v>
      </c>
      <c r="AK95">
        <v>0.28722399999999998</v>
      </c>
      <c r="AL95">
        <v>-7.7425999999999995E-2</v>
      </c>
      <c r="AM95">
        <v>3.5182999999999999E-2</v>
      </c>
      <c r="AN95">
        <v>0.285219</v>
      </c>
      <c r="AO95">
        <v>-0.14536299999999999</v>
      </c>
      <c r="AP95">
        <v>-7.6832999999999999E-2</v>
      </c>
      <c r="AQ95">
        <v>0.28612799999999999</v>
      </c>
      <c r="AR95">
        <v>-8.2553000000000001E-2</v>
      </c>
    </row>
    <row r="96" spans="1:44" x14ac:dyDescent="0.8">
      <c r="A96">
        <v>88</v>
      </c>
      <c r="B96">
        <v>0.73333300000000001</v>
      </c>
      <c r="C96">
        <v>2.266E-2</v>
      </c>
      <c r="D96">
        <v>-5.4650210000000001</v>
      </c>
      <c r="E96">
        <v>2.5173999999999998E-2</v>
      </c>
      <c r="F96">
        <v>1.2323000000000001E-2</v>
      </c>
      <c r="G96">
        <v>0.28654000000000002</v>
      </c>
      <c r="H96">
        <v>-6.7660000000000003E-3</v>
      </c>
      <c r="I96">
        <v>-1.3656E-2</v>
      </c>
      <c r="J96">
        <v>0.28637600000000002</v>
      </c>
      <c r="K96">
        <v>0.13192200000000001</v>
      </c>
      <c r="L96">
        <v>-8.7497000000000005E-2</v>
      </c>
      <c r="M96">
        <v>0.28675499999999998</v>
      </c>
      <c r="N96">
        <v>6.4239000000000004E-2</v>
      </c>
      <c r="O96">
        <v>0.10413799999999999</v>
      </c>
      <c r="P96">
        <v>0.28797800000000001</v>
      </c>
      <c r="Q96">
        <v>6.8297999999999998E-2</v>
      </c>
      <c r="R96">
        <v>0.11243</v>
      </c>
      <c r="S96">
        <v>0.28709800000000002</v>
      </c>
      <c r="T96">
        <v>-7.7359999999999998E-2</v>
      </c>
      <c r="U96">
        <v>3.5318000000000002E-2</v>
      </c>
      <c r="V96">
        <v>0.28516900000000001</v>
      </c>
      <c r="W96">
        <v>-0.14524999999999999</v>
      </c>
      <c r="X96">
        <v>-7.6796000000000003E-2</v>
      </c>
      <c r="Y96">
        <v>0.28586699999999998</v>
      </c>
      <c r="Z96">
        <v>-8.2448999999999995E-2</v>
      </c>
      <c r="AA96">
        <v>-1.3620999999999999E-2</v>
      </c>
      <c r="AB96">
        <v>0.28631499999999999</v>
      </c>
      <c r="AC96">
        <v>0.131937</v>
      </c>
      <c r="AD96">
        <v>-8.7541999999999995E-2</v>
      </c>
      <c r="AE96">
        <v>0.286715</v>
      </c>
      <c r="AF96">
        <v>6.4190999999999998E-2</v>
      </c>
      <c r="AG96">
        <v>0.104214</v>
      </c>
      <c r="AH96">
        <v>0.28809000000000001</v>
      </c>
      <c r="AI96">
        <v>6.8382999999999999E-2</v>
      </c>
      <c r="AJ96">
        <v>0.112396</v>
      </c>
      <c r="AK96">
        <v>0.28705399999999998</v>
      </c>
      <c r="AL96">
        <v>-7.7342999999999995E-2</v>
      </c>
      <c r="AM96">
        <v>3.5236000000000003E-2</v>
      </c>
      <c r="AN96">
        <v>0.28510799999999997</v>
      </c>
      <c r="AO96">
        <v>-0.14527300000000001</v>
      </c>
      <c r="AP96">
        <v>-7.6741000000000004E-2</v>
      </c>
      <c r="AQ96">
        <v>0.28597299999999998</v>
      </c>
      <c r="AR96">
        <v>-8.2491999999999996E-2</v>
      </c>
    </row>
    <row r="97" spans="1:44" x14ac:dyDescent="0.8">
      <c r="A97">
        <v>89</v>
      </c>
      <c r="B97">
        <v>0.74166699999999997</v>
      </c>
      <c r="C97">
        <v>3.4455E-2</v>
      </c>
      <c r="D97">
        <v>-5.4665619999999997</v>
      </c>
      <c r="E97">
        <v>4.7098000000000001E-2</v>
      </c>
      <c r="F97">
        <v>1.2413E-2</v>
      </c>
      <c r="G97">
        <v>0.286495</v>
      </c>
      <c r="H97">
        <v>-6.6680000000000003E-3</v>
      </c>
      <c r="I97">
        <v>-1.357E-2</v>
      </c>
      <c r="J97">
        <v>0.286298</v>
      </c>
      <c r="K97">
        <v>0.13202</v>
      </c>
      <c r="L97">
        <v>-8.7409000000000001E-2</v>
      </c>
      <c r="M97">
        <v>0.286659</v>
      </c>
      <c r="N97">
        <v>6.4335000000000003E-2</v>
      </c>
      <c r="O97">
        <v>0.104225</v>
      </c>
      <c r="P97">
        <v>0.28795500000000002</v>
      </c>
      <c r="Q97">
        <v>6.8400000000000002E-2</v>
      </c>
      <c r="R97">
        <v>0.112522</v>
      </c>
      <c r="S97">
        <v>0.287103</v>
      </c>
      <c r="T97">
        <v>-7.7257999999999993E-2</v>
      </c>
      <c r="U97">
        <v>3.5411999999999999E-2</v>
      </c>
      <c r="V97">
        <v>0.28515499999999999</v>
      </c>
      <c r="W97">
        <v>-0.14515</v>
      </c>
      <c r="X97">
        <v>-7.6703999999999994E-2</v>
      </c>
      <c r="Y97">
        <v>0.2858</v>
      </c>
      <c r="Z97">
        <v>-8.2352999999999996E-2</v>
      </c>
      <c r="AA97">
        <v>-1.3566999999999999E-2</v>
      </c>
      <c r="AB97">
        <v>0.28625600000000001</v>
      </c>
      <c r="AC97">
        <v>0.13201599999999999</v>
      </c>
      <c r="AD97">
        <v>-8.7427000000000005E-2</v>
      </c>
      <c r="AE97">
        <v>0.28661500000000001</v>
      </c>
      <c r="AF97">
        <v>6.4297000000000007E-2</v>
      </c>
      <c r="AG97">
        <v>0.104297</v>
      </c>
      <c r="AH97">
        <v>0.28805999999999998</v>
      </c>
      <c r="AI97">
        <v>6.8451999999999999E-2</v>
      </c>
      <c r="AJ97">
        <v>0.11248900000000001</v>
      </c>
      <c r="AK97">
        <v>0.28703099999999998</v>
      </c>
      <c r="AL97">
        <v>-7.7263999999999999E-2</v>
      </c>
      <c r="AM97">
        <v>3.5362999999999999E-2</v>
      </c>
      <c r="AN97">
        <v>0.28513699999999997</v>
      </c>
      <c r="AO97">
        <v>-0.145122</v>
      </c>
      <c r="AP97">
        <v>-7.6673000000000005E-2</v>
      </c>
      <c r="AQ97">
        <v>0.28588000000000002</v>
      </c>
      <c r="AR97">
        <v>-8.2381999999999997E-2</v>
      </c>
    </row>
    <row r="98" spans="1:44" x14ac:dyDescent="0.8">
      <c r="A98">
        <v>90</v>
      </c>
      <c r="B98">
        <v>0.75</v>
      </c>
      <c r="C98">
        <v>3.4158000000000001E-2</v>
      </c>
      <c r="D98">
        <v>-5.4708059999999996</v>
      </c>
      <c r="E98">
        <v>2.9950000000000001E-2</v>
      </c>
      <c r="F98">
        <v>1.2397999999999999E-2</v>
      </c>
      <c r="G98">
        <v>0.28661999999999999</v>
      </c>
      <c r="H98">
        <v>-6.7390000000000002E-3</v>
      </c>
      <c r="I98">
        <v>-1.3594999999999999E-2</v>
      </c>
      <c r="J98">
        <v>0.28642699999999999</v>
      </c>
      <c r="K98">
        <v>0.13194600000000001</v>
      </c>
      <c r="L98">
        <v>-8.7429000000000007E-2</v>
      </c>
      <c r="M98">
        <v>0.28681200000000001</v>
      </c>
      <c r="N98">
        <v>6.4255999999999994E-2</v>
      </c>
      <c r="O98">
        <v>0.10420500000000001</v>
      </c>
      <c r="P98">
        <v>0.288051</v>
      </c>
      <c r="Q98">
        <v>6.8335000000000007E-2</v>
      </c>
      <c r="R98">
        <v>0.112512</v>
      </c>
      <c r="S98">
        <v>0.28720000000000001</v>
      </c>
      <c r="T98">
        <v>-7.7323000000000003E-2</v>
      </c>
      <c r="U98">
        <v>3.5407000000000001E-2</v>
      </c>
      <c r="V98">
        <v>0.285277</v>
      </c>
      <c r="W98">
        <v>-0.14521999999999999</v>
      </c>
      <c r="X98">
        <v>-7.6714000000000004E-2</v>
      </c>
      <c r="Y98">
        <v>0.28595300000000001</v>
      </c>
      <c r="Z98">
        <v>-8.2431000000000004E-2</v>
      </c>
      <c r="AA98">
        <v>-1.359E-2</v>
      </c>
      <c r="AB98">
        <v>0.28636</v>
      </c>
      <c r="AC98">
        <v>0.13197200000000001</v>
      </c>
      <c r="AD98">
        <v>-8.7437000000000001E-2</v>
      </c>
      <c r="AE98">
        <v>0.28678300000000001</v>
      </c>
      <c r="AF98">
        <v>6.4175999999999997E-2</v>
      </c>
      <c r="AG98">
        <v>0.104321</v>
      </c>
      <c r="AH98">
        <v>0.28816900000000001</v>
      </c>
      <c r="AI98">
        <v>6.8404999999999994E-2</v>
      </c>
      <c r="AJ98">
        <v>0.112456</v>
      </c>
      <c r="AK98">
        <v>0.28714299999999998</v>
      </c>
      <c r="AL98">
        <v>-7.7296000000000004E-2</v>
      </c>
      <c r="AM98">
        <v>3.5344E-2</v>
      </c>
      <c r="AN98">
        <v>0.28523300000000001</v>
      </c>
      <c r="AO98">
        <v>-0.14521700000000001</v>
      </c>
      <c r="AP98">
        <v>-7.6697000000000001E-2</v>
      </c>
      <c r="AQ98">
        <v>0.28604299999999999</v>
      </c>
      <c r="AR98">
        <v>-8.2473000000000005E-2</v>
      </c>
    </row>
    <row r="99" spans="1:44" x14ac:dyDescent="0.8">
      <c r="A99">
        <v>91</v>
      </c>
      <c r="B99">
        <v>0.75833300000000003</v>
      </c>
      <c r="C99">
        <v>3.2391000000000003E-2</v>
      </c>
      <c r="D99">
        <v>-5.4657439999999999</v>
      </c>
      <c r="E99">
        <v>4.4920000000000002E-2</v>
      </c>
      <c r="F99">
        <v>1.2278000000000001E-2</v>
      </c>
      <c r="G99">
        <v>0.28678199999999998</v>
      </c>
      <c r="H99">
        <v>-6.8710000000000004E-3</v>
      </c>
      <c r="I99">
        <v>-1.3703E-2</v>
      </c>
      <c r="J99">
        <v>0.28659000000000001</v>
      </c>
      <c r="K99">
        <v>0.13181699999999999</v>
      </c>
      <c r="L99">
        <v>-8.7541999999999995E-2</v>
      </c>
      <c r="M99">
        <v>0.28695199999999998</v>
      </c>
      <c r="N99">
        <v>6.4132999999999996E-2</v>
      </c>
      <c r="O99">
        <v>0.104092</v>
      </c>
      <c r="P99">
        <v>0.28824100000000002</v>
      </c>
      <c r="Q99">
        <v>6.8195000000000006E-2</v>
      </c>
      <c r="R99">
        <v>0.112386</v>
      </c>
      <c r="S99">
        <v>0.28738399999999997</v>
      </c>
      <c r="T99">
        <v>-7.7463000000000004E-2</v>
      </c>
      <c r="U99">
        <v>3.5276000000000002E-2</v>
      </c>
      <c r="V99">
        <v>0.285437</v>
      </c>
      <c r="W99">
        <v>-0.14535400000000001</v>
      </c>
      <c r="X99">
        <v>-7.6840000000000006E-2</v>
      </c>
      <c r="Y99">
        <v>0.28608800000000001</v>
      </c>
      <c r="Z99">
        <v>-8.2554000000000002E-2</v>
      </c>
      <c r="AA99">
        <v>-1.3686E-2</v>
      </c>
      <c r="AB99">
        <v>0.286522</v>
      </c>
      <c r="AC99">
        <v>0.131797</v>
      </c>
      <c r="AD99">
        <v>-8.7608000000000005E-2</v>
      </c>
      <c r="AE99">
        <v>0.28693999999999997</v>
      </c>
      <c r="AF99">
        <v>6.4055000000000001E-2</v>
      </c>
      <c r="AG99">
        <v>0.10417</v>
      </c>
      <c r="AH99">
        <v>0.288352</v>
      </c>
      <c r="AI99">
        <v>6.8267999999999995E-2</v>
      </c>
      <c r="AJ99">
        <v>0.112332</v>
      </c>
      <c r="AK99">
        <v>0.28737400000000002</v>
      </c>
      <c r="AL99">
        <v>-7.7453999999999995E-2</v>
      </c>
      <c r="AM99">
        <v>3.5196999999999999E-2</v>
      </c>
      <c r="AN99">
        <v>0.28537400000000002</v>
      </c>
      <c r="AO99">
        <v>-0.145394</v>
      </c>
      <c r="AP99">
        <v>-7.6801999999999995E-2</v>
      </c>
      <c r="AQ99">
        <v>0.28617900000000002</v>
      </c>
      <c r="AR99">
        <v>-8.2542000000000004E-2</v>
      </c>
    </row>
    <row r="100" spans="1:44" x14ac:dyDescent="0.8">
      <c r="A100">
        <v>92</v>
      </c>
      <c r="B100">
        <v>0.76666699999999999</v>
      </c>
      <c r="C100">
        <v>2.2622E-2</v>
      </c>
      <c r="D100">
        <v>-5.468394</v>
      </c>
      <c r="E100">
        <v>4.1502999999999998E-2</v>
      </c>
      <c r="F100">
        <v>1.2203E-2</v>
      </c>
      <c r="G100">
        <v>0.28672199999999998</v>
      </c>
      <c r="H100">
        <v>-6.9049999999999997E-3</v>
      </c>
      <c r="I100">
        <v>-1.3785E-2</v>
      </c>
      <c r="J100">
        <v>0.286555</v>
      </c>
      <c r="K100">
        <v>0.13178100000000001</v>
      </c>
      <c r="L100">
        <v>-8.7621000000000004E-2</v>
      </c>
      <c r="M100">
        <v>0.28691</v>
      </c>
      <c r="N100">
        <v>6.4093999999999998E-2</v>
      </c>
      <c r="O100">
        <v>0.10401299999999999</v>
      </c>
      <c r="P100">
        <v>0.28818899999999997</v>
      </c>
      <c r="Q100">
        <v>6.8165000000000003E-2</v>
      </c>
      <c r="R100">
        <v>0.112314</v>
      </c>
      <c r="S100">
        <v>0.28730699999999998</v>
      </c>
      <c r="T100">
        <v>-7.7493000000000006E-2</v>
      </c>
      <c r="U100">
        <v>3.5206000000000001E-2</v>
      </c>
      <c r="V100">
        <v>0.28535300000000002</v>
      </c>
      <c r="W100">
        <v>-0.14538699999999999</v>
      </c>
      <c r="X100">
        <v>-7.6911999999999994E-2</v>
      </c>
      <c r="Y100">
        <v>0.28602100000000003</v>
      </c>
      <c r="Z100">
        <v>-8.2593E-2</v>
      </c>
      <c r="AA100">
        <v>-1.3783E-2</v>
      </c>
      <c r="AB100">
        <v>0.28643000000000002</v>
      </c>
      <c r="AC100">
        <v>0.13177700000000001</v>
      </c>
      <c r="AD100">
        <v>-8.7665000000000007E-2</v>
      </c>
      <c r="AE100">
        <v>0.28688900000000001</v>
      </c>
      <c r="AF100">
        <v>6.4034999999999995E-2</v>
      </c>
      <c r="AG100">
        <v>0.10410899999999999</v>
      </c>
      <c r="AH100">
        <v>0.28830299999999998</v>
      </c>
      <c r="AI100">
        <v>6.8226999999999996E-2</v>
      </c>
      <c r="AJ100">
        <v>0.112273</v>
      </c>
      <c r="AK100">
        <v>0.28725600000000001</v>
      </c>
      <c r="AL100">
        <v>-7.7465000000000006E-2</v>
      </c>
      <c r="AM100">
        <v>3.5105999999999998E-2</v>
      </c>
      <c r="AN100">
        <v>0.28524899999999997</v>
      </c>
      <c r="AO100">
        <v>-0.145375</v>
      </c>
      <c r="AP100">
        <v>-7.6846999999999999E-2</v>
      </c>
      <c r="AQ100">
        <v>0.28610400000000002</v>
      </c>
      <c r="AR100">
        <v>-8.2604999999999998E-2</v>
      </c>
    </row>
    <row r="101" spans="1:44" x14ac:dyDescent="0.8">
      <c r="A101">
        <v>93</v>
      </c>
      <c r="B101">
        <v>0.77500000000000002</v>
      </c>
      <c r="C101">
        <v>3.1067000000000001E-2</v>
      </c>
      <c r="D101">
        <v>-5.4658740000000003</v>
      </c>
      <c r="E101">
        <v>3.2680000000000001E-2</v>
      </c>
      <c r="F101">
        <v>1.2307E-2</v>
      </c>
      <c r="G101">
        <v>0.28649400000000003</v>
      </c>
      <c r="H101">
        <v>-6.7759999999999999E-3</v>
      </c>
      <c r="I101">
        <v>-1.3675E-2</v>
      </c>
      <c r="J101">
        <v>0.28630800000000001</v>
      </c>
      <c r="K101">
        <v>0.131912</v>
      </c>
      <c r="L101">
        <v>-8.7513999999999995E-2</v>
      </c>
      <c r="M101">
        <v>0.286686</v>
      </c>
      <c r="N101">
        <v>6.4227999999999993E-2</v>
      </c>
      <c r="O101">
        <v>0.10412</v>
      </c>
      <c r="P101">
        <v>0.28793400000000002</v>
      </c>
      <c r="Q101">
        <v>6.8290000000000003E-2</v>
      </c>
      <c r="R101">
        <v>0.112415</v>
      </c>
      <c r="S101">
        <v>0.28707500000000002</v>
      </c>
      <c r="T101">
        <v>-7.7368000000000006E-2</v>
      </c>
      <c r="U101">
        <v>3.5304000000000002E-2</v>
      </c>
      <c r="V101">
        <v>0.28514400000000001</v>
      </c>
      <c r="W101">
        <v>-0.145259</v>
      </c>
      <c r="X101">
        <v>-7.6812000000000005E-2</v>
      </c>
      <c r="Y101">
        <v>0.28581899999999999</v>
      </c>
      <c r="Z101">
        <v>-8.2460000000000006E-2</v>
      </c>
      <c r="AA101">
        <v>-1.3646E-2</v>
      </c>
      <c r="AB101">
        <v>0.28625</v>
      </c>
      <c r="AC101">
        <v>0.13192400000000001</v>
      </c>
      <c r="AD101">
        <v>-8.7553000000000006E-2</v>
      </c>
      <c r="AE101">
        <v>0.28666399999999997</v>
      </c>
      <c r="AF101">
        <v>6.4174999999999996E-2</v>
      </c>
      <c r="AG101">
        <v>0.104217</v>
      </c>
      <c r="AH101">
        <v>0.28803600000000001</v>
      </c>
      <c r="AI101">
        <v>6.8387000000000003E-2</v>
      </c>
      <c r="AJ101">
        <v>0.11236599999999999</v>
      </c>
      <c r="AK101">
        <v>0.287022</v>
      </c>
      <c r="AL101">
        <v>-7.7360999999999999E-2</v>
      </c>
      <c r="AM101">
        <v>3.5233E-2</v>
      </c>
      <c r="AN101">
        <v>0.28511300000000001</v>
      </c>
      <c r="AO101">
        <v>-0.14526500000000001</v>
      </c>
      <c r="AP101">
        <v>-7.6770000000000005E-2</v>
      </c>
      <c r="AQ101">
        <v>0.28588999999999998</v>
      </c>
      <c r="AR101">
        <v>-8.2511000000000001E-2</v>
      </c>
    </row>
    <row r="102" spans="1:44" x14ac:dyDescent="0.8">
      <c r="A102">
        <v>94</v>
      </c>
      <c r="B102">
        <v>0.78333299999999995</v>
      </c>
      <c r="C102">
        <v>2.8886999999999999E-2</v>
      </c>
      <c r="D102">
        <v>-5.4653879999999999</v>
      </c>
      <c r="E102">
        <v>3.6143000000000002E-2</v>
      </c>
      <c r="F102">
        <v>1.2433E-2</v>
      </c>
      <c r="G102">
        <v>0.28649000000000002</v>
      </c>
      <c r="H102">
        <v>-6.7140000000000003E-3</v>
      </c>
      <c r="I102">
        <v>-1.3547E-2</v>
      </c>
      <c r="J102">
        <v>0.28630899999999998</v>
      </c>
      <c r="K102">
        <v>0.13197400000000001</v>
      </c>
      <c r="L102">
        <v>-8.7387000000000006E-2</v>
      </c>
      <c r="M102">
        <v>0.28667900000000002</v>
      </c>
      <c r="N102">
        <v>6.4291000000000001E-2</v>
      </c>
      <c r="O102">
        <v>0.10424799999999999</v>
      </c>
      <c r="P102">
        <v>0.287939</v>
      </c>
      <c r="Q102">
        <v>6.8351999999999996E-2</v>
      </c>
      <c r="R102">
        <v>0.112541</v>
      </c>
      <c r="S102">
        <v>0.287074</v>
      </c>
      <c r="T102">
        <v>-7.7306E-2</v>
      </c>
      <c r="U102">
        <v>3.5430000000000003E-2</v>
      </c>
      <c r="V102">
        <v>0.28513500000000003</v>
      </c>
      <c r="W102">
        <v>-0.14519699999999999</v>
      </c>
      <c r="X102">
        <v>-7.6685000000000003E-2</v>
      </c>
      <c r="Y102">
        <v>0.285806</v>
      </c>
      <c r="Z102">
        <v>-8.2395999999999997E-2</v>
      </c>
      <c r="AA102">
        <v>-1.3531E-2</v>
      </c>
      <c r="AB102">
        <v>0.28622500000000001</v>
      </c>
      <c r="AC102">
        <v>0.13200799999999999</v>
      </c>
      <c r="AD102">
        <v>-8.7420999999999999E-2</v>
      </c>
      <c r="AE102">
        <v>0.28666799999999998</v>
      </c>
      <c r="AF102">
        <v>6.4249000000000001E-2</v>
      </c>
      <c r="AG102">
        <v>0.104333</v>
      </c>
      <c r="AH102">
        <v>0.28807500000000003</v>
      </c>
      <c r="AI102">
        <v>6.8422999999999998E-2</v>
      </c>
      <c r="AJ102">
        <v>0.112455</v>
      </c>
      <c r="AK102">
        <v>0.28698800000000002</v>
      </c>
      <c r="AL102">
        <v>-7.7307000000000001E-2</v>
      </c>
      <c r="AM102">
        <v>3.5382999999999998E-2</v>
      </c>
      <c r="AN102">
        <v>0.28511900000000001</v>
      </c>
      <c r="AO102">
        <v>-0.14521100000000001</v>
      </c>
      <c r="AP102">
        <v>-7.6612E-2</v>
      </c>
      <c r="AQ102">
        <v>0.28587600000000002</v>
      </c>
      <c r="AR102">
        <v>-8.2438999999999998E-2</v>
      </c>
    </row>
    <row r="103" spans="1:44" x14ac:dyDescent="0.8">
      <c r="A103">
        <v>95</v>
      </c>
      <c r="B103">
        <v>0.79166700000000001</v>
      </c>
      <c r="C103">
        <v>3.5654999999999999E-2</v>
      </c>
      <c r="D103">
        <v>-5.4659250000000004</v>
      </c>
      <c r="E103">
        <v>3.8357000000000002E-2</v>
      </c>
      <c r="F103">
        <v>1.2416999999999999E-2</v>
      </c>
      <c r="G103">
        <v>0.28658699999999998</v>
      </c>
      <c r="H103">
        <v>-6.7060000000000002E-3</v>
      </c>
      <c r="I103">
        <v>-1.3564E-2</v>
      </c>
      <c r="J103">
        <v>0.286389</v>
      </c>
      <c r="K103">
        <v>0.13198199999999999</v>
      </c>
      <c r="L103">
        <v>-8.7403999999999996E-2</v>
      </c>
      <c r="M103">
        <v>0.28676400000000002</v>
      </c>
      <c r="N103">
        <v>6.4297999999999994E-2</v>
      </c>
      <c r="O103">
        <v>0.10423</v>
      </c>
      <c r="P103">
        <v>0.28803099999999998</v>
      </c>
      <c r="Q103">
        <v>6.8361000000000005E-2</v>
      </c>
      <c r="R103">
        <v>0.112525</v>
      </c>
      <c r="S103">
        <v>0.28718300000000002</v>
      </c>
      <c r="T103">
        <v>-7.7298000000000006E-2</v>
      </c>
      <c r="U103">
        <v>3.5415000000000002E-2</v>
      </c>
      <c r="V103">
        <v>0.28524899999999997</v>
      </c>
      <c r="W103">
        <v>-0.14518900000000001</v>
      </c>
      <c r="X103">
        <v>-7.6701000000000005E-2</v>
      </c>
      <c r="Y103">
        <v>0.285908</v>
      </c>
      <c r="Z103">
        <v>-8.2390000000000005E-2</v>
      </c>
      <c r="AA103">
        <v>-1.3547999999999999E-2</v>
      </c>
      <c r="AB103">
        <v>0.28634900000000002</v>
      </c>
      <c r="AC103">
        <v>0.13201499999999999</v>
      </c>
      <c r="AD103">
        <v>-8.7468000000000004E-2</v>
      </c>
      <c r="AE103">
        <v>0.28672500000000001</v>
      </c>
      <c r="AF103">
        <v>6.4249000000000001E-2</v>
      </c>
      <c r="AG103">
        <v>0.104287</v>
      </c>
      <c r="AH103">
        <v>0.28815600000000002</v>
      </c>
      <c r="AI103">
        <v>6.8423999999999999E-2</v>
      </c>
      <c r="AJ103">
        <v>0.112486</v>
      </c>
      <c r="AK103">
        <v>0.28712199999999999</v>
      </c>
      <c r="AL103">
        <v>-7.7303999999999998E-2</v>
      </c>
      <c r="AM103">
        <v>3.5338000000000001E-2</v>
      </c>
      <c r="AN103">
        <v>0.28523399999999999</v>
      </c>
      <c r="AO103">
        <v>-0.145204</v>
      </c>
      <c r="AP103">
        <v>-7.6668E-2</v>
      </c>
      <c r="AQ103">
        <v>0.28601399999999999</v>
      </c>
      <c r="AR103">
        <v>-8.2441E-2</v>
      </c>
    </row>
    <row r="104" spans="1:44" x14ac:dyDescent="0.8">
      <c r="A104">
        <v>96</v>
      </c>
      <c r="B104">
        <v>0.8</v>
      </c>
      <c r="C104">
        <v>3.9541E-2</v>
      </c>
      <c r="D104">
        <v>-5.4723230000000003</v>
      </c>
      <c r="E104">
        <v>3.0202E-2</v>
      </c>
      <c r="F104">
        <v>1.2298E-2</v>
      </c>
      <c r="G104">
        <v>0.28671000000000002</v>
      </c>
      <c r="H104">
        <v>-6.8050000000000003E-3</v>
      </c>
      <c r="I104">
        <v>-1.3698999999999999E-2</v>
      </c>
      <c r="J104">
        <v>0.28650300000000001</v>
      </c>
      <c r="K104">
        <v>0.13188</v>
      </c>
      <c r="L104">
        <v>-8.7530999999999998E-2</v>
      </c>
      <c r="M104">
        <v>0.28689500000000001</v>
      </c>
      <c r="N104">
        <v>6.4187999999999995E-2</v>
      </c>
      <c r="O104">
        <v>0.104103</v>
      </c>
      <c r="P104">
        <v>0.288134</v>
      </c>
      <c r="Q104">
        <v>6.8271999999999999E-2</v>
      </c>
      <c r="R104">
        <v>0.112414</v>
      </c>
      <c r="S104">
        <v>0.287296</v>
      </c>
      <c r="T104">
        <v>-7.7385999999999996E-2</v>
      </c>
      <c r="U104">
        <v>3.5311000000000002E-2</v>
      </c>
      <c r="V104">
        <v>0.28537899999999999</v>
      </c>
      <c r="W104">
        <v>-0.145286</v>
      </c>
      <c r="X104">
        <v>-7.6812000000000005E-2</v>
      </c>
      <c r="Y104">
        <v>0.28605000000000003</v>
      </c>
      <c r="Z104">
        <v>-8.2499000000000003E-2</v>
      </c>
      <c r="AA104">
        <v>-1.3705999999999999E-2</v>
      </c>
      <c r="AB104">
        <v>0.28644900000000001</v>
      </c>
      <c r="AC104">
        <v>0.131857</v>
      </c>
      <c r="AD104">
        <v>-8.7570999999999996E-2</v>
      </c>
      <c r="AE104">
        <v>0.28688900000000001</v>
      </c>
      <c r="AF104">
        <v>6.4092999999999997E-2</v>
      </c>
      <c r="AG104">
        <v>0.10419100000000001</v>
      </c>
      <c r="AH104">
        <v>0.288246</v>
      </c>
      <c r="AI104">
        <v>6.8345000000000003E-2</v>
      </c>
      <c r="AJ104">
        <v>0.112335</v>
      </c>
      <c r="AK104">
        <v>0.28726600000000002</v>
      </c>
      <c r="AL104">
        <v>-7.7378000000000002E-2</v>
      </c>
      <c r="AM104">
        <v>3.5222000000000003E-2</v>
      </c>
      <c r="AN104">
        <v>0.28534500000000002</v>
      </c>
      <c r="AO104">
        <v>-0.145288</v>
      </c>
      <c r="AP104">
        <v>-7.6810000000000003E-2</v>
      </c>
      <c r="AQ104">
        <v>0.28614299999999998</v>
      </c>
      <c r="AR104">
        <v>-8.2547999999999996E-2</v>
      </c>
    </row>
    <row r="105" spans="1:44" x14ac:dyDescent="0.8">
      <c r="A105">
        <v>97</v>
      </c>
      <c r="B105">
        <v>0.80833299999999997</v>
      </c>
      <c r="C105">
        <v>3.6718000000000001E-2</v>
      </c>
      <c r="D105">
        <v>-5.464855</v>
      </c>
      <c r="E105">
        <v>1.5883999999999999E-2</v>
      </c>
      <c r="F105">
        <v>1.2248999999999999E-2</v>
      </c>
      <c r="G105">
        <v>0.28671099999999999</v>
      </c>
      <c r="H105">
        <v>-6.8580000000000004E-3</v>
      </c>
      <c r="I105">
        <v>-1.3729999999999999E-2</v>
      </c>
      <c r="J105">
        <v>0.28651500000000002</v>
      </c>
      <c r="K105">
        <v>0.13183</v>
      </c>
      <c r="L105">
        <v>-8.7569999999999995E-2</v>
      </c>
      <c r="M105">
        <v>0.28692299999999998</v>
      </c>
      <c r="N105">
        <v>6.4147999999999997E-2</v>
      </c>
      <c r="O105">
        <v>0.104065</v>
      </c>
      <c r="P105">
        <v>0.28811500000000001</v>
      </c>
      <c r="Q105">
        <v>6.8207000000000004E-2</v>
      </c>
      <c r="R105">
        <v>0.112356</v>
      </c>
      <c r="S105">
        <v>0.287271</v>
      </c>
      <c r="T105">
        <v>-7.7451999999999993E-2</v>
      </c>
      <c r="U105">
        <v>3.5243999999999998E-2</v>
      </c>
      <c r="V105">
        <v>0.28537200000000001</v>
      </c>
      <c r="W105">
        <v>-0.145341</v>
      </c>
      <c r="X105">
        <v>-7.6870999999999995E-2</v>
      </c>
      <c r="Y105">
        <v>0.28607100000000002</v>
      </c>
      <c r="Z105">
        <v>-8.2540000000000002E-2</v>
      </c>
      <c r="AA105">
        <v>-1.3703E-2</v>
      </c>
      <c r="AB105">
        <v>0.28639300000000001</v>
      </c>
      <c r="AC105">
        <v>0.13184100000000001</v>
      </c>
      <c r="AD105">
        <v>-8.7610999999999994E-2</v>
      </c>
      <c r="AE105">
        <v>0.28692800000000002</v>
      </c>
      <c r="AF105">
        <v>6.4078999999999997E-2</v>
      </c>
      <c r="AG105">
        <v>0.104154</v>
      </c>
      <c r="AH105">
        <v>0.28826600000000002</v>
      </c>
      <c r="AI105">
        <v>6.8266999999999994E-2</v>
      </c>
      <c r="AJ105">
        <v>0.112285</v>
      </c>
      <c r="AK105">
        <v>0.28719099999999997</v>
      </c>
      <c r="AL105">
        <v>-7.7425999999999995E-2</v>
      </c>
      <c r="AM105">
        <v>3.5166000000000003E-2</v>
      </c>
      <c r="AN105">
        <v>0.285325</v>
      </c>
      <c r="AO105">
        <v>-0.14535000000000001</v>
      </c>
      <c r="AP105">
        <v>-7.6849000000000001E-2</v>
      </c>
      <c r="AQ105">
        <v>0.28615200000000002</v>
      </c>
      <c r="AR105">
        <v>-8.2598000000000005E-2</v>
      </c>
    </row>
    <row r="106" spans="1:44" x14ac:dyDescent="0.8">
      <c r="A106">
        <v>98</v>
      </c>
      <c r="B106">
        <v>0.81666700000000003</v>
      </c>
      <c r="C106">
        <v>1.9356000000000002E-2</v>
      </c>
      <c r="D106">
        <v>-5.4669160000000003</v>
      </c>
      <c r="E106">
        <v>4.2625999999999997E-2</v>
      </c>
      <c r="F106">
        <v>1.2324999999999999E-2</v>
      </c>
      <c r="G106">
        <v>0.28663100000000002</v>
      </c>
      <c r="H106">
        <v>-6.8100000000000001E-3</v>
      </c>
      <c r="I106">
        <v>-1.3658E-2</v>
      </c>
      <c r="J106">
        <v>0.28647099999999998</v>
      </c>
      <c r="K106">
        <v>0.131878</v>
      </c>
      <c r="L106">
        <v>-8.7497000000000005E-2</v>
      </c>
      <c r="M106">
        <v>0.28682099999999999</v>
      </c>
      <c r="N106">
        <v>6.4191999999999999E-2</v>
      </c>
      <c r="O106">
        <v>0.10413699999999999</v>
      </c>
      <c r="P106">
        <v>0.288103</v>
      </c>
      <c r="Q106">
        <v>6.8257999999999999E-2</v>
      </c>
      <c r="R106">
        <v>0.11243499999999999</v>
      </c>
      <c r="S106">
        <v>0.287213</v>
      </c>
      <c r="T106">
        <v>-7.7399999999999997E-2</v>
      </c>
      <c r="U106">
        <v>3.5325000000000002E-2</v>
      </c>
      <c r="V106">
        <v>0.28525400000000001</v>
      </c>
      <c r="W106">
        <v>-0.145292</v>
      </c>
      <c r="X106">
        <v>-7.6790999999999998E-2</v>
      </c>
      <c r="Y106">
        <v>0.28592400000000001</v>
      </c>
      <c r="Z106">
        <v>-8.2494999999999999E-2</v>
      </c>
      <c r="AA106">
        <v>-1.3642E-2</v>
      </c>
      <c r="AB106">
        <v>0.28637200000000002</v>
      </c>
      <c r="AC106">
        <v>0.13192699999999999</v>
      </c>
      <c r="AD106">
        <v>-8.7525000000000006E-2</v>
      </c>
      <c r="AE106">
        <v>0.28679500000000002</v>
      </c>
      <c r="AF106">
        <v>6.4134999999999998E-2</v>
      </c>
      <c r="AG106">
        <v>0.104228</v>
      </c>
      <c r="AH106">
        <v>0.28822500000000001</v>
      </c>
      <c r="AI106">
        <v>6.8319000000000005E-2</v>
      </c>
      <c r="AJ106">
        <v>0.112385</v>
      </c>
      <c r="AK106">
        <v>0.28715400000000002</v>
      </c>
      <c r="AL106">
        <v>-7.7388999999999999E-2</v>
      </c>
      <c r="AM106">
        <v>3.5265999999999999E-2</v>
      </c>
      <c r="AN106">
        <v>0.28518199999999999</v>
      </c>
      <c r="AO106">
        <v>-0.145291</v>
      </c>
      <c r="AP106">
        <v>-7.6719999999999997E-2</v>
      </c>
      <c r="AQ106">
        <v>0.285995</v>
      </c>
      <c r="AR106">
        <v>-8.2527000000000003E-2</v>
      </c>
    </row>
    <row r="107" spans="1:44" x14ac:dyDescent="0.8">
      <c r="A107">
        <v>99</v>
      </c>
      <c r="B107">
        <v>0.82499999999999996</v>
      </c>
      <c r="C107">
        <v>2.2827E-2</v>
      </c>
      <c r="D107">
        <v>-5.4641729999999997</v>
      </c>
      <c r="E107">
        <v>4.2359000000000001E-2</v>
      </c>
      <c r="F107">
        <v>1.239E-2</v>
      </c>
      <c r="G107">
        <v>0.28652899999999998</v>
      </c>
      <c r="H107">
        <v>-6.7210000000000004E-3</v>
      </c>
      <c r="I107">
        <v>-1.3587E-2</v>
      </c>
      <c r="J107">
        <v>0.28636</v>
      </c>
      <c r="K107">
        <v>0.131967</v>
      </c>
      <c r="L107">
        <v>-8.7429000000000007E-2</v>
      </c>
      <c r="M107">
        <v>0.286715</v>
      </c>
      <c r="N107">
        <v>6.4285999999999996E-2</v>
      </c>
      <c r="O107">
        <v>0.10420599999999999</v>
      </c>
      <c r="P107">
        <v>0.28799599999999997</v>
      </c>
      <c r="Q107">
        <v>6.8342E-2</v>
      </c>
      <c r="R107">
        <v>0.112496</v>
      </c>
      <c r="S107">
        <v>0.28711500000000001</v>
      </c>
      <c r="T107">
        <v>-7.7315999999999996E-2</v>
      </c>
      <c r="U107">
        <v>3.5382999999999998E-2</v>
      </c>
      <c r="V107">
        <v>0.28516000000000002</v>
      </c>
      <c r="W107">
        <v>-0.145205</v>
      </c>
      <c r="X107">
        <v>-7.6730000000000007E-2</v>
      </c>
      <c r="Y107">
        <v>0.28582600000000002</v>
      </c>
      <c r="Z107">
        <v>-8.2402000000000003E-2</v>
      </c>
      <c r="AA107">
        <v>-1.3571E-2</v>
      </c>
      <c r="AB107">
        <v>0.28627200000000003</v>
      </c>
      <c r="AC107">
        <v>0.132019</v>
      </c>
      <c r="AD107">
        <v>-8.7494000000000002E-2</v>
      </c>
      <c r="AE107">
        <v>0.286719</v>
      </c>
      <c r="AF107">
        <v>6.4226000000000005E-2</v>
      </c>
      <c r="AG107">
        <v>0.104309</v>
      </c>
      <c r="AH107">
        <v>0.28810799999999998</v>
      </c>
      <c r="AI107">
        <v>6.8392999999999995E-2</v>
      </c>
      <c r="AJ107">
        <v>0.11247799999999999</v>
      </c>
      <c r="AK107">
        <v>0.28706999999999999</v>
      </c>
      <c r="AL107">
        <v>-7.7299000000000007E-2</v>
      </c>
      <c r="AM107">
        <v>3.5313999999999998E-2</v>
      </c>
      <c r="AN107">
        <v>0.28511999999999998</v>
      </c>
      <c r="AO107">
        <v>-0.145235</v>
      </c>
      <c r="AP107">
        <v>-7.6688999999999993E-2</v>
      </c>
      <c r="AQ107">
        <v>0.28589100000000001</v>
      </c>
      <c r="AR107">
        <v>-8.2429000000000002E-2</v>
      </c>
    </row>
    <row r="108" spans="1:44" x14ac:dyDescent="0.8">
      <c r="A108">
        <v>100</v>
      </c>
      <c r="B108">
        <v>0.83333299999999999</v>
      </c>
      <c r="C108">
        <v>2.6726E-2</v>
      </c>
      <c r="D108">
        <v>-5.4706109999999999</v>
      </c>
      <c r="E108">
        <v>3.7038000000000001E-2</v>
      </c>
      <c r="F108">
        <v>1.2382000000000001E-2</v>
      </c>
      <c r="G108">
        <v>0.28650199999999998</v>
      </c>
      <c r="H108">
        <v>-6.7080000000000004E-3</v>
      </c>
      <c r="I108">
        <v>-1.3611E-2</v>
      </c>
      <c r="J108">
        <v>0.28632600000000002</v>
      </c>
      <c r="K108">
        <v>0.13197700000000001</v>
      </c>
      <c r="L108">
        <v>-8.7444999999999995E-2</v>
      </c>
      <c r="M108">
        <v>0.286692</v>
      </c>
      <c r="N108">
        <v>6.4286999999999997E-2</v>
      </c>
      <c r="O108">
        <v>0.104189</v>
      </c>
      <c r="P108">
        <v>0.28795500000000002</v>
      </c>
      <c r="Q108">
        <v>6.8365999999999996E-2</v>
      </c>
      <c r="R108">
        <v>0.112496</v>
      </c>
      <c r="S108">
        <v>0.28708499999999998</v>
      </c>
      <c r="T108">
        <v>-7.7292E-2</v>
      </c>
      <c r="U108">
        <v>3.5390999999999999E-2</v>
      </c>
      <c r="V108">
        <v>0.28514200000000001</v>
      </c>
      <c r="W108">
        <v>-0.14518900000000001</v>
      </c>
      <c r="X108">
        <v>-7.6730000000000007E-2</v>
      </c>
      <c r="Y108">
        <v>0.28581400000000001</v>
      </c>
      <c r="Z108">
        <v>-8.2399E-2</v>
      </c>
      <c r="AA108">
        <v>-1.3610000000000001E-2</v>
      </c>
      <c r="AB108">
        <v>0.286277</v>
      </c>
      <c r="AC108">
        <v>0.13198399999999999</v>
      </c>
      <c r="AD108">
        <v>-8.7488999999999997E-2</v>
      </c>
      <c r="AE108">
        <v>0.286661</v>
      </c>
      <c r="AF108">
        <v>6.4249000000000001E-2</v>
      </c>
      <c r="AG108">
        <v>0.10427</v>
      </c>
      <c r="AH108">
        <v>0.288074</v>
      </c>
      <c r="AI108">
        <v>6.8423999999999999E-2</v>
      </c>
      <c r="AJ108">
        <v>0.11246299999999999</v>
      </c>
      <c r="AK108">
        <v>0.28702100000000003</v>
      </c>
      <c r="AL108">
        <v>-7.7274999999999996E-2</v>
      </c>
      <c r="AM108">
        <v>3.5309E-2</v>
      </c>
      <c r="AN108">
        <v>0.28511999999999998</v>
      </c>
      <c r="AO108">
        <v>-0.14521500000000001</v>
      </c>
      <c r="AP108">
        <v>-7.6682E-2</v>
      </c>
      <c r="AQ108">
        <v>0.28590399999999999</v>
      </c>
      <c r="AR108">
        <v>-8.2450999999999997E-2</v>
      </c>
    </row>
    <row r="109" spans="1:44" x14ac:dyDescent="0.8">
      <c r="A109">
        <v>101</v>
      </c>
      <c r="B109">
        <v>0.84166700000000005</v>
      </c>
      <c r="C109">
        <v>3.7499999999999999E-2</v>
      </c>
      <c r="D109">
        <v>-5.4669679999999996</v>
      </c>
      <c r="E109">
        <v>2.9676000000000001E-2</v>
      </c>
      <c r="F109">
        <v>1.2291E-2</v>
      </c>
      <c r="G109">
        <v>0.28664099999999998</v>
      </c>
      <c r="H109">
        <v>-6.8019999999999999E-3</v>
      </c>
      <c r="I109">
        <v>-1.3693E-2</v>
      </c>
      <c r="J109">
        <v>0.28643999999999997</v>
      </c>
      <c r="K109">
        <v>0.131885</v>
      </c>
      <c r="L109">
        <v>-8.7530999999999998E-2</v>
      </c>
      <c r="M109">
        <v>0.286829</v>
      </c>
      <c r="N109">
        <v>6.4199999999999993E-2</v>
      </c>
      <c r="O109">
        <v>0.104104</v>
      </c>
      <c r="P109">
        <v>0.28806700000000002</v>
      </c>
      <c r="Q109">
        <v>6.8265999999999993E-2</v>
      </c>
      <c r="R109">
        <v>0.112401</v>
      </c>
      <c r="S109">
        <v>0.28722399999999998</v>
      </c>
      <c r="T109">
        <v>-7.7392000000000002E-2</v>
      </c>
      <c r="U109">
        <v>3.5291000000000003E-2</v>
      </c>
      <c r="V109">
        <v>0.285306</v>
      </c>
      <c r="W109">
        <v>-0.145285</v>
      </c>
      <c r="X109">
        <v>-7.6826000000000005E-2</v>
      </c>
      <c r="Y109">
        <v>0.28597899999999998</v>
      </c>
      <c r="Z109">
        <v>-8.2488000000000006E-2</v>
      </c>
      <c r="AA109">
        <v>-1.3707E-2</v>
      </c>
      <c r="AB109">
        <v>0.28639199999999998</v>
      </c>
      <c r="AC109">
        <v>0.131885</v>
      </c>
      <c r="AD109">
        <v>-8.7571999999999997E-2</v>
      </c>
      <c r="AE109">
        <v>0.28681299999999998</v>
      </c>
      <c r="AF109">
        <v>6.4147999999999997E-2</v>
      </c>
      <c r="AG109">
        <v>0.104189</v>
      </c>
      <c r="AH109">
        <v>0.28822399999999998</v>
      </c>
      <c r="AI109">
        <v>6.8336999999999995E-2</v>
      </c>
      <c r="AJ109">
        <v>0.11233600000000001</v>
      </c>
      <c r="AK109">
        <v>0.28717100000000001</v>
      </c>
      <c r="AL109">
        <v>-7.7409000000000006E-2</v>
      </c>
      <c r="AM109">
        <v>3.5208999999999997E-2</v>
      </c>
      <c r="AN109">
        <v>0.28529300000000002</v>
      </c>
      <c r="AO109">
        <v>-0.14532500000000001</v>
      </c>
      <c r="AP109">
        <v>-7.6784000000000005E-2</v>
      </c>
      <c r="AQ109">
        <v>0.286103</v>
      </c>
      <c r="AR109">
        <v>-8.2543000000000005E-2</v>
      </c>
    </row>
    <row r="110" spans="1:44" x14ac:dyDescent="0.8">
      <c r="A110">
        <v>102</v>
      </c>
      <c r="B110">
        <v>0.85</v>
      </c>
      <c r="C110">
        <v>2.6287999999999999E-2</v>
      </c>
      <c r="D110">
        <v>-5.4558739999999997</v>
      </c>
      <c r="E110">
        <v>1.2942E-2</v>
      </c>
      <c r="F110">
        <v>1.225E-2</v>
      </c>
      <c r="G110">
        <v>0.28678700000000001</v>
      </c>
      <c r="H110">
        <v>-6.8830000000000002E-3</v>
      </c>
      <c r="I110">
        <v>-1.3707E-2</v>
      </c>
      <c r="J110">
        <v>0.28661700000000001</v>
      </c>
      <c r="K110">
        <v>0.13181000000000001</v>
      </c>
      <c r="L110">
        <v>-8.7557999999999997E-2</v>
      </c>
      <c r="M110">
        <v>0.28701700000000002</v>
      </c>
      <c r="N110">
        <v>6.4139000000000002E-2</v>
      </c>
      <c r="O110">
        <v>0.104078</v>
      </c>
      <c r="P110">
        <v>0.28819899999999998</v>
      </c>
      <c r="Q110">
        <v>6.8168000000000006E-2</v>
      </c>
      <c r="R110">
        <v>0.112347</v>
      </c>
      <c r="S110">
        <v>0.28732999999999997</v>
      </c>
      <c r="T110">
        <v>-7.7492000000000005E-2</v>
      </c>
      <c r="U110">
        <v>3.5222999999999997E-2</v>
      </c>
      <c r="V110">
        <v>0.28542200000000001</v>
      </c>
      <c r="W110">
        <v>-0.145369</v>
      </c>
      <c r="X110">
        <v>-7.6881000000000005E-2</v>
      </c>
      <c r="Y110">
        <v>0.286138</v>
      </c>
      <c r="Z110">
        <v>-8.2550999999999999E-2</v>
      </c>
      <c r="AA110">
        <v>-1.3690000000000001E-2</v>
      </c>
      <c r="AB110">
        <v>0.28658600000000001</v>
      </c>
      <c r="AC110">
        <v>0.131797</v>
      </c>
      <c r="AD110">
        <v>-8.7606000000000003E-2</v>
      </c>
      <c r="AE110">
        <v>0.287026</v>
      </c>
      <c r="AF110">
        <v>6.4076999999999995E-2</v>
      </c>
      <c r="AG110">
        <v>0.104155</v>
      </c>
      <c r="AH110">
        <v>0.288304</v>
      </c>
      <c r="AI110">
        <v>6.8238999999999994E-2</v>
      </c>
      <c r="AJ110">
        <v>0.11229</v>
      </c>
      <c r="AK110">
        <v>0.28730899999999998</v>
      </c>
      <c r="AL110">
        <v>-7.7506000000000005E-2</v>
      </c>
      <c r="AM110">
        <v>3.5138999999999997E-2</v>
      </c>
      <c r="AN110">
        <v>0.28539799999999999</v>
      </c>
      <c r="AO110">
        <v>-0.14539099999999999</v>
      </c>
      <c r="AP110">
        <v>-7.6816999999999996E-2</v>
      </c>
      <c r="AQ110">
        <v>0.28622399999999998</v>
      </c>
      <c r="AR110">
        <v>-8.2580000000000001E-2</v>
      </c>
    </row>
    <row r="111" spans="1:44" x14ac:dyDescent="0.8">
      <c r="A111">
        <v>103</v>
      </c>
      <c r="B111">
        <v>0.85833300000000001</v>
      </c>
      <c r="C111">
        <v>2.7476E-2</v>
      </c>
      <c r="D111">
        <v>-5.4591060000000002</v>
      </c>
      <c r="E111">
        <v>2.6941E-2</v>
      </c>
      <c r="F111">
        <v>1.2300999999999999E-2</v>
      </c>
      <c r="G111">
        <v>0.28672599999999998</v>
      </c>
      <c r="H111">
        <v>-6.8599999999999998E-3</v>
      </c>
      <c r="I111">
        <v>-1.3664000000000001E-2</v>
      </c>
      <c r="J111">
        <v>0.28655000000000003</v>
      </c>
      <c r="K111">
        <v>0.131831</v>
      </c>
      <c r="L111">
        <v>-8.7511000000000005E-2</v>
      </c>
      <c r="M111">
        <v>0.28693200000000002</v>
      </c>
      <c r="N111">
        <v>6.4156000000000005E-2</v>
      </c>
      <c r="O111">
        <v>0.10412399999999999</v>
      </c>
      <c r="P111">
        <v>0.288161</v>
      </c>
      <c r="Q111">
        <v>6.8196000000000007E-2</v>
      </c>
      <c r="R111">
        <v>0.112401</v>
      </c>
      <c r="S111">
        <v>0.28729300000000002</v>
      </c>
      <c r="T111">
        <v>-7.7464000000000005E-2</v>
      </c>
      <c r="U111">
        <v>3.5282000000000001E-2</v>
      </c>
      <c r="V111">
        <v>0.28536600000000001</v>
      </c>
      <c r="W111">
        <v>-0.145345</v>
      </c>
      <c r="X111">
        <v>-7.6826000000000005E-2</v>
      </c>
      <c r="Y111">
        <v>0.28605599999999998</v>
      </c>
      <c r="Z111">
        <v>-8.2532999999999995E-2</v>
      </c>
      <c r="AA111">
        <v>-1.3608E-2</v>
      </c>
      <c r="AB111">
        <v>0.28647600000000001</v>
      </c>
      <c r="AC111">
        <v>0.13184000000000001</v>
      </c>
      <c r="AD111">
        <v>-8.7567000000000006E-2</v>
      </c>
      <c r="AE111">
        <v>0.28690300000000002</v>
      </c>
      <c r="AF111">
        <v>6.4087000000000005E-2</v>
      </c>
      <c r="AG111">
        <v>0.10419399999999999</v>
      </c>
      <c r="AH111">
        <v>0.28825800000000001</v>
      </c>
      <c r="AI111">
        <v>6.8257999999999999E-2</v>
      </c>
      <c r="AJ111">
        <v>0.11236</v>
      </c>
      <c r="AK111">
        <v>0.287248</v>
      </c>
      <c r="AL111">
        <v>-7.7420000000000003E-2</v>
      </c>
      <c r="AM111">
        <v>3.5210999999999999E-2</v>
      </c>
      <c r="AN111">
        <v>0.28531299999999998</v>
      </c>
      <c r="AO111">
        <v>-0.145369</v>
      </c>
      <c r="AP111">
        <v>-7.6751E-2</v>
      </c>
      <c r="AQ111">
        <v>0.28612399999999999</v>
      </c>
      <c r="AR111">
        <v>-8.2544999999999993E-2</v>
      </c>
    </row>
    <row r="112" spans="1:44" x14ac:dyDescent="0.8">
      <c r="A112">
        <v>104</v>
      </c>
      <c r="B112">
        <v>0.86666699999999997</v>
      </c>
      <c r="C112">
        <v>1.8225999999999999E-2</v>
      </c>
      <c r="D112">
        <v>-5.4668850000000004</v>
      </c>
      <c r="E112">
        <v>3.0165999999999998E-2</v>
      </c>
      <c r="F112">
        <v>1.2364E-2</v>
      </c>
      <c r="G112">
        <v>0.28650700000000001</v>
      </c>
      <c r="H112">
        <v>-6.7679999999999997E-3</v>
      </c>
      <c r="I112">
        <v>-1.362E-2</v>
      </c>
      <c r="J112">
        <v>0.286352</v>
      </c>
      <c r="K112">
        <v>0.13191900000000001</v>
      </c>
      <c r="L112">
        <v>-8.7457999999999994E-2</v>
      </c>
      <c r="M112">
        <v>0.286719</v>
      </c>
      <c r="N112">
        <v>6.4233999999999999E-2</v>
      </c>
      <c r="O112">
        <v>0.10417700000000001</v>
      </c>
      <c r="P112">
        <v>0.28795900000000002</v>
      </c>
      <c r="Q112">
        <v>6.8298999999999999E-2</v>
      </c>
      <c r="R112">
        <v>0.112474</v>
      </c>
      <c r="S112">
        <v>0.28706799999999999</v>
      </c>
      <c r="T112">
        <v>-7.7358999999999997E-2</v>
      </c>
      <c r="U112">
        <v>3.5364E-2</v>
      </c>
      <c r="V112">
        <v>0.28512500000000002</v>
      </c>
      <c r="W112">
        <v>-0.14525099999999999</v>
      </c>
      <c r="X112">
        <v>-7.6753000000000002E-2</v>
      </c>
      <c r="Y112">
        <v>0.28581899999999999</v>
      </c>
      <c r="Z112">
        <v>-8.2454E-2</v>
      </c>
      <c r="AA112">
        <v>-1.3617000000000001E-2</v>
      </c>
      <c r="AB112">
        <v>0.28627399999999997</v>
      </c>
      <c r="AC112">
        <v>0.131938</v>
      </c>
      <c r="AD112">
        <v>-8.7486999999999995E-2</v>
      </c>
      <c r="AE112">
        <v>0.28666700000000001</v>
      </c>
      <c r="AF112">
        <v>6.4186000000000007E-2</v>
      </c>
      <c r="AG112">
        <v>0.104268</v>
      </c>
      <c r="AH112">
        <v>0.28803600000000001</v>
      </c>
      <c r="AI112">
        <v>6.8372000000000002E-2</v>
      </c>
      <c r="AJ112">
        <v>0.11244800000000001</v>
      </c>
      <c r="AK112">
        <v>0.28700599999999998</v>
      </c>
      <c r="AL112">
        <v>-7.7342999999999995E-2</v>
      </c>
      <c r="AM112">
        <v>3.5292999999999998E-2</v>
      </c>
      <c r="AN112">
        <v>0.28504699999999999</v>
      </c>
      <c r="AO112">
        <v>-0.14524999999999999</v>
      </c>
      <c r="AP112">
        <v>-7.6680999999999999E-2</v>
      </c>
      <c r="AQ112">
        <v>0.28588000000000002</v>
      </c>
      <c r="AR112">
        <v>-8.2460000000000006E-2</v>
      </c>
    </row>
    <row r="113" spans="1:44" x14ac:dyDescent="0.8">
      <c r="A113">
        <v>105</v>
      </c>
      <c r="B113">
        <v>0.875</v>
      </c>
      <c r="C113">
        <v>2.3326E-2</v>
      </c>
      <c r="D113">
        <v>-5.470637</v>
      </c>
      <c r="E113">
        <v>3.2413999999999998E-2</v>
      </c>
      <c r="F113">
        <v>1.2369E-2</v>
      </c>
      <c r="G113">
        <v>0.28644199999999997</v>
      </c>
      <c r="H113">
        <v>-6.7200000000000003E-3</v>
      </c>
      <c r="I113">
        <v>-1.3624000000000001E-2</v>
      </c>
      <c r="J113">
        <v>0.28627399999999997</v>
      </c>
      <c r="K113">
        <v>0.131966</v>
      </c>
      <c r="L113">
        <v>-8.7457999999999994E-2</v>
      </c>
      <c r="M113">
        <v>0.28664299999999998</v>
      </c>
      <c r="N113">
        <v>6.4276E-2</v>
      </c>
      <c r="O113">
        <v>0.10417700000000001</v>
      </c>
      <c r="P113">
        <v>0.28789100000000001</v>
      </c>
      <c r="Q113">
        <v>6.8353999999999998E-2</v>
      </c>
      <c r="R113">
        <v>0.112483</v>
      </c>
      <c r="S113">
        <v>0.28701199999999999</v>
      </c>
      <c r="T113">
        <v>-7.7303999999999998E-2</v>
      </c>
      <c r="U113">
        <v>3.5378E-2</v>
      </c>
      <c r="V113">
        <v>0.28507300000000002</v>
      </c>
      <c r="W113">
        <v>-0.145201</v>
      </c>
      <c r="X113">
        <v>-7.6743000000000006E-2</v>
      </c>
      <c r="Y113">
        <v>0.28575699999999998</v>
      </c>
      <c r="Z113">
        <v>-8.2410999999999998E-2</v>
      </c>
      <c r="AA113">
        <v>-1.3617000000000001E-2</v>
      </c>
      <c r="AB113">
        <v>0.28620699999999999</v>
      </c>
      <c r="AC113">
        <v>0.13200200000000001</v>
      </c>
      <c r="AD113">
        <v>-8.7508000000000002E-2</v>
      </c>
      <c r="AE113">
        <v>0.28662300000000002</v>
      </c>
      <c r="AF113">
        <v>6.4203999999999997E-2</v>
      </c>
      <c r="AG113">
        <v>0.10428999999999999</v>
      </c>
      <c r="AH113">
        <v>0.28802699999999998</v>
      </c>
      <c r="AI113">
        <v>6.8416000000000005E-2</v>
      </c>
      <c r="AJ113">
        <v>0.112446</v>
      </c>
      <c r="AK113">
        <v>0.28690599999999999</v>
      </c>
      <c r="AL113">
        <v>-7.7300999999999995E-2</v>
      </c>
      <c r="AM113">
        <v>3.5303000000000001E-2</v>
      </c>
      <c r="AN113">
        <v>0.28508499999999998</v>
      </c>
      <c r="AO113">
        <v>-0.14519699999999999</v>
      </c>
      <c r="AP113">
        <v>-7.6690999999999995E-2</v>
      </c>
      <c r="AQ113">
        <v>0.28581099999999998</v>
      </c>
      <c r="AR113">
        <v>-8.2438999999999998E-2</v>
      </c>
    </row>
    <row r="114" spans="1:44" x14ac:dyDescent="0.8">
      <c r="A114">
        <v>106</v>
      </c>
      <c r="B114">
        <v>0.88333300000000003</v>
      </c>
      <c r="C114">
        <v>4.0660000000000002E-2</v>
      </c>
      <c r="D114">
        <v>-5.4691169999999998</v>
      </c>
      <c r="E114">
        <v>2.6098E-2</v>
      </c>
      <c r="F114">
        <v>1.2298999999999999E-2</v>
      </c>
      <c r="G114">
        <v>0.28663100000000002</v>
      </c>
      <c r="H114">
        <v>-6.79E-3</v>
      </c>
      <c r="I114">
        <v>-1.3690000000000001E-2</v>
      </c>
      <c r="J114">
        <v>0.28642299999999998</v>
      </c>
      <c r="K114">
        <v>0.13189600000000001</v>
      </c>
      <c r="L114">
        <v>-8.7525000000000006E-2</v>
      </c>
      <c r="M114">
        <v>0.28682099999999999</v>
      </c>
      <c r="N114">
        <v>6.4209000000000002E-2</v>
      </c>
      <c r="O114">
        <v>0.10410899999999999</v>
      </c>
      <c r="P114">
        <v>0.288047</v>
      </c>
      <c r="Q114">
        <v>6.8281999999999995E-2</v>
      </c>
      <c r="R114">
        <v>0.112412</v>
      </c>
      <c r="S114">
        <v>0.287213</v>
      </c>
      <c r="T114">
        <v>-7.7376E-2</v>
      </c>
      <c r="U114">
        <v>3.5305000000000003E-2</v>
      </c>
      <c r="V114">
        <v>0.28530299999999997</v>
      </c>
      <c r="W114">
        <v>-0.14527200000000001</v>
      </c>
      <c r="X114">
        <v>-7.6813999999999993E-2</v>
      </c>
      <c r="Y114">
        <v>0.28597899999999998</v>
      </c>
      <c r="Z114">
        <v>-8.2478999999999997E-2</v>
      </c>
      <c r="AA114">
        <v>-1.3697000000000001E-2</v>
      </c>
      <c r="AB114">
        <v>0.28635899999999997</v>
      </c>
      <c r="AC114">
        <v>0.13189300000000001</v>
      </c>
      <c r="AD114">
        <v>-8.7577000000000002E-2</v>
      </c>
      <c r="AE114">
        <v>0.28681600000000002</v>
      </c>
      <c r="AF114">
        <v>6.4135999999999999E-2</v>
      </c>
      <c r="AG114">
        <v>0.104237</v>
      </c>
      <c r="AH114">
        <v>0.28820699999999999</v>
      </c>
      <c r="AI114">
        <v>6.8334000000000006E-2</v>
      </c>
      <c r="AJ114">
        <v>0.112355</v>
      </c>
      <c r="AK114">
        <v>0.28718500000000002</v>
      </c>
      <c r="AL114">
        <v>-7.7367000000000005E-2</v>
      </c>
      <c r="AM114">
        <v>3.5222000000000003E-2</v>
      </c>
      <c r="AN114">
        <v>0.28526299999999999</v>
      </c>
      <c r="AO114">
        <v>-0.14527899999999999</v>
      </c>
      <c r="AP114">
        <v>-7.6776999999999998E-2</v>
      </c>
      <c r="AQ114">
        <v>0.28612100000000001</v>
      </c>
      <c r="AR114">
        <v>-8.2518999999999995E-2</v>
      </c>
    </row>
    <row r="115" spans="1:44" x14ac:dyDescent="0.8">
      <c r="A115">
        <v>107</v>
      </c>
      <c r="B115">
        <v>0.89166699999999999</v>
      </c>
      <c r="C115">
        <v>3.6472999999999998E-2</v>
      </c>
      <c r="D115">
        <v>-5.4723810000000004</v>
      </c>
      <c r="E115">
        <v>3.4535999999999997E-2</v>
      </c>
      <c r="F115">
        <v>1.2246999999999999E-2</v>
      </c>
      <c r="G115">
        <v>0.286827</v>
      </c>
      <c r="H115">
        <v>-6.8859999999999998E-3</v>
      </c>
      <c r="I115">
        <v>-1.375E-2</v>
      </c>
      <c r="J115">
        <v>0.28662700000000002</v>
      </c>
      <c r="K115">
        <v>0.131799</v>
      </c>
      <c r="L115">
        <v>-8.7581999999999993E-2</v>
      </c>
      <c r="M115">
        <v>0.28700900000000001</v>
      </c>
      <c r="N115">
        <v>6.4106999999999997E-2</v>
      </c>
      <c r="O115">
        <v>0.10405200000000001</v>
      </c>
      <c r="P115">
        <v>0.28826299999999999</v>
      </c>
      <c r="Q115">
        <v>6.8191000000000002E-2</v>
      </c>
      <c r="R115">
        <v>0.112363</v>
      </c>
      <c r="S115">
        <v>0.28741699999999998</v>
      </c>
      <c r="T115">
        <v>-7.7466999999999994E-2</v>
      </c>
      <c r="U115">
        <v>3.526E-2</v>
      </c>
      <c r="V115">
        <v>0.28549000000000002</v>
      </c>
      <c r="W115">
        <v>-0.145366</v>
      </c>
      <c r="X115">
        <v>-7.6863000000000001E-2</v>
      </c>
      <c r="Y115">
        <v>0.28615499999999999</v>
      </c>
      <c r="Z115">
        <v>-8.2580000000000001E-2</v>
      </c>
      <c r="AA115">
        <v>-1.3745E-2</v>
      </c>
      <c r="AB115">
        <v>0.286555</v>
      </c>
      <c r="AC115">
        <v>0.1318</v>
      </c>
      <c r="AD115">
        <v>-8.7627999999999998E-2</v>
      </c>
      <c r="AE115">
        <v>0.28703800000000002</v>
      </c>
      <c r="AF115">
        <v>6.4014000000000001E-2</v>
      </c>
      <c r="AG115">
        <v>0.10415000000000001</v>
      </c>
      <c r="AH115">
        <v>0.28840399999999999</v>
      </c>
      <c r="AI115">
        <v>6.8235000000000004E-2</v>
      </c>
      <c r="AJ115">
        <v>0.112316</v>
      </c>
      <c r="AK115">
        <v>0.28739300000000001</v>
      </c>
      <c r="AL115">
        <v>-7.7450000000000005E-2</v>
      </c>
      <c r="AM115">
        <v>3.5184E-2</v>
      </c>
      <c r="AN115">
        <v>0.28546300000000002</v>
      </c>
      <c r="AO115">
        <v>-0.145394</v>
      </c>
      <c r="AP115">
        <v>-7.6814999999999994E-2</v>
      </c>
      <c r="AQ115">
        <v>0.28623900000000002</v>
      </c>
      <c r="AR115">
        <v>-8.2591999999999999E-2</v>
      </c>
    </row>
    <row r="116" spans="1:44" x14ac:dyDescent="0.8">
      <c r="A116">
        <v>108</v>
      </c>
      <c r="B116">
        <v>0.9</v>
      </c>
      <c r="C116">
        <v>2.5337999999999999E-2</v>
      </c>
      <c r="D116">
        <v>-5.4663490000000001</v>
      </c>
      <c r="E116">
        <v>4.6115999999999997E-2</v>
      </c>
      <c r="F116">
        <v>1.2272E-2</v>
      </c>
      <c r="G116">
        <v>0.28670299999999999</v>
      </c>
      <c r="H116">
        <v>-6.8519999999999996E-3</v>
      </c>
      <c r="I116">
        <v>-1.3710999999999999E-2</v>
      </c>
      <c r="J116">
        <v>0.28652699999999998</v>
      </c>
      <c r="K116">
        <v>0.13183500000000001</v>
      </c>
      <c r="L116">
        <v>-8.7550000000000003E-2</v>
      </c>
      <c r="M116">
        <v>0.28688000000000002</v>
      </c>
      <c r="N116">
        <v>6.4151E-2</v>
      </c>
      <c r="O116">
        <v>0.104084</v>
      </c>
      <c r="P116">
        <v>0.28817300000000001</v>
      </c>
      <c r="Q116">
        <v>6.8214999999999998E-2</v>
      </c>
      <c r="R116">
        <v>0.11237999999999999</v>
      </c>
      <c r="S116">
        <v>0.287298</v>
      </c>
      <c r="T116">
        <v>-7.7443999999999999E-2</v>
      </c>
      <c r="U116">
        <v>3.5270999999999997E-2</v>
      </c>
      <c r="V116">
        <v>0.28534100000000001</v>
      </c>
      <c r="W116">
        <v>-0.14533499999999999</v>
      </c>
      <c r="X116">
        <v>-7.6845999999999998E-2</v>
      </c>
      <c r="Y116">
        <v>0.285997</v>
      </c>
      <c r="Z116">
        <v>-8.2536999999999999E-2</v>
      </c>
      <c r="AA116">
        <v>-1.3703E-2</v>
      </c>
      <c r="AB116">
        <v>0.28643600000000002</v>
      </c>
      <c r="AC116">
        <v>0.13183400000000001</v>
      </c>
      <c r="AD116">
        <v>-8.7558999999999998E-2</v>
      </c>
      <c r="AE116">
        <v>0.28683900000000001</v>
      </c>
      <c r="AF116">
        <v>6.4124E-2</v>
      </c>
      <c r="AG116">
        <v>0.104186</v>
      </c>
      <c r="AH116">
        <v>0.28829500000000002</v>
      </c>
      <c r="AI116">
        <v>6.8289000000000002E-2</v>
      </c>
      <c r="AJ116">
        <v>0.11233</v>
      </c>
      <c r="AK116">
        <v>0.28720099999999998</v>
      </c>
      <c r="AL116">
        <v>-7.7408000000000005E-2</v>
      </c>
      <c r="AM116">
        <v>3.5212E-2</v>
      </c>
      <c r="AN116">
        <v>0.28528999999999999</v>
      </c>
      <c r="AO116">
        <v>-0.14535799999999999</v>
      </c>
      <c r="AP116">
        <v>-7.6799999999999993E-2</v>
      </c>
      <c r="AQ116">
        <v>0.28605799999999998</v>
      </c>
      <c r="AR116">
        <v>-8.2561999999999997E-2</v>
      </c>
    </row>
    <row r="117" spans="1:44" x14ac:dyDescent="0.8">
      <c r="A117">
        <v>109</v>
      </c>
      <c r="B117">
        <v>0.90833299999999995</v>
      </c>
      <c r="C117">
        <v>3.5444999999999997E-2</v>
      </c>
      <c r="D117">
        <v>-5.4667839999999996</v>
      </c>
      <c r="E117">
        <v>3.4603000000000002E-2</v>
      </c>
      <c r="F117">
        <v>1.2376E-2</v>
      </c>
      <c r="G117">
        <v>0.28648400000000002</v>
      </c>
      <c r="H117">
        <v>-6.7759999999999999E-3</v>
      </c>
      <c r="I117">
        <v>-1.3606999999999999E-2</v>
      </c>
      <c r="J117">
        <v>0.28628599999999998</v>
      </c>
      <c r="K117">
        <v>0.131911</v>
      </c>
      <c r="L117">
        <v>-8.7445999999999996E-2</v>
      </c>
      <c r="M117">
        <v>0.28666700000000001</v>
      </c>
      <c r="N117">
        <v>6.4226000000000005E-2</v>
      </c>
      <c r="O117">
        <v>0.104189</v>
      </c>
      <c r="P117">
        <v>0.28792099999999998</v>
      </c>
      <c r="Q117">
        <v>6.8292000000000005E-2</v>
      </c>
      <c r="R117">
        <v>0.112486</v>
      </c>
      <c r="S117">
        <v>0.28707300000000002</v>
      </c>
      <c r="T117">
        <v>-7.7366000000000004E-2</v>
      </c>
      <c r="U117">
        <v>3.5375999999999998E-2</v>
      </c>
      <c r="V117">
        <v>0.28514400000000001</v>
      </c>
      <c r="W117">
        <v>-0.145259</v>
      </c>
      <c r="X117">
        <v>-7.6741000000000004E-2</v>
      </c>
      <c r="Y117">
        <v>0.28581099999999998</v>
      </c>
      <c r="Z117">
        <v>-8.2461000000000007E-2</v>
      </c>
      <c r="AA117">
        <v>-1.359E-2</v>
      </c>
      <c r="AB117">
        <v>0.28618700000000002</v>
      </c>
      <c r="AC117">
        <v>0.13195299999999999</v>
      </c>
      <c r="AD117">
        <v>-8.7444999999999995E-2</v>
      </c>
      <c r="AE117">
        <v>0.28663300000000003</v>
      </c>
      <c r="AF117">
        <v>6.4179E-2</v>
      </c>
      <c r="AG117">
        <v>0.10428</v>
      </c>
      <c r="AH117">
        <v>0.28799599999999997</v>
      </c>
      <c r="AI117">
        <v>6.8361000000000005E-2</v>
      </c>
      <c r="AJ117">
        <v>0.112444</v>
      </c>
      <c r="AK117">
        <v>0.28699599999999997</v>
      </c>
      <c r="AL117">
        <v>-7.7332999999999999E-2</v>
      </c>
      <c r="AM117">
        <v>3.5314999999999999E-2</v>
      </c>
      <c r="AN117">
        <v>0.28508499999999998</v>
      </c>
      <c r="AO117">
        <v>-0.14527899999999999</v>
      </c>
      <c r="AP117">
        <v>-7.6664999999999997E-2</v>
      </c>
      <c r="AQ117">
        <v>0.285858</v>
      </c>
      <c r="AR117">
        <v>-8.2484000000000002E-2</v>
      </c>
    </row>
    <row r="118" spans="1:44" x14ac:dyDescent="0.8">
      <c r="A118">
        <v>110</v>
      </c>
      <c r="B118">
        <v>0.91666700000000001</v>
      </c>
      <c r="C118">
        <v>2.8211E-2</v>
      </c>
      <c r="D118">
        <v>-5.4664570000000001</v>
      </c>
      <c r="E118">
        <v>3.3160000000000002E-2</v>
      </c>
      <c r="F118">
        <v>1.2383E-2</v>
      </c>
      <c r="G118">
        <v>0.28645500000000002</v>
      </c>
      <c r="H118">
        <v>-6.7099999999999998E-3</v>
      </c>
      <c r="I118">
        <v>-1.3599E-2</v>
      </c>
      <c r="J118">
        <v>0.28627599999999997</v>
      </c>
      <c r="K118">
        <v>0.13197700000000001</v>
      </c>
      <c r="L118">
        <v>-8.7438000000000002E-2</v>
      </c>
      <c r="M118">
        <v>0.28664899999999999</v>
      </c>
      <c r="N118">
        <v>6.4293000000000003E-2</v>
      </c>
      <c r="O118">
        <v>0.104196</v>
      </c>
      <c r="P118">
        <v>0.28789900000000002</v>
      </c>
      <c r="Q118">
        <v>6.8357000000000001E-2</v>
      </c>
      <c r="R118">
        <v>0.11249199999999999</v>
      </c>
      <c r="S118">
        <v>0.28703299999999998</v>
      </c>
      <c r="T118">
        <v>-7.7300999999999995E-2</v>
      </c>
      <c r="U118">
        <v>3.5381999999999997E-2</v>
      </c>
      <c r="V118">
        <v>0.28509800000000002</v>
      </c>
      <c r="W118">
        <v>-0.14519299999999999</v>
      </c>
      <c r="X118">
        <v>-7.6733999999999997E-2</v>
      </c>
      <c r="Y118">
        <v>0.285775</v>
      </c>
      <c r="Z118">
        <v>-8.2394999999999996E-2</v>
      </c>
      <c r="AA118">
        <v>-1.3601E-2</v>
      </c>
      <c r="AB118">
        <v>0.28620699999999999</v>
      </c>
      <c r="AC118">
        <v>0.131992</v>
      </c>
      <c r="AD118">
        <v>-8.7475999999999998E-2</v>
      </c>
      <c r="AE118">
        <v>0.28662399999999999</v>
      </c>
      <c r="AF118">
        <v>6.4245999999999998E-2</v>
      </c>
      <c r="AG118">
        <v>0.10427</v>
      </c>
      <c r="AH118">
        <v>0.28802699999999998</v>
      </c>
      <c r="AI118">
        <v>6.8419999999999995E-2</v>
      </c>
      <c r="AJ118">
        <v>0.112471</v>
      </c>
      <c r="AK118">
        <v>0.28694999999999998</v>
      </c>
      <c r="AL118">
        <v>-7.7298000000000006E-2</v>
      </c>
      <c r="AM118">
        <v>3.5317000000000001E-2</v>
      </c>
      <c r="AN118">
        <v>0.28508099999999997</v>
      </c>
      <c r="AO118">
        <v>-0.145229</v>
      </c>
      <c r="AP118">
        <v>-7.6675999999999994E-2</v>
      </c>
      <c r="AQ118">
        <v>0.28584999999999999</v>
      </c>
      <c r="AR118">
        <v>-8.2387000000000002E-2</v>
      </c>
    </row>
    <row r="119" spans="1:44" x14ac:dyDescent="0.8">
      <c r="A119">
        <v>111</v>
      </c>
      <c r="B119">
        <v>0.92500000000000004</v>
      </c>
      <c r="C119">
        <v>3.2425000000000002E-2</v>
      </c>
      <c r="D119">
        <v>-5.4673449999999999</v>
      </c>
      <c r="E119">
        <v>3.3785000000000003E-2</v>
      </c>
      <c r="F119">
        <v>1.2333E-2</v>
      </c>
      <c r="G119">
        <v>0.28666700000000001</v>
      </c>
      <c r="H119">
        <v>-6.7559999999999999E-3</v>
      </c>
      <c r="I119">
        <v>-1.3651999999999999E-2</v>
      </c>
      <c r="J119">
        <v>0.28647699999999998</v>
      </c>
      <c r="K119">
        <v>0.13193099999999999</v>
      </c>
      <c r="L119">
        <v>-8.7489999999999998E-2</v>
      </c>
      <c r="M119">
        <v>0.28685500000000003</v>
      </c>
      <c r="N119">
        <v>6.4245999999999998E-2</v>
      </c>
      <c r="O119">
        <v>0.104145</v>
      </c>
      <c r="P119">
        <v>0.288107</v>
      </c>
      <c r="Q119">
        <v>6.8312999999999999E-2</v>
      </c>
      <c r="R119">
        <v>0.112443</v>
      </c>
      <c r="S119">
        <v>0.28725099999999998</v>
      </c>
      <c r="T119">
        <v>-7.7344999999999997E-2</v>
      </c>
      <c r="U119">
        <v>3.5333999999999997E-2</v>
      </c>
      <c r="V119">
        <v>0.28532000000000002</v>
      </c>
      <c r="W119">
        <v>-0.14523800000000001</v>
      </c>
      <c r="X119">
        <v>-7.6783000000000004E-2</v>
      </c>
      <c r="Y119">
        <v>0.28599200000000002</v>
      </c>
      <c r="Z119">
        <v>-8.2442000000000001E-2</v>
      </c>
      <c r="AA119">
        <v>-1.3642E-2</v>
      </c>
      <c r="AB119">
        <v>0.28641899999999998</v>
      </c>
      <c r="AC119">
        <v>0.131943</v>
      </c>
      <c r="AD119">
        <v>-8.7529999999999997E-2</v>
      </c>
      <c r="AE119">
        <v>0.28688799999999998</v>
      </c>
      <c r="AF119">
        <v>6.4180000000000001E-2</v>
      </c>
      <c r="AG119">
        <v>0.104223</v>
      </c>
      <c r="AH119">
        <v>0.28823700000000002</v>
      </c>
      <c r="AI119">
        <v>6.837E-2</v>
      </c>
      <c r="AJ119">
        <v>0.11237999999999999</v>
      </c>
      <c r="AK119">
        <v>0.28721200000000002</v>
      </c>
      <c r="AL119">
        <v>-7.7337000000000003E-2</v>
      </c>
      <c r="AM119">
        <v>3.5246E-2</v>
      </c>
      <c r="AN119">
        <v>0.28533799999999998</v>
      </c>
      <c r="AO119">
        <v>-0.145264</v>
      </c>
      <c r="AP119">
        <v>-7.6705999999999996E-2</v>
      </c>
      <c r="AQ119">
        <v>0.28605700000000001</v>
      </c>
      <c r="AR119">
        <v>-8.2482E-2</v>
      </c>
    </row>
    <row r="120" spans="1:44" x14ac:dyDescent="0.8">
      <c r="A120">
        <v>112</v>
      </c>
      <c r="B120">
        <v>0.93333299999999997</v>
      </c>
      <c r="C120">
        <v>2.8243000000000001E-2</v>
      </c>
      <c r="D120">
        <v>-5.472035</v>
      </c>
      <c r="E120">
        <v>3.9118E-2</v>
      </c>
      <c r="F120">
        <v>1.2244E-2</v>
      </c>
      <c r="G120">
        <v>0.286777</v>
      </c>
      <c r="H120">
        <v>-6.8539999999999998E-3</v>
      </c>
      <c r="I120">
        <v>-1.3752E-2</v>
      </c>
      <c r="J120">
        <v>0.28659699999999999</v>
      </c>
      <c r="K120">
        <v>0.131831</v>
      </c>
      <c r="L120">
        <v>-8.7583999999999995E-2</v>
      </c>
      <c r="M120">
        <v>0.28696199999999999</v>
      </c>
      <c r="N120">
        <v>6.4140000000000003E-2</v>
      </c>
      <c r="O120">
        <v>0.10405</v>
      </c>
      <c r="P120">
        <v>0.28823199999999999</v>
      </c>
      <c r="Q120">
        <v>6.8223000000000006E-2</v>
      </c>
      <c r="R120">
        <v>0.11236</v>
      </c>
      <c r="S120">
        <v>0.28736499999999998</v>
      </c>
      <c r="T120">
        <v>-7.7435000000000004E-2</v>
      </c>
      <c r="U120">
        <v>3.5256999999999997E-2</v>
      </c>
      <c r="V120">
        <v>0.28542099999999998</v>
      </c>
      <c r="W120">
        <v>-0.14533399999999999</v>
      </c>
      <c r="X120">
        <v>-7.6865000000000003E-2</v>
      </c>
      <c r="Y120">
        <v>0.28608800000000001</v>
      </c>
      <c r="Z120">
        <v>-8.2546999999999995E-2</v>
      </c>
      <c r="AA120">
        <v>-1.3733E-2</v>
      </c>
      <c r="AB120">
        <v>0.28652899999999998</v>
      </c>
      <c r="AC120">
        <v>0.13183500000000001</v>
      </c>
      <c r="AD120">
        <v>-8.7626999999999997E-2</v>
      </c>
      <c r="AE120">
        <v>0.28693600000000002</v>
      </c>
      <c r="AF120">
        <v>6.4096E-2</v>
      </c>
      <c r="AG120">
        <v>0.104119</v>
      </c>
      <c r="AH120">
        <v>0.28833599999999998</v>
      </c>
      <c r="AI120">
        <v>6.8290000000000003E-2</v>
      </c>
      <c r="AJ120">
        <v>0.112345</v>
      </c>
      <c r="AK120">
        <v>0.28732999999999997</v>
      </c>
      <c r="AL120">
        <v>-7.7412999999999996E-2</v>
      </c>
      <c r="AM120">
        <v>3.5171000000000001E-2</v>
      </c>
      <c r="AN120">
        <v>0.28535899999999997</v>
      </c>
      <c r="AO120">
        <v>-0.145368</v>
      </c>
      <c r="AP120">
        <v>-7.6803999999999997E-2</v>
      </c>
      <c r="AQ120">
        <v>0.28618300000000002</v>
      </c>
      <c r="AR120">
        <v>-8.2558999999999994E-2</v>
      </c>
    </row>
    <row r="121" spans="1:44" x14ac:dyDescent="0.8">
      <c r="A121">
        <v>113</v>
      </c>
      <c r="B121">
        <v>0.94166700000000003</v>
      </c>
      <c r="C121">
        <v>2.6567E-2</v>
      </c>
      <c r="D121">
        <v>-5.4663579999999996</v>
      </c>
      <c r="E121">
        <v>3.2622999999999999E-2</v>
      </c>
      <c r="F121">
        <v>1.2260999999999999E-2</v>
      </c>
      <c r="G121">
        <v>0.28668700000000003</v>
      </c>
      <c r="H121">
        <v>-6.8669999999999998E-3</v>
      </c>
      <c r="I121">
        <v>-1.3721000000000001E-2</v>
      </c>
      <c r="J121">
        <v>0.28651199999999999</v>
      </c>
      <c r="K121">
        <v>0.13182099999999999</v>
      </c>
      <c r="L121">
        <v>-8.7559999999999999E-2</v>
      </c>
      <c r="M121">
        <v>0.286885</v>
      </c>
      <c r="N121">
        <v>6.4137E-2</v>
      </c>
      <c r="O121">
        <v>0.104075</v>
      </c>
      <c r="P121">
        <v>0.28813299999999997</v>
      </c>
      <c r="Q121">
        <v>6.8200999999999998E-2</v>
      </c>
      <c r="R121">
        <v>0.11237</v>
      </c>
      <c r="S121">
        <v>0.28726200000000002</v>
      </c>
      <c r="T121">
        <v>-7.7457999999999999E-2</v>
      </c>
      <c r="U121">
        <v>3.526E-2</v>
      </c>
      <c r="V121">
        <v>0.28532600000000002</v>
      </c>
      <c r="W121">
        <v>-0.14534900000000001</v>
      </c>
      <c r="X121">
        <v>-7.6855999999999994E-2</v>
      </c>
      <c r="Y121">
        <v>0.28600599999999998</v>
      </c>
      <c r="Z121">
        <v>-8.2550999999999999E-2</v>
      </c>
      <c r="AA121">
        <v>-1.3688000000000001E-2</v>
      </c>
      <c r="AB121">
        <v>0.28637499999999999</v>
      </c>
      <c r="AC121">
        <v>0.131828</v>
      </c>
      <c r="AD121">
        <v>-8.7623999999999994E-2</v>
      </c>
      <c r="AE121">
        <v>0.28690599999999999</v>
      </c>
      <c r="AF121">
        <v>6.4072000000000004E-2</v>
      </c>
      <c r="AG121">
        <v>0.104189</v>
      </c>
      <c r="AH121">
        <v>0.288213</v>
      </c>
      <c r="AI121">
        <v>6.8268999999999996E-2</v>
      </c>
      <c r="AJ121">
        <v>0.112356</v>
      </c>
      <c r="AK121">
        <v>0.287244</v>
      </c>
      <c r="AL121">
        <v>-7.7421000000000004E-2</v>
      </c>
      <c r="AM121">
        <v>3.5177E-2</v>
      </c>
      <c r="AN121">
        <v>0.285221</v>
      </c>
      <c r="AO121">
        <v>-0.14538400000000001</v>
      </c>
      <c r="AP121">
        <v>-7.6782000000000003E-2</v>
      </c>
      <c r="AQ121">
        <v>0.28605999999999998</v>
      </c>
      <c r="AR121">
        <v>-8.2526000000000002E-2</v>
      </c>
    </row>
    <row r="122" spans="1:44" x14ac:dyDescent="0.8">
      <c r="A122">
        <v>114</v>
      </c>
      <c r="B122">
        <v>0.95</v>
      </c>
      <c r="C122">
        <v>3.0844E-2</v>
      </c>
      <c r="D122">
        <v>-5.4702859999999998</v>
      </c>
      <c r="E122">
        <v>3.0185E-2</v>
      </c>
      <c r="F122">
        <v>1.2349000000000001E-2</v>
      </c>
      <c r="G122">
        <v>0.28651199999999999</v>
      </c>
      <c r="H122">
        <v>-6.7710000000000001E-3</v>
      </c>
      <c r="I122">
        <v>-1.3643000000000001E-2</v>
      </c>
      <c r="J122">
        <v>0.28632600000000002</v>
      </c>
      <c r="K122">
        <v>0.131914</v>
      </c>
      <c r="L122">
        <v>-8.7476999999999999E-2</v>
      </c>
      <c r="M122">
        <v>0.28670699999999999</v>
      </c>
      <c r="N122">
        <v>6.4225000000000004E-2</v>
      </c>
      <c r="O122">
        <v>0.104157</v>
      </c>
      <c r="P122">
        <v>0.28794700000000001</v>
      </c>
      <c r="Q122">
        <v>6.8302000000000002E-2</v>
      </c>
      <c r="R122">
        <v>0.11246299999999999</v>
      </c>
      <c r="S122">
        <v>0.28708800000000001</v>
      </c>
      <c r="T122">
        <v>-7.7355999999999994E-2</v>
      </c>
      <c r="U122">
        <v>3.5357E-2</v>
      </c>
      <c r="V122">
        <v>0.28516000000000002</v>
      </c>
      <c r="W122">
        <v>-0.14525199999999999</v>
      </c>
      <c r="X122">
        <v>-7.6762999999999998E-2</v>
      </c>
      <c r="Y122">
        <v>0.28583999999999998</v>
      </c>
      <c r="Z122">
        <v>-8.2461999999999994E-2</v>
      </c>
      <c r="AA122">
        <v>-1.3646E-2</v>
      </c>
      <c r="AB122">
        <v>0.28623300000000002</v>
      </c>
      <c r="AC122">
        <v>0.131938</v>
      </c>
      <c r="AD122">
        <v>-8.7512000000000006E-2</v>
      </c>
      <c r="AE122">
        <v>0.286694</v>
      </c>
      <c r="AF122">
        <v>6.4174999999999996E-2</v>
      </c>
      <c r="AG122">
        <v>0.104256</v>
      </c>
      <c r="AH122">
        <v>0.28808899999999998</v>
      </c>
      <c r="AI122">
        <v>6.8367999999999998E-2</v>
      </c>
      <c r="AJ122">
        <v>0.112428</v>
      </c>
      <c r="AK122">
        <v>0.287018</v>
      </c>
      <c r="AL122">
        <v>-7.7354000000000006E-2</v>
      </c>
      <c r="AM122">
        <v>3.5297000000000002E-2</v>
      </c>
      <c r="AN122">
        <v>0.28511999999999998</v>
      </c>
      <c r="AO122">
        <v>-0.14526900000000001</v>
      </c>
      <c r="AP122">
        <v>-7.6718999999999996E-2</v>
      </c>
      <c r="AQ122">
        <v>0.28592699999999999</v>
      </c>
      <c r="AR122">
        <v>-8.2478999999999997E-2</v>
      </c>
    </row>
    <row r="123" spans="1:44" x14ac:dyDescent="0.8">
      <c r="A123">
        <v>115</v>
      </c>
      <c r="B123">
        <v>0.95833299999999999</v>
      </c>
      <c r="C123">
        <v>3.8418000000000001E-2</v>
      </c>
      <c r="D123">
        <v>-5.4720319999999996</v>
      </c>
      <c r="E123">
        <v>3.6398E-2</v>
      </c>
      <c r="F123">
        <v>1.2397E-2</v>
      </c>
      <c r="G123">
        <v>0.28655000000000003</v>
      </c>
      <c r="H123">
        <v>-6.698E-3</v>
      </c>
      <c r="I123">
        <v>-1.3599E-2</v>
      </c>
      <c r="J123">
        <v>0.28634500000000002</v>
      </c>
      <c r="K123">
        <v>0.13198699999999999</v>
      </c>
      <c r="L123">
        <v>-8.7431999999999996E-2</v>
      </c>
      <c r="M123">
        <v>0.28672700000000001</v>
      </c>
      <c r="N123">
        <v>6.4295000000000005E-2</v>
      </c>
      <c r="O123">
        <v>0.104203</v>
      </c>
      <c r="P123">
        <v>0.28798699999999999</v>
      </c>
      <c r="Q123">
        <v>6.8377999999999994E-2</v>
      </c>
      <c r="R123">
        <v>0.112513</v>
      </c>
      <c r="S123">
        <v>0.28714600000000001</v>
      </c>
      <c r="T123">
        <v>-7.7279E-2</v>
      </c>
      <c r="U123">
        <v>3.5409000000000003E-2</v>
      </c>
      <c r="V123">
        <v>0.28521800000000003</v>
      </c>
      <c r="W123">
        <v>-0.145179</v>
      </c>
      <c r="X123">
        <v>-7.6713000000000003E-2</v>
      </c>
      <c r="Y123">
        <v>0.28587800000000002</v>
      </c>
      <c r="Z123">
        <v>-8.2392000000000007E-2</v>
      </c>
      <c r="AA123">
        <v>-1.3584000000000001E-2</v>
      </c>
      <c r="AB123">
        <v>0.28630499999999998</v>
      </c>
      <c r="AC123">
        <v>0.13200500000000001</v>
      </c>
      <c r="AD123">
        <v>-8.7456000000000006E-2</v>
      </c>
      <c r="AE123">
        <v>0.28670800000000002</v>
      </c>
      <c r="AF123">
        <v>6.4251000000000003E-2</v>
      </c>
      <c r="AG123">
        <v>0.104251</v>
      </c>
      <c r="AH123">
        <v>0.28812199999999999</v>
      </c>
      <c r="AI123">
        <v>6.8435999999999997E-2</v>
      </c>
      <c r="AJ123">
        <v>0.11246399999999999</v>
      </c>
      <c r="AK123">
        <v>0.28709099999999999</v>
      </c>
      <c r="AL123">
        <v>-7.7257000000000006E-2</v>
      </c>
      <c r="AM123">
        <v>3.5357E-2</v>
      </c>
      <c r="AN123">
        <v>0.28521400000000002</v>
      </c>
      <c r="AO123">
        <v>-0.145229</v>
      </c>
      <c r="AP123">
        <v>-7.6658000000000004E-2</v>
      </c>
      <c r="AQ123">
        <v>0.28597800000000001</v>
      </c>
      <c r="AR123">
        <v>-8.2391000000000006E-2</v>
      </c>
    </row>
    <row r="124" spans="1:44" x14ac:dyDescent="0.8">
      <c r="A124">
        <v>116</v>
      </c>
      <c r="B124">
        <v>0.96666700000000005</v>
      </c>
      <c r="C124">
        <v>2.6637000000000001E-2</v>
      </c>
      <c r="D124">
        <v>-5.4708940000000004</v>
      </c>
      <c r="E124">
        <v>4.8280000000000003E-2</v>
      </c>
      <c r="F124">
        <v>1.2359999999999999E-2</v>
      </c>
      <c r="G124">
        <v>0.28667799999999999</v>
      </c>
      <c r="H124">
        <v>-6.731E-3</v>
      </c>
      <c r="I124">
        <v>-1.3634E-2</v>
      </c>
      <c r="J124">
        <v>0.286499</v>
      </c>
      <c r="K124">
        <v>0.13195399999999999</v>
      </c>
      <c r="L124">
        <v>-8.7467000000000003E-2</v>
      </c>
      <c r="M124">
        <v>0.28684999999999999</v>
      </c>
      <c r="N124">
        <v>6.4264000000000002E-2</v>
      </c>
      <c r="O124">
        <v>0.104167</v>
      </c>
      <c r="P124">
        <v>0.28815099999999999</v>
      </c>
      <c r="Q124">
        <v>6.8343000000000001E-2</v>
      </c>
      <c r="R124">
        <v>0.112474</v>
      </c>
      <c r="S124">
        <v>0.28727799999999998</v>
      </c>
      <c r="T124">
        <v>-7.7313999999999994E-2</v>
      </c>
      <c r="U124">
        <v>3.5369999999999999E-2</v>
      </c>
      <c r="V124">
        <v>0.28532000000000002</v>
      </c>
      <c r="W124">
        <v>-0.14521200000000001</v>
      </c>
      <c r="X124">
        <v>-7.6752000000000001E-2</v>
      </c>
      <c r="Y124">
        <v>0.28597099999999998</v>
      </c>
      <c r="Z124">
        <v>-8.2422999999999996E-2</v>
      </c>
      <c r="AA124">
        <v>-1.3604E-2</v>
      </c>
      <c r="AB124">
        <v>0.286408</v>
      </c>
      <c r="AC124">
        <v>0.13197800000000001</v>
      </c>
      <c r="AD124">
        <v>-8.7523000000000004E-2</v>
      </c>
      <c r="AE124">
        <v>0.28684799999999999</v>
      </c>
      <c r="AF124">
        <v>6.4199999999999993E-2</v>
      </c>
      <c r="AG124">
        <v>0.104228</v>
      </c>
      <c r="AH124">
        <v>0.28827199999999997</v>
      </c>
      <c r="AI124">
        <v>6.8384E-2</v>
      </c>
      <c r="AJ124">
        <v>0.112428</v>
      </c>
      <c r="AK124">
        <v>0.287221</v>
      </c>
      <c r="AL124">
        <v>-7.7303999999999998E-2</v>
      </c>
      <c r="AM124">
        <v>3.5306999999999998E-2</v>
      </c>
      <c r="AN124">
        <v>0.28528199999999998</v>
      </c>
      <c r="AO124">
        <v>-0.14521600000000001</v>
      </c>
      <c r="AP124">
        <v>-7.6674000000000006E-2</v>
      </c>
      <c r="AQ124">
        <v>0.28604400000000002</v>
      </c>
      <c r="AR124">
        <v>-8.2428000000000001E-2</v>
      </c>
    </row>
    <row r="125" spans="1:44" x14ac:dyDescent="0.8">
      <c r="A125">
        <v>117</v>
      </c>
      <c r="B125">
        <v>0.97499999999999998</v>
      </c>
      <c r="C125">
        <v>2.9984E-2</v>
      </c>
      <c r="D125">
        <v>-5.4713789999999998</v>
      </c>
      <c r="E125">
        <v>4.0704999999999998E-2</v>
      </c>
      <c r="F125">
        <v>1.2263E-2</v>
      </c>
      <c r="G125">
        <v>0.28670600000000002</v>
      </c>
      <c r="H125">
        <v>-6.8219999999999999E-3</v>
      </c>
      <c r="I125">
        <v>-1.3731E-2</v>
      </c>
      <c r="J125">
        <v>0.28652</v>
      </c>
      <c r="K125">
        <v>0.13186300000000001</v>
      </c>
      <c r="L125">
        <v>-8.7565000000000004E-2</v>
      </c>
      <c r="M125">
        <v>0.28688599999999997</v>
      </c>
      <c r="N125">
        <v>6.4172000000000007E-2</v>
      </c>
      <c r="O125">
        <v>0.10406899999999999</v>
      </c>
      <c r="P125">
        <v>0.288161</v>
      </c>
      <c r="Q125">
        <v>6.8252999999999994E-2</v>
      </c>
      <c r="R125">
        <v>0.11237800000000001</v>
      </c>
      <c r="S125">
        <v>0.287298</v>
      </c>
      <c r="T125">
        <v>-7.7404000000000001E-2</v>
      </c>
      <c r="U125">
        <v>3.5274E-2</v>
      </c>
      <c r="V125">
        <v>0.285354</v>
      </c>
      <c r="W125">
        <v>-0.14530299999999999</v>
      </c>
      <c r="X125">
        <v>-7.6848E-2</v>
      </c>
      <c r="Y125">
        <v>0.28601500000000002</v>
      </c>
      <c r="Z125">
        <v>-8.2514000000000004E-2</v>
      </c>
      <c r="AA125">
        <v>-1.3741E-2</v>
      </c>
      <c r="AB125">
        <v>0.28643000000000002</v>
      </c>
      <c r="AC125">
        <v>0.13187399999999999</v>
      </c>
      <c r="AD125">
        <v>-8.7622000000000005E-2</v>
      </c>
      <c r="AE125">
        <v>0.28686400000000001</v>
      </c>
      <c r="AF125">
        <v>6.4120999999999997E-2</v>
      </c>
      <c r="AG125">
        <v>0.10415000000000001</v>
      </c>
      <c r="AH125">
        <v>0.28827799999999998</v>
      </c>
      <c r="AI125">
        <v>6.8307999999999994E-2</v>
      </c>
      <c r="AJ125">
        <v>0.112355</v>
      </c>
      <c r="AK125">
        <v>0.287219</v>
      </c>
      <c r="AL125">
        <v>-7.7408000000000005E-2</v>
      </c>
      <c r="AM125">
        <v>3.5193000000000002E-2</v>
      </c>
      <c r="AN125">
        <v>0.28532099999999999</v>
      </c>
      <c r="AO125">
        <v>-0.14534</v>
      </c>
      <c r="AP125">
        <v>-7.6796000000000003E-2</v>
      </c>
      <c r="AQ125">
        <v>0.28609099999999998</v>
      </c>
      <c r="AR125">
        <v>-8.2525000000000001E-2</v>
      </c>
    </row>
    <row r="126" spans="1:44" x14ac:dyDescent="0.8">
      <c r="A126">
        <v>118</v>
      </c>
      <c r="B126">
        <v>0.98333300000000001</v>
      </c>
      <c r="C126">
        <v>3.2313000000000001E-2</v>
      </c>
      <c r="D126">
        <v>-5.466971</v>
      </c>
      <c r="E126">
        <v>3.9114999999999997E-2</v>
      </c>
      <c r="F126">
        <v>1.2227999999999999E-2</v>
      </c>
      <c r="G126">
        <v>0.28669299999999998</v>
      </c>
      <c r="H126">
        <v>-6.8900000000000003E-3</v>
      </c>
      <c r="I126">
        <v>-1.3756000000000001E-2</v>
      </c>
      <c r="J126">
        <v>0.28650300000000001</v>
      </c>
      <c r="K126">
        <v>0.131797</v>
      </c>
      <c r="L126">
        <v>-8.7594000000000005E-2</v>
      </c>
      <c r="M126">
        <v>0.28687299999999999</v>
      </c>
      <c r="N126">
        <v>6.4112000000000002E-2</v>
      </c>
      <c r="O126">
        <v>0.10403999999999999</v>
      </c>
      <c r="P126">
        <v>0.28814200000000001</v>
      </c>
      <c r="Q126">
        <v>6.8178000000000002E-2</v>
      </c>
      <c r="R126">
        <v>0.11233799999999999</v>
      </c>
      <c r="S126">
        <v>0.28728599999999999</v>
      </c>
      <c r="T126">
        <v>-7.7479999999999993E-2</v>
      </c>
      <c r="U126">
        <v>3.5228000000000002E-2</v>
      </c>
      <c r="V126">
        <v>0.28534700000000002</v>
      </c>
      <c r="W126">
        <v>-0.145373</v>
      </c>
      <c r="X126">
        <v>-7.6888999999999999E-2</v>
      </c>
      <c r="Y126">
        <v>0.28600900000000001</v>
      </c>
      <c r="Z126">
        <v>-8.2575999999999997E-2</v>
      </c>
      <c r="AA126">
        <v>-1.3721000000000001E-2</v>
      </c>
      <c r="AB126">
        <v>0.286435</v>
      </c>
      <c r="AC126">
        <v>0.13181000000000001</v>
      </c>
      <c r="AD126">
        <v>-8.7654999999999997E-2</v>
      </c>
      <c r="AE126">
        <v>0.28684999999999999</v>
      </c>
      <c r="AF126">
        <v>6.4055000000000001E-2</v>
      </c>
      <c r="AG126">
        <v>0.104148</v>
      </c>
      <c r="AH126">
        <v>0.28821999999999998</v>
      </c>
      <c r="AI126">
        <v>6.8250000000000005E-2</v>
      </c>
      <c r="AJ126">
        <v>0.112292</v>
      </c>
      <c r="AK126">
        <v>0.28722900000000001</v>
      </c>
      <c r="AL126">
        <v>-7.7452999999999994E-2</v>
      </c>
      <c r="AM126">
        <v>3.5167999999999998E-2</v>
      </c>
      <c r="AN126">
        <v>0.28531400000000001</v>
      </c>
      <c r="AO126">
        <v>-0.14540900000000001</v>
      </c>
      <c r="AP126">
        <v>-7.6853000000000005E-2</v>
      </c>
      <c r="AQ126">
        <v>0.28605799999999998</v>
      </c>
      <c r="AR126">
        <v>-8.2610000000000003E-2</v>
      </c>
    </row>
    <row r="127" spans="1:44" x14ac:dyDescent="0.8">
      <c r="A127">
        <v>119</v>
      </c>
      <c r="B127">
        <v>0.99166699999999997</v>
      </c>
      <c r="C127">
        <v>3.2717000000000003E-2</v>
      </c>
      <c r="D127">
        <v>-5.464817</v>
      </c>
      <c r="E127">
        <v>3.3156999999999999E-2</v>
      </c>
      <c r="F127">
        <v>1.2293999999999999E-2</v>
      </c>
      <c r="G127">
        <v>0.28661300000000001</v>
      </c>
      <c r="H127">
        <v>-6.8389999999999996E-3</v>
      </c>
      <c r="I127">
        <v>-1.3684E-2</v>
      </c>
      <c r="J127">
        <v>0.28642299999999998</v>
      </c>
      <c r="K127">
        <v>0.13184999999999999</v>
      </c>
      <c r="L127">
        <v>-8.7525000000000006E-2</v>
      </c>
      <c r="M127">
        <v>0.286802</v>
      </c>
      <c r="N127">
        <v>6.4167000000000002E-2</v>
      </c>
      <c r="O127">
        <v>0.10410999999999999</v>
      </c>
      <c r="P127">
        <v>0.288051</v>
      </c>
      <c r="Q127">
        <v>6.8225999999999995E-2</v>
      </c>
      <c r="R127">
        <v>0.112401</v>
      </c>
      <c r="S127">
        <v>0.28719600000000001</v>
      </c>
      <c r="T127">
        <v>-7.7432000000000001E-2</v>
      </c>
      <c r="U127">
        <v>3.5289000000000001E-2</v>
      </c>
      <c r="V127">
        <v>0.28526699999999999</v>
      </c>
      <c r="W127">
        <v>-0.14532200000000001</v>
      </c>
      <c r="X127">
        <v>-7.6825000000000004E-2</v>
      </c>
      <c r="Y127">
        <v>0.285939</v>
      </c>
      <c r="Z127">
        <v>-8.2520999999999997E-2</v>
      </c>
      <c r="AA127">
        <v>-1.3646999999999999E-2</v>
      </c>
      <c r="AB127">
        <v>0.28636200000000001</v>
      </c>
      <c r="AC127">
        <v>0.131887</v>
      </c>
      <c r="AD127">
        <v>-8.7540999999999994E-2</v>
      </c>
      <c r="AE127">
        <v>0.286744</v>
      </c>
      <c r="AF127">
        <v>6.4119999999999996E-2</v>
      </c>
      <c r="AG127">
        <v>0.104209</v>
      </c>
      <c r="AH127">
        <v>0.28812500000000002</v>
      </c>
      <c r="AI127">
        <v>6.8347000000000005E-2</v>
      </c>
      <c r="AJ127">
        <v>0.112362</v>
      </c>
      <c r="AK127">
        <v>0.28714200000000001</v>
      </c>
      <c r="AL127">
        <v>-7.7410000000000007E-2</v>
      </c>
      <c r="AM127">
        <v>3.5222000000000003E-2</v>
      </c>
      <c r="AN127">
        <v>0.28519800000000001</v>
      </c>
      <c r="AO127">
        <v>-0.14535699999999999</v>
      </c>
      <c r="AP127">
        <v>-7.6761999999999997E-2</v>
      </c>
      <c r="AQ127">
        <v>0.28602100000000003</v>
      </c>
      <c r="AR127">
        <v>-8.2550999999999999E-2</v>
      </c>
    </row>
    <row r="128" spans="1:44" x14ac:dyDescent="0.8">
      <c r="A128">
        <v>120</v>
      </c>
      <c r="B128">
        <v>1</v>
      </c>
      <c r="C128">
        <v>1.9359999999999999E-2</v>
      </c>
      <c r="D128">
        <v>-5.4708249999999996</v>
      </c>
      <c r="E128">
        <v>4.7364000000000003E-2</v>
      </c>
      <c r="F128">
        <v>1.2413E-2</v>
      </c>
      <c r="G128">
        <v>0.28654800000000002</v>
      </c>
      <c r="H128">
        <v>-6.7279999999999996E-3</v>
      </c>
      <c r="I128">
        <v>-1.358E-2</v>
      </c>
      <c r="J128">
        <v>0.286387</v>
      </c>
      <c r="K128">
        <v>0.13195699999999999</v>
      </c>
      <c r="L128">
        <v>-8.7414000000000006E-2</v>
      </c>
      <c r="M128">
        <v>0.28672999999999998</v>
      </c>
      <c r="N128">
        <v>6.4267000000000005E-2</v>
      </c>
      <c r="O128">
        <v>0.10421999999999999</v>
      </c>
      <c r="P128">
        <v>0.28802800000000001</v>
      </c>
      <c r="Q128">
        <v>6.8346000000000004E-2</v>
      </c>
      <c r="R128">
        <v>0.112527</v>
      </c>
      <c r="S128">
        <v>0.287138</v>
      </c>
      <c r="T128">
        <v>-7.7312000000000006E-2</v>
      </c>
      <c r="U128">
        <v>3.5423000000000003E-2</v>
      </c>
      <c r="V128">
        <v>0.28517199999999998</v>
      </c>
      <c r="W128">
        <v>-0.145209</v>
      </c>
      <c r="X128">
        <v>-7.6698000000000002E-2</v>
      </c>
      <c r="Y128">
        <v>0.285833</v>
      </c>
      <c r="Z128">
        <v>-8.2419999999999993E-2</v>
      </c>
      <c r="AA128">
        <v>-1.3539000000000001E-2</v>
      </c>
      <c r="AB128">
        <v>0.28633799999999998</v>
      </c>
      <c r="AC128">
        <v>0.13200100000000001</v>
      </c>
      <c r="AD128">
        <v>-8.7424000000000002E-2</v>
      </c>
      <c r="AE128">
        <v>0.28668300000000002</v>
      </c>
      <c r="AF128">
        <v>6.4210000000000003E-2</v>
      </c>
      <c r="AG128">
        <v>0.10429099999999999</v>
      </c>
      <c r="AH128">
        <v>0.28811799999999999</v>
      </c>
      <c r="AI128">
        <v>6.8387000000000003E-2</v>
      </c>
      <c r="AJ128">
        <v>0.112498</v>
      </c>
      <c r="AK128">
        <v>0.28705000000000003</v>
      </c>
      <c r="AL128">
        <v>-7.7233999999999997E-2</v>
      </c>
      <c r="AM128">
        <v>3.5366000000000002E-2</v>
      </c>
      <c r="AN128">
        <v>0.28515600000000002</v>
      </c>
      <c r="AO128">
        <v>-0.14521999999999999</v>
      </c>
      <c r="AP128">
        <v>-7.6620999999999995E-2</v>
      </c>
      <c r="AQ128">
        <v>0.28587899999999999</v>
      </c>
      <c r="AR128">
        <v>-8.2421999999999995E-2</v>
      </c>
    </row>
    <row r="129" spans="1:44" x14ac:dyDescent="0.8">
      <c r="A129">
        <v>121</v>
      </c>
      <c r="B129">
        <v>1.0083329999999999</v>
      </c>
      <c r="C129">
        <v>3.4065999999999999E-2</v>
      </c>
      <c r="D129">
        <v>-5.4748320000000001</v>
      </c>
      <c r="E129">
        <v>2.4836E-2</v>
      </c>
      <c r="F129">
        <v>1.2418999999999999E-2</v>
      </c>
      <c r="G129">
        <v>0.28656500000000001</v>
      </c>
      <c r="H129">
        <v>-6.7159999999999997E-3</v>
      </c>
      <c r="I129">
        <v>-1.3583E-2</v>
      </c>
      <c r="J129">
        <v>0.28637400000000002</v>
      </c>
      <c r="K129">
        <v>0.131968</v>
      </c>
      <c r="L129">
        <v>-8.7412000000000004E-2</v>
      </c>
      <c r="M129">
        <v>0.28676600000000002</v>
      </c>
      <c r="N129">
        <v>6.4272999999999997E-2</v>
      </c>
      <c r="O129">
        <v>0.104222</v>
      </c>
      <c r="P129">
        <v>0.28798800000000002</v>
      </c>
      <c r="Q129">
        <v>6.8364999999999995E-2</v>
      </c>
      <c r="R129">
        <v>0.112539</v>
      </c>
      <c r="S129">
        <v>0.28713699999999998</v>
      </c>
      <c r="T129">
        <v>-7.7292E-2</v>
      </c>
      <c r="U129">
        <v>3.5437999999999997E-2</v>
      </c>
      <c r="V129">
        <v>0.285221</v>
      </c>
      <c r="W129">
        <v>-0.14519499999999999</v>
      </c>
      <c r="X129">
        <v>-7.6687000000000005E-2</v>
      </c>
      <c r="Y129">
        <v>0.28590700000000002</v>
      </c>
      <c r="Z129">
        <v>-8.2413E-2</v>
      </c>
      <c r="AA129">
        <v>-1.3565000000000001E-2</v>
      </c>
      <c r="AB129">
        <v>0.2863</v>
      </c>
      <c r="AC129">
        <v>0.131995</v>
      </c>
      <c r="AD129">
        <v>-8.7456000000000006E-2</v>
      </c>
      <c r="AE129">
        <v>0.28670800000000002</v>
      </c>
      <c r="AF129">
        <v>6.4200999999999994E-2</v>
      </c>
      <c r="AG129">
        <v>0.10431699999999999</v>
      </c>
      <c r="AH129">
        <v>0.28813</v>
      </c>
      <c r="AI129">
        <v>6.8413000000000002E-2</v>
      </c>
      <c r="AJ129">
        <v>0.11248900000000001</v>
      </c>
      <c r="AK129">
        <v>0.28704800000000003</v>
      </c>
      <c r="AL129">
        <v>-7.7256000000000005E-2</v>
      </c>
      <c r="AM129">
        <v>3.5361999999999998E-2</v>
      </c>
      <c r="AN129">
        <v>0.28517900000000002</v>
      </c>
      <c r="AO129">
        <v>-0.14519699999999999</v>
      </c>
      <c r="AP129">
        <v>-7.6619999999999994E-2</v>
      </c>
      <c r="AQ129">
        <v>0.28604099999999999</v>
      </c>
      <c r="AR129">
        <v>-8.2437999999999997E-2</v>
      </c>
    </row>
    <row r="130" spans="1:44" x14ac:dyDescent="0.8">
      <c r="A130">
        <v>122</v>
      </c>
      <c r="B130">
        <v>1.016667</v>
      </c>
      <c r="C130">
        <v>2.2735999999999999E-2</v>
      </c>
      <c r="D130">
        <v>-5.4671810000000001</v>
      </c>
      <c r="E130">
        <v>4.0112000000000002E-2</v>
      </c>
      <c r="F130">
        <v>1.2274E-2</v>
      </c>
      <c r="G130">
        <v>0.28668500000000002</v>
      </c>
      <c r="H130">
        <v>-6.8560000000000001E-3</v>
      </c>
      <c r="I130">
        <v>-1.371E-2</v>
      </c>
      <c r="J130">
        <v>0.28651700000000002</v>
      </c>
      <c r="K130">
        <v>0.131831</v>
      </c>
      <c r="L130">
        <v>-8.7548000000000001E-2</v>
      </c>
      <c r="M130">
        <v>0.28687499999999999</v>
      </c>
      <c r="N130">
        <v>6.4144999999999994E-2</v>
      </c>
      <c r="O130">
        <v>0.104086</v>
      </c>
      <c r="P130">
        <v>0.28814800000000002</v>
      </c>
      <c r="Q130">
        <v>6.8211999999999995E-2</v>
      </c>
      <c r="R130">
        <v>0.112384</v>
      </c>
      <c r="S130">
        <v>0.28726699999999999</v>
      </c>
      <c r="T130">
        <v>-7.7446000000000001E-2</v>
      </c>
      <c r="U130">
        <v>3.5275000000000001E-2</v>
      </c>
      <c r="V130">
        <v>0.28531600000000001</v>
      </c>
      <c r="W130">
        <v>-0.145339</v>
      </c>
      <c r="X130">
        <v>-7.6841999999999994E-2</v>
      </c>
      <c r="Y130">
        <v>0.28598600000000002</v>
      </c>
      <c r="Z130">
        <v>-8.2542000000000004E-2</v>
      </c>
      <c r="AA130">
        <v>-1.3719E-2</v>
      </c>
      <c r="AB130">
        <v>0.286441</v>
      </c>
      <c r="AC130">
        <v>0.13184100000000001</v>
      </c>
      <c r="AD130">
        <v>-8.7577000000000002E-2</v>
      </c>
      <c r="AE130">
        <v>0.28686899999999999</v>
      </c>
      <c r="AF130">
        <v>6.4079999999999998E-2</v>
      </c>
      <c r="AG130">
        <v>0.1042</v>
      </c>
      <c r="AH130">
        <v>0.28826200000000002</v>
      </c>
      <c r="AI130">
        <v>6.8278000000000005E-2</v>
      </c>
      <c r="AJ130">
        <v>0.112328</v>
      </c>
      <c r="AK130">
        <v>0.28721099999999999</v>
      </c>
      <c r="AL130">
        <v>-7.7426999999999996E-2</v>
      </c>
      <c r="AM130">
        <v>3.5205E-2</v>
      </c>
      <c r="AN130">
        <v>0.28528599999999998</v>
      </c>
      <c r="AO130">
        <v>-0.14535799999999999</v>
      </c>
      <c r="AP130">
        <v>-7.6782000000000003E-2</v>
      </c>
      <c r="AQ130">
        <v>0.286051</v>
      </c>
      <c r="AR130">
        <v>-8.2546999999999995E-2</v>
      </c>
    </row>
    <row r="131" spans="1:44" x14ac:dyDescent="0.8">
      <c r="A131">
        <v>123</v>
      </c>
      <c r="B131">
        <v>1.0249999999999999</v>
      </c>
      <c r="C131">
        <v>2.2055999999999999E-2</v>
      </c>
      <c r="D131">
        <v>-5.4638030000000004</v>
      </c>
      <c r="E131">
        <v>3.3975999999999999E-2</v>
      </c>
      <c r="F131">
        <v>1.2213999999999999E-2</v>
      </c>
      <c r="G131">
        <v>0.28671600000000003</v>
      </c>
      <c r="H131">
        <v>-6.9290000000000003E-3</v>
      </c>
      <c r="I131">
        <v>-1.3762E-2</v>
      </c>
      <c r="J131">
        <v>0.28655199999999997</v>
      </c>
      <c r="K131">
        <v>0.13175999999999999</v>
      </c>
      <c r="L131">
        <v>-8.7604000000000001E-2</v>
      </c>
      <c r="M131">
        <v>0.28691699999999998</v>
      </c>
      <c r="N131">
        <v>6.4078999999999997E-2</v>
      </c>
      <c r="O131">
        <v>0.104031</v>
      </c>
      <c r="P131">
        <v>0.28816999999999998</v>
      </c>
      <c r="Q131">
        <v>6.8134E-2</v>
      </c>
      <c r="R131">
        <v>0.11232</v>
      </c>
      <c r="S131">
        <v>0.28728799999999999</v>
      </c>
      <c r="T131">
        <v>-7.7524999999999997E-2</v>
      </c>
      <c r="U131">
        <v>3.5207000000000002E-2</v>
      </c>
      <c r="V131">
        <v>0.28534500000000002</v>
      </c>
      <c r="W131">
        <v>-0.14541200000000001</v>
      </c>
      <c r="X131">
        <v>-7.6906000000000002E-2</v>
      </c>
      <c r="Y131">
        <v>0.28602699999999998</v>
      </c>
      <c r="Z131">
        <v>-8.2609000000000002E-2</v>
      </c>
      <c r="AA131">
        <v>-1.3736E-2</v>
      </c>
      <c r="AB131">
        <v>0.28648600000000002</v>
      </c>
      <c r="AC131">
        <v>0.13176099999999999</v>
      </c>
      <c r="AD131">
        <v>-8.7632000000000002E-2</v>
      </c>
      <c r="AE131">
        <v>0.28688900000000001</v>
      </c>
      <c r="AF131">
        <v>6.4004000000000005E-2</v>
      </c>
      <c r="AG131">
        <v>0.10412399999999999</v>
      </c>
      <c r="AH131">
        <v>0.288273</v>
      </c>
      <c r="AI131">
        <v>6.8226999999999996E-2</v>
      </c>
      <c r="AJ131">
        <v>0.112272</v>
      </c>
      <c r="AK131">
        <v>0.28725699999999998</v>
      </c>
      <c r="AL131">
        <v>-7.7506000000000005E-2</v>
      </c>
      <c r="AM131">
        <v>3.5129000000000001E-2</v>
      </c>
      <c r="AN131">
        <v>0.28527799999999998</v>
      </c>
      <c r="AO131">
        <v>-0.14541999999999999</v>
      </c>
      <c r="AP131">
        <v>-7.6865000000000003E-2</v>
      </c>
      <c r="AQ131">
        <v>0.28612500000000002</v>
      </c>
      <c r="AR131">
        <v>-8.2633999999999999E-2</v>
      </c>
    </row>
    <row r="132" spans="1:44" x14ac:dyDescent="0.8">
      <c r="A132">
        <v>124</v>
      </c>
      <c r="B132">
        <v>1.0333330000000001</v>
      </c>
      <c r="C132">
        <v>2.7165000000000002E-2</v>
      </c>
      <c r="D132">
        <v>-5.4593210000000001</v>
      </c>
      <c r="E132">
        <v>3.5917999999999999E-2</v>
      </c>
      <c r="F132">
        <v>1.2289E-2</v>
      </c>
      <c r="G132">
        <v>0.28656100000000001</v>
      </c>
      <c r="H132">
        <v>-6.8339999999999998E-3</v>
      </c>
      <c r="I132">
        <v>-1.3676000000000001E-2</v>
      </c>
      <c r="J132">
        <v>0.286383</v>
      </c>
      <c r="K132">
        <v>0.131857</v>
      </c>
      <c r="L132">
        <v>-8.7523000000000004E-2</v>
      </c>
      <c r="M132">
        <v>0.28675200000000001</v>
      </c>
      <c r="N132">
        <v>6.4182000000000003E-2</v>
      </c>
      <c r="O132">
        <v>0.104112</v>
      </c>
      <c r="P132">
        <v>0.28801100000000002</v>
      </c>
      <c r="Q132">
        <v>6.8222000000000005E-2</v>
      </c>
      <c r="R132">
        <v>0.11239</v>
      </c>
      <c r="S132">
        <v>0.28714200000000001</v>
      </c>
      <c r="T132">
        <v>-7.7437000000000006E-2</v>
      </c>
      <c r="U132">
        <v>3.5270999999999997E-2</v>
      </c>
      <c r="V132">
        <v>0.28520200000000001</v>
      </c>
      <c r="W132">
        <v>-0.145319</v>
      </c>
      <c r="X132">
        <v>-7.6837000000000003E-2</v>
      </c>
      <c r="Y132">
        <v>0.28587499999999999</v>
      </c>
      <c r="Z132">
        <v>-8.2506999999999997E-2</v>
      </c>
      <c r="AA132">
        <v>-1.3648E-2</v>
      </c>
      <c r="AB132">
        <v>0.28625499999999998</v>
      </c>
      <c r="AC132">
        <v>0.13190199999999999</v>
      </c>
      <c r="AD132">
        <v>-8.7521000000000002E-2</v>
      </c>
      <c r="AE132">
        <v>0.28672799999999998</v>
      </c>
      <c r="AF132">
        <v>6.4126000000000002E-2</v>
      </c>
      <c r="AG132">
        <v>0.104208</v>
      </c>
      <c r="AH132">
        <v>0.28812700000000002</v>
      </c>
      <c r="AI132">
        <v>6.8337999999999996E-2</v>
      </c>
      <c r="AJ132">
        <v>0.11236</v>
      </c>
      <c r="AK132">
        <v>0.287082</v>
      </c>
      <c r="AL132">
        <v>-7.7411999999999995E-2</v>
      </c>
      <c r="AM132">
        <v>3.5189999999999999E-2</v>
      </c>
      <c r="AN132">
        <v>0.28511199999999998</v>
      </c>
      <c r="AO132">
        <v>-0.14532700000000001</v>
      </c>
      <c r="AP132">
        <v>-7.6763999999999999E-2</v>
      </c>
      <c r="AQ132">
        <v>0.28594999999999998</v>
      </c>
      <c r="AR132">
        <v>-8.2520999999999997E-2</v>
      </c>
    </row>
    <row r="133" spans="1:44" x14ac:dyDescent="0.8">
      <c r="A133">
        <v>125</v>
      </c>
      <c r="B133">
        <v>1.0416669999999999</v>
      </c>
      <c r="C133">
        <v>2.4518000000000002E-2</v>
      </c>
      <c r="D133">
        <v>-5.4731180000000004</v>
      </c>
      <c r="E133">
        <v>3.6526000000000003E-2</v>
      </c>
      <c r="F133">
        <v>1.2451E-2</v>
      </c>
      <c r="G133">
        <v>0.28646500000000003</v>
      </c>
      <c r="H133">
        <v>-6.6880000000000004E-3</v>
      </c>
      <c r="I133">
        <v>-1.3547999999999999E-2</v>
      </c>
      <c r="J133">
        <v>0.28629399999999999</v>
      </c>
      <c r="K133">
        <v>0.131997</v>
      </c>
      <c r="L133">
        <v>-8.7378999999999998E-2</v>
      </c>
      <c r="M133">
        <v>0.28665800000000002</v>
      </c>
      <c r="N133">
        <v>6.4304E-2</v>
      </c>
      <c r="O133">
        <v>0.104255</v>
      </c>
      <c r="P133">
        <v>0.28792000000000001</v>
      </c>
      <c r="Q133">
        <v>6.8390000000000006E-2</v>
      </c>
      <c r="R133">
        <v>0.112568</v>
      </c>
      <c r="S133">
        <v>0.28704400000000002</v>
      </c>
      <c r="T133">
        <v>-7.7267000000000002E-2</v>
      </c>
      <c r="U133">
        <v>3.5465999999999998E-2</v>
      </c>
      <c r="V133">
        <v>0.28509899999999999</v>
      </c>
      <c r="W133">
        <v>-0.14516699999999999</v>
      </c>
      <c r="X133">
        <v>-7.6657000000000003E-2</v>
      </c>
      <c r="Y133">
        <v>0.28577399999999997</v>
      </c>
      <c r="Z133">
        <v>-8.2381999999999997E-2</v>
      </c>
      <c r="AA133">
        <v>-1.354E-2</v>
      </c>
      <c r="AB133">
        <v>0.28622199999999998</v>
      </c>
      <c r="AC133">
        <v>0.131992</v>
      </c>
      <c r="AD133">
        <v>-8.7429000000000007E-2</v>
      </c>
      <c r="AE133">
        <v>0.28661999999999999</v>
      </c>
      <c r="AF133">
        <v>6.4253000000000005E-2</v>
      </c>
      <c r="AG133">
        <v>0.104326</v>
      </c>
      <c r="AH133">
        <v>0.28806900000000002</v>
      </c>
      <c r="AI133">
        <v>6.8451999999999999E-2</v>
      </c>
      <c r="AJ133">
        <v>0.11253199999999999</v>
      </c>
      <c r="AK133">
        <v>0.286939</v>
      </c>
      <c r="AL133">
        <v>-7.7279E-2</v>
      </c>
      <c r="AM133">
        <v>3.5409000000000003E-2</v>
      </c>
      <c r="AN133">
        <v>0.28508600000000001</v>
      </c>
      <c r="AO133">
        <v>-0.145174</v>
      </c>
      <c r="AP133">
        <v>-7.6583999999999999E-2</v>
      </c>
      <c r="AQ133">
        <v>0.28586499999999998</v>
      </c>
      <c r="AR133">
        <v>-8.2364999999999994E-2</v>
      </c>
    </row>
    <row r="134" spans="1:44" x14ac:dyDescent="0.8">
      <c r="A134">
        <v>126</v>
      </c>
      <c r="B134">
        <v>1.05</v>
      </c>
      <c r="C134">
        <v>3.3787999999999999E-2</v>
      </c>
      <c r="D134">
        <v>-5.4684689999999998</v>
      </c>
      <c r="E134">
        <v>2.9527999999999999E-2</v>
      </c>
      <c r="F134">
        <v>1.2390999999999999E-2</v>
      </c>
      <c r="G134">
        <v>0.286609</v>
      </c>
      <c r="H134">
        <v>-6.7130000000000002E-3</v>
      </c>
      <c r="I134">
        <v>-1.3596E-2</v>
      </c>
      <c r="J134">
        <v>0.28641699999999998</v>
      </c>
      <c r="K134">
        <v>0.13197300000000001</v>
      </c>
      <c r="L134">
        <v>-8.7432999999999997E-2</v>
      </c>
      <c r="M134">
        <v>0.286802</v>
      </c>
      <c r="N134">
        <v>6.4285999999999996E-2</v>
      </c>
      <c r="O134">
        <v>0.104202</v>
      </c>
      <c r="P134">
        <v>0.28804000000000002</v>
      </c>
      <c r="Q134">
        <v>6.8357000000000001E-2</v>
      </c>
      <c r="R134">
        <v>0.11250300000000001</v>
      </c>
      <c r="S134">
        <v>0.287188</v>
      </c>
      <c r="T134">
        <v>-7.7300999999999995E-2</v>
      </c>
      <c r="U134">
        <v>3.5395000000000003E-2</v>
      </c>
      <c r="V134">
        <v>0.28526499999999999</v>
      </c>
      <c r="W134">
        <v>-0.14519499999999999</v>
      </c>
      <c r="X134">
        <v>-7.6723E-2</v>
      </c>
      <c r="Y134">
        <v>0.285943</v>
      </c>
      <c r="Z134">
        <v>-8.2401000000000002E-2</v>
      </c>
      <c r="AA134">
        <v>-1.3559E-2</v>
      </c>
      <c r="AB134">
        <v>0.28636499999999998</v>
      </c>
      <c r="AC134">
        <v>0.131968</v>
      </c>
      <c r="AD134">
        <v>-8.7498000000000006E-2</v>
      </c>
      <c r="AE134">
        <v>0.28678500000000001</v>
      </c>
      <c r="AF134">
        <v>6.4236000000000001E-2</v>
      </c>
      <c r="AG134">
        <v>0.10427</v>
      </c>
      <c r="AH134">
        <v>0.28813499999999997</v>
      </c>
      <c r="AI134">
        <v>6.8416000000000005E-2</v>
      </c>
      <c r="AJ134">
        <v>0.112467</v>
      </c>
      <c r="AK134">
        <v>0.28712399999999999</v>
      </c>
      <c r="AL134">
        <v>-7.7298000000000006E-2</v>
      </c>
      <c r="AM134">
        <v>3.5337E-2</v>
      </c>
      <c r="AN134">
        <v>0.28525600000000001</v>
      </c>
      <c r="AO134">
        <v>-0.14518900000000001</v>
      </c>
      <c r="AP134">
        <v>-7.6664999999999997E-2</v>
      </c>
      <c r="AQ134">
        <v>0.285995</v>
      </c>
      <c r="AR134">
        <v>-8.2411999999999999E-2</v>
      </c>
    </row>
    <row r="135" spans="1:44" x14ac:dyDescent="0.8">
      <c r="A135">
        <v>127</v>
      </c>
      <c r="B135">
        <v>1.058333</v>
      </c>
      <c r="C135">
        <v>3.5136000000000001E-2</v>
      </c>
      <c r="D135">
        <v>-5.463152</v>
      </c>
      <c r="E135">
        <v>3.7874999999999999E-2</v>
      </c>
      <c r="F135">
        <v>1.2282E-2</v>
      </c>
      <c r="G135">
        <v>0.28673999999999999</v>
      </c>
      <c r="H135">
        <v>-6.8219999999999999E-3</v>
      </c>
      <c r="I135">
        <v>-1.3691999999999999E-2</v>
      </c>
      <c r="J135">
        <v>0.28654299999999999</v>
      </c>
      <c r="K135">
        <v>0.13186700000000001</v>
      </c>
      <c r="L135">
        <v>-8.7535000000000002E-2</v>
      </c>
      <c r="M135">
        <v>0.28691800000000001</v>
      </c>
      <c r="N135">
        <v>6.4186999999999994E-2</v>
      </c>
      <c r="O135">
        <v>0.1041</v>
      </c>
      <c r="P135">
        <v>0.28818300000000002</v>
      </c>
      <c r="Q135">
        <v>6.8239999999999995E-2</v>
      </c>
      <c r="R135">
        <v>0.112387</v>
      </c>
      <c r="S135">
        <v>0.28733399999999998</v>
      </c>
      <c r="T135">
        <v>-7.7419000000000002E-2</v>
      </c>
      <c r="U135">
        <v>3.5272999999999999E-2</v>
      </c>
      <c r="V135">
        <v>0.28539999999999999</v>
      </c>
      <c r="W135">
        <v>-0.14530599999999999</v>
      </c>
      <c r="X135">
        <v>-7.6839000000000005E-2</v>
      </c>
      <c r="Y135">
        <v>0.28606100000000001</v>
      </c>
      <c r="Z135">
        <v>-8.2502000000000006E-2</v>
      </c>
      <c r="AA135">
        <v>-1.3676000000000001E-2</v>
      </c>
      <c r="AB135">
        <v>0.286468</v>
      </c>
      <c r="AC135">
        <v>0.13186999999999999</v>
      </c>
      <c r="AD135">
        <v>-8.7589E-2</v>
      </c>
      <c r="AE135">
        <v>0.28693200000000002</v>
      </c>
      <c r="AF135">
        <v>6.4101000000000005E-2</v>
      </c>
      <c r="AG135">
        <v>0.104195</v>
      </c>
      <c r="AH135">
        <v>0.28827900000000001</v>
      </c>
      <c r="AI135">
        <v>6.8320000000000006E-2</v>
      </c>
      <c r="AJ135">
        <v>0.11233899999999999</v>
      </c>
      <c r="AK135">
        <v>0.28730699999999998</v>
      </c>
      <c r="AL135">
        <v>-7.7415999999999999E-2</v>
      </c>
      <c r="AM135">
        <v>3.5189999999999999E-2</v>
      </c>
      <c r="AN135">
        <v>0.28536400000000001</v>
      </c>
      <c r="AO135">
        <v>-0.145339</v>
      </c>
      <c r="AP135">
        <v>-7.6799000000000006E-2</v>
      </c>
      <c r="AQ135">
        <v>0.286107</v>
      </c>
      <c r="AR135">
        <v>-8.2522999999999999E-2</v>
      </c>
    </row>
    <row r="136" spans="1:44" x14ac:dyDescent="0.8">
      <c r="A136">
        <v>128</v>
      </c>
      <c r="B136">
        <v>1.066667</v>
      </c>
      <c r="C136">
        <v>2.3907999999999999E-2</v>
      </c>
      <c r="D136">
        <v>-5.4634479999999996</v>
      </c>
      <c r="E136">
        <v>3.8150999999999997E-2</v>
      </c>
      <c r="F136">
        <v>1.2236E-2</v>
      </c>
      <c r="G136">
        <v>0.28670200000000001</v>
      </c>
      <c r="H136">
        <v>-6.8859999999999998E-3</v>
      </c>
      <c r="I136">
        <v>-1.3738999999999999E-2</v>
      </c>
      <c r="J136">
        <v>0.28653200000000001</v>
      </c>
      <c r="K136">
        <v>0.131803</v>
      </c>
      <c r="L136">
        <v>-8.7581999999999993E-2</v>
      </c>
      <c r="M136">
        <v>0.28689399999999998</v>
      </c>
      <c r="N136">
        <v>6.4121999999999998E-2</v>
      </c>
      <c r="O136">
        <v>0.10405300000000001</v>
      </c>
      <c r="P136">
        <v>0.288161</v>
      </c>
      <c r="Q136">
        <v>6.8177000000000001E-2</v>
      </c>
      <c r="R136">
        <v>0.112341</v>
      </c>
      <c r="S136">
        <v>0.28728300000000001</v>
      </c>
      <c r="T136">
        <v>-7.7481999999999995E-2</v>
      </c>
      <c r="U136">
        <v>3.5228000000000002E-2</v>
      </c>
      <c r="V136">
        <v>0.28533599999999998</v>
      </c>
      <c r="W136">
        <v>-0.145369</v>
      </c>
      <c r="X136">
        <v>-7.6884999999999995E-2</v>
      </c>
      <c r="Y136">
        <v>0.28600799999999998</v>
      </c>
      <c r="Z136">
        <v>-8.2566000000000001E-2</v>
      </c>
      <c r="AA136">
        <v>-1.3690000000000001E-2</v>
      </c>
      <c r="AB136">
        <v>0.28644900000000001</v>
      </c>
      <c r="AC136">
        <v>0.13181499999999999</v>
      </c>
      <c r="AD136">
        <v>-8.7637999999999994E-2</v>
      </c>
      <c r="AE136">
        <v>0.28688399999999997</v>
      </c>
      <c r="AF136">
        <v>6.4054E-2</v>
      </c>
      <c r="AG136">
        <v>0.10412399999999999</v>
      </c>
      <c r="AH136">
        <v>0.28823900000000002</v>
      </c>
      <c r="AI136">
        <v>6.8231E-2</v>
      </c>
      <c r="AJ136">
        <v>0.11232</v>
      </c>
      <c r="AK136">
        <v>0.287217</v>
      </c>
      <c r="AL136">
        <v>-7.7452999999999994E-2</v>
      </c>
      <c r="AM136">
        <v>3.5167999999999998E-2</v>
      </c>
      <c r="AN136">
        <v>0.28529399999999999</v>
      </c>
      <c r="AO136">
        <v>-0.14538599999999999</v>
      </c>
      <c r="AP136">
        <v>-7.6855999999999994E-2</v>
      </c>
      <c r="AQ136">
        <v>0.28603099999999998</v>
      </c>
      <c r="AR136">
        <v>-8.2591999999999999E-2</v>
      </c>
    </row>
    <row r="137" spans="1:44" x14ac:dyDescent="0.8">
      <c r="A137">
        <v>129</v>
      </c>
      <c r="B137">
        <v>1.075</v>
      </c>
      <c r="C137">
        <v>2.1309999999999999E-2</v>
      </c>
      <c r="D137">
        <v>-5.4671750000000001</v>
      </c>
      <c r="E137">
        <v>4.3936000000000003E-2</v>
      </c>
      <c r="F137">
        <v>1.2303E-2</v>
      </c>
      <c r="G137">
        <v>0.28661900000000001</v>
      </c>
      <c r="H137">
        <v>-6.8279999999999999E-3</v>
      </c>
      <c r="I137">
        <v>-1.3681E-2</v>
      </c>
      <c r="J137">
        <v>0.28645399999999999</v>
      </c>
      <c r="K137">
        <v>0.131859</v>
      </c>
      <c r="L137">
        <v>-8.7519E-2</v>
      </c>
      <c r="M137">
        <v>0.28680499999999998</v>
      </c>
      <c r="N137">
        <v>6.4173999999999995E-2</v>
      </c>
      <c r="O137">
        <v>0.104115</v>
      </c>
      <c r="P137">
        <v>0.28809099999999999</v>
      </c>
      <c r="Q137">
        <v>6.8239999999999995E-2</v>
      </c>
      <c r="R137">
        <v>0.112413</v>
      </c>
      <c r="S137">
        <v>0.28720600000000002</v>
      </c>
      <c r="T137">
        <v>-7.7418000000000001E-2</v>
      </c>
      <c r="U137">
        <v>3.5304000000000002E-2</v>
      </c>
      <c r="V137">
        <v>0.28524699999999997</v>
      </c>
      <c r="W137">
        <v>-0.14530999999999999</v>
      </c>
      <c r="X137">
        <v>-7.6813000000000006E-2</v>
      </c>
      <c r="Y137">
        <v>0.285912</v>
      </c>
      <c r="Z137">
        <v>-8.2514000000000004E-2</v>
      </c>
      <c r="AA137">
        <v>-1.3627E-2</v>
      </c>
      <c r="AB137">
        <v>0.28636899999999998</v>
      </c>
      <c r="AC137">
        <v>0.13189300000000001</v>
      </c>
      <c r="AD137">
        <v>-8.7570999999999996E-2</v>
      </c>
      <c r="AE137">
        <v>0.286773</v>
      </c>
      <c r="AF137">
        <v>6.4112000000000002E-2</v>
      </c>
      <c r="AG137">
        <v>0.10419399999999999</v>
      </c>
      <c r="AH137">
        <v>0.28816799999999998</v>
      </c>
      <c r="AI137">
        <v>6.8298999999999999E-2</v>
      </c>
      <c r="AJ137">
        <v>0.112382</v>
      </c>
      <c r="AK137">
        <v>0.28715000000000002</v>
      </c>
      <c r="AL137">
        <v>-7.7382999999999993E-2</v>
      </c>
      <c r="AM137">
        <v>3.5249999999999997E-2</v>
      </c>
      <c r="AN137">
        <v>0.28518199999999999</v>
      </c>
      <c r="AO137">
        <v>-0.14530799999999999</v>
      </c>
      <c r="AP137">
        <v>-7.6725000000000002E-2</v>
      </c>
      <c r="AQ137">
        <v>0.28596199999999999</v>
      </c>
      <c r="AR137">
        <v>-8.2514000000000004E-2</v>
      </c>
    </row>
    <row r="138" spans="1:44" x14ac:dyDescent="0.8">
      <c r="A138">
        <v>130</v>
      </c>
      <c r="B138">
        <v>1.0833330000000001</v>
      </c>
      <c r="C138">
        <v>3.5573E-2</v>
      </c>
      <c r="D138">
        <v>-5.4678760000000004</v>
      </c>
      <c r="E138">
        <v>5.4899000000000003E-2</v>
      </c>
      <c r="F138">
        <v>1.24E-2</v>
      </c>
      <c r="G138">
        <v>0.286524</v>
      </c>
      <c r="H138">
        <v>-6.6880000000000004E-3</v>
      </c>
      <c r="I138">
        <v>-1.3586000000000001E-2</v>
      </c>
      <c r="J138">
        <v>0.28632200000000002</v>
      </c>
      <c r="K138">
        <v>0.13199900000000001</v>
      </c>
      <c r="L138">
        <v>-8.7423000000000001E-2</v>
      </c>
      <c r="M138">
        <v>0.28667399999999998</v>
      </c>
      <c r="N138">
        <v>6.4312999999999995E-2</v>
      </c>
      <c r="O138">
        <v>0.104211</v>
      </c>
      <c r="P138">
        <v>0.28799599999999997</v>
      </c>
      <c r="Q138">
        <v>6.8381999999999998E-2</v>
      </c>
      <c r="R138">
        <v>0.112511</v>
      </c>
      <c r="S138">
        <v>0.28714600000000001</v>
      </c>
      <c r="T138">
        <v>-7.7275999999999997E-2</v>
      </c>
      <c r="U138">
        <v>3.5402999999999997E-2</v>
      </c>
      <c r="V138">
        <v>0.285188</v>
      </c>
      <c r="W138">
        <v>-0.14516999999999999</v>
      </c>
      <c r="X138">
        <v>-7.6715000000000005E-2</v>
      </c>
      <c r="Y138">
        <v>0.28581699999999999</v>
      </c>
      <c r="Z138">
        <v>-8.2375000000000004E-2</v>
      </c>
      <c r="AA138">
        <v>-1.3573999999999999E-2</v>
      </c>
      <c r="AB138">
        <v>0.28626699999999999</v>
      </c>
      <c r="AC138">
        <v>0.132023</v>
      </c>
      <c r="AD138">
        <v>-8.7452000000000002E-2</v>
      </c>
      <c r="AE138">
        <v>0.28664200000000001</v>
      </c>
      <c r="AF138">
        <v>6.4249000000000001E-2</v>
      </c>
      <c r="AG138">
        <v>0.104287</v>
      </c>
      <c r="AH138">
        <v>0.288103</v>
      </c>
      <c r="AI138">
        <v>6.8436999999999998E-2</v>
      </c>
      <c r="AJ138">
        <v>0.11247500000000001</v>
      </c>
      <c r="AK138">
        <v>0.28708400000000001</v>
      </c>
      <c r="AL138">
        <v>-7.7258999999999994E-2</v>
      </c>
      <c r="AM138">
        <v>3.5334999999999998E-2</v>
      </c>
      <c r="AN138">
        <v>0.28516000000000002</v>
      </c>
      <c r="AO138">
        <v>-0.14518400000000001</v>
      </c>
      <c r="AP138">
        <v>-7.6665999999999998E-2</v>
      </c>
      <c r="AQ138">
        <v>0.28589599999999998</v>
      </c>
      <c r="AR138">
        <v>-8.2391000000000006E-2</v>
      </c>
    </row>
    <row r="139" spans="1:44" x14ac:dyDescent="0.8">
      <c r="A139">
        <v>131</v>
      </c>
      <c r="B139">
        <v>1.0916669999999999</v>
      </c>
      <c r="C139">
        <v>2.9139000000000002E-2</v>
      </c>
      <c r="D139">
        <v>-5.4676280000000004</v>
      </c>
      <c r="E139">
        <v>4.4235999999999998E-2</v>
      </c>
      <c r="F139">
        <v>1.2354E-2</v>
      </c>
      <c r="G139">
        <v>0.28659800000000002</v>
      </c>
      <c r="H139">
        <v>-6.7019999999999996E-3</v>
      </c>
      <c r="I139">
        <v>-1.3632E-2</v>
      </c>
      <c r="J139">
        <v>0.286414</v>
      </c>
      <c r="K139">
        <v>0.13198499999999999</v>
      </c>
      <c r="L139">
        <v>-8.7469000000000005E-2</v>
      </c>
      <c r="M139">
        <v>0.28677399999999997</v>
      </c>
      <c r="N139">
        <v>6.4298999999999995E-2</v>
      </c>
      <c r="O139">
        <v>0.10416499999999999</v>
      </c>
      <c r="P139">
        <v>0.28806100000000001</v>
      </c>
      <c r="Q139">
        <v>6.8366999999999997E-2</v>
      </c>
      <c r="R139">
        <v>0.11246399999999999</v>
      </c>
      <c r="S139">
        <v>0.28719499999999998</v>
      </c>
      <c r="T139">
        <v>-7.7290999999999999E-2</v>
      </c>
      <c r="U139">
        <v>3.5355999999999999E-2</v>
      </c>
      <c r="V139">
        <v>0.28524500000000003</v>
      </c>
      <c r="W139">
        <v>-0.14518400000000001</v>
      </c>
      <c r="X139">
        <v>-7.6761999999999997E-2</v>
      </c>
      <c r="Y139">
        <v>0.28590100000000002</v>
      </c>
      <c r="Z139">
        <v>-8.2388000000000003E-2</v>
      </c>
      <c r="AA139">
        <v>-1.3612000000000001E-2</v>
      </c>
      <c r="AB139">
        <v>0.286298</v>
      </c>
      <c r="AC139">
        <v>0.13202900000000001</v>
      </c>
      <c r="AD139">
        <v>-8.7535000000000002E-2</v>
      </c>
      <c r="AE139">
        <v>0.286771</v>
      </c>
      <c r="AF139">
        <v>6.4255999999999994E-2</v>
      </c>
      <c r="AG139">
        <v>0.10424700000000001</v>
      </c>
      <c r="AH139">
        <v>0.28822399999999998</v>
      </c>
      <c r="AI139">
        <v>6.8400000000000002E-2</v>
      </c>
      <c r="AJ139">
        <v>0.112418</v>
      </c>
      <c r="AK139">
        <v>0.287109</v>
      </c>
      <c r="AL139">
        <v>-7.7282000000000003E-2</v>
      </c>
      <c r="AM139">
        <v>3.5300999999999999E-2</v>
      </c>
      <c r="AN139">
        <v>0.28521000000000002</v>
      </c>
      <c r="AO139">
        <v>-0.14519499999999999</v>
      </c>
      <c r="AP139">
        <v>-7.6687000000000005E-2</v>
      </c>
      <c r="AQ139">
        <v>0.28598899999999999</v>
      </c>
      <c r="AR139">
        <v>-8.2417000000000004E-2</v>
      </c>
    </row>
    <row r="140" spans="1:44" x14ac:dyDescent="0.8">
      <c r="A140">
        <v>132</v>
      </c>
      <c r="B140">
        <v>1.1000000000000001</v>
      </c>
      <c r="C140">
        <v>2.7501000000000001E-2</v>
      </c>
      <c r="D140">
        <v>-5.467727</v>
      </c>
      <c r="E140">
        <v>4.2665000000000002E-2</v>
      </c>
      <c r="F140">
        <v>1.2276E-2</v>
      </c>
      <c r="G140">
        <v>0.286713</v>
      </c>
      <c r="H140">
        <v>-6.8259999999999996E-3</v>
      </c>
      <c r="I140">
        <v>-1.371E-2</v>
      </c>
      <c r="J140">
        <v>0.28653299999999998</v>
      </c>
      <c r="K140">
        <v>0.13186100000000001</v>
      </c>
      <c r="L140">
        <v>-8.7547E-2</v>
      </c>
      <c r="M140">
        <v>0.28689300000000001</v>
      </c>
      <c r="N140">
        <v>6.4174999999999996E-2</v>
      </c>
      <c r="O140">
        <v>0.104087</v>
      </c>
      <c r="P140">
        <v>0.28817500000000001</v>
      </c>
      <c r="Q140">
        <v>6.8242999999999998E-2</v>
      </c>
      <c r="R140">
        <v>0.112387</v>
      </c>
      <c r="S140">
        <v>0.28730499999999998</v>
      </c>
      <c r="T140">
        <v>-7.7414999999999998E-2</v>
      </c>
      <c r="U140">
        <v>3.5277999999999997E-2</v>
      </c>
      <c r="V140">
        <v>0.285356</v>
      </c>
      <c r="W140">
        <v>-0.14530799999999999</v>
      </c>
      <c r="X140">
        <v>-7.6839000000000005E-2</v>
      </c>
      <c r="Y140">
        <v>0.28601599999999999</v>
      </c>
      <c r="Z140">
        <v>-8.2512000000000002E-2</v>
      </c>
      <c r="AA140">
        <v>-1.3679E-2</v>
      </c>
      <c r="AB140">
        <v>0.28647099999999998</v>
      </c>
      <c r="AC140">
        <v>0.131879</v>
      </c>
      <c r="AD140">
        <v>-8.7594000000000005E-2</v>
      </c>
      <c r="AE140">
        <v>0.28684599999999999</v>
      </c>
      <c r="AF140">
        <v>6.4132999999999996E-2</v>
      </c>
      <c r="AG140">
        <v>0.10415199999999999</v>
      </c>
      <c r="AH140">
        <v>0.28830600000000001</v>
      </c>
      <c r="AI140">
        <v>6.8289000000000002E-2</v>
      </c>
      <c r="AJ140">
        <v>0.112319</v>
      </c>
      <c r="AK140">
        <v>0.28722500000000001</v>
      </c>
      <c r="AL140">
        <v>-7.7386999999999997E-2</v>
      </c>
      <c r="AM140">
        <v>3.5222999999999997E-2</v>
      </c>
      <c r="AN140">
        <v>0.28532000000000002</v>
      </c>
      <c r="AO140">
        <v>-0.14532900000000001</v>
      </c>
      <c r="AP140">
        <v>-7.6758000000000007E-2</v>
      </c>
      <c r="AQ140">
        <v>0.28612199999999999</v>
      </c>
      <c r="AR140">
        <v>-8.2538E-2</v>
      </c>
    </row>
    <row r="141" spans="1:44" x14ac:dyDescent="0.8">
      <c r="A141">
        <v>133</v>
      </c>
      <c r="B141">
        <v>1.108333</v>
      </c>
      <c r="C141">
        <v>3.8177000000000003E-2</v>
      </c>
      <c r="D141">
        <v>-5.4625380000000003</v>
      </c>
      <c r="E141">
        <v>4.5749999999999999E-2</v>
      </c>
      <c r="F141">
        <v>1.2262E-2</v>
      </c>
      <c r="G141">
        <v>0.28666700000000001</v>
      </c>
      <c r="H141">
        <v>-6.8869999999999999E-3</v>
      </c>
      <c r="I141">
        <v>-1.3710999999999999E-2</v>
      </c>
      <c r="J141">
        <v>0.28645999999999999</v>
      </c>
      <c r="K141">
        <v>0.131803</v>
      </c>
      <c r="L141">
        <v>-8.7554999999999994E-2</v>
      </c>
      <c r="M141">
        <v>0.28682800000000003</v>
      </c>
      <c r="N141">
        <v>6.4122999999999999E-2</v>
      </c>
      <c r="O141">
        <v>0.10408000000000001</v>
      </c>
      <c r="P141">
        <v>0.28811999999999999</v>
      </c>
      <c r="Q141">
        <v>6.8174999999999999E-2</v>
      </c>
      <c r="R141">
        <v>0.11236599999999999</v>
      </c>
      <c r="S141">
        <v>0.287277</v>
      </c>
      <c r="T141">
        <v>-7.7483999999999997E-2</v>
      </c>
      <c r="U141">
        <v>3.5250999999999998E-2</v>
      </c>
      <c r="V141">
        <v>0.28533599999999998</v>
      </c>
      <c r="W141">
        <v>-0.145371</v>
      </c>
      <c r="X141">
        <v>-7.6860999999999999E-2</v>
      </c>
      <c r="Y141">
        <v>0.28597899999999998</v>
      </c>
      <c r="Z141">
        <v>-8.2565E-2</v>
      </c>
      <c r="AA141">
        <v>-1.3677999999999999E-2</v>
      </c>
      <c r="AB141">
        <v>0.286389</v>
      </c>
      <c r="AC141">
        <v>0.13183600000000001</v>
      </c>
      <c r="AD141">
        <v>-8.7613999999999997E-2</v>
      </c>
      <c r="AE141">
        <v>0.28681099999999998</v>
      </c>
      <c r="AF141">
        <v>6.4056000000000002E-2</v>
      </c>
      <c r="AG141">
        <v>0.104155</v>
      </c>
      <c r="AH141">
        <v>0.28823399999999999</v>
      </c>
      <c r="AI141">
        <v>6.8237999999999993E-2</v>
      </c>
      <c r="AJ141">
        <v>0.112289</v>
      </c>
      <c r="AK141">
        <v>0.28721400000000002</v>
      </c>
      <c r="AL141">
        <v>-7.7468999999999996E-2</v>
      </c>
      <c r="AM141">
        <v>3.5195999999999998E-2</v>
      </c>
      <c r="AN141">
        <v>0.28530499999999998</v>
      </c>
      <c r="AO141">
        <v>-0.14540900000000001</v>
      </c>
      <c r="AP141">
        <v>-7.6772999999999994E-2</v>
      </c>
      <c r="AQ141">
        <v>0.28605399999999997</v>
      </c>
      <c r="AR141">
        <v>-8.2569000000000004E-2</v>
      </c>
    </row>
    <row r="142" spans="1:44" x14ac:dyDescent="0.8">
      <c r="A142">
        <v>134</v>
      </c>
      <c r="B142">
        <v>1.1166670000000001</v>
      </c>
      <c r="C142">
        <v>3.0008E-2</v>
      </c>
      <c r="D142">
        <v>-5.4652900000000004</v>
      </c>
      <c r="E142">
        <v>4.2837E-2</v>
      </c>
      <c r="F142">
        <v>1.2317E-2</v>
      </c>
      <c r="G142">
        <v>0.28664699999999999</v>
      </c>
      <c r="H142">
        <v>-6.8479999999999999E-3</v>
      </c>
      <c r="I142">
        <v>-1.3662000000000001E-2</v>
      </c>
      <c r="J142">
        <v>0.28646100000000002</v>
      </c>
      <c r="K142">
        <v>0.13184000000000001</v>
      </c>
      <c r="L142">
        <v>-8.7502999999999997E-2</v>
      </c>
      <c r="M142">
        <v>0.28682299999999999</v>
      </c>
      <c r="N142">
        <v>6.4157000000000006E-2</v>
      </c>
      <c r="O142">
        <v>0.104132</v>
      </c>
      <c r="P142">
        <v>0.288105</v>
      </c>
      <c r="Q142">
        <v>6.8217E-2</v>
      </c>
      <c r="R142">
        <v>0.112425</v>
      </c>
      <c r="S142">
        <v>0.287242</v>
      </c>
      <c r="T142">
        <v>-7.7440999999999996E-2</v>
      </c>
      <c r="U142">
        <v>3.5313999999999998E-2</v>
      </c>
      <c r="V142">
        <v>0.28529500000000002</v>
      </c>
      <c r="W142">
        <v>-0.14533099999999999</v>
      </c>
      <c r="X142">
        <v>-7.6801999999999995E-2</v>
      </c>
      <c r="Y142">
        <v>0.28595300000000001</v>
      </c>
      <c r="Z142">
        <v>-8.2530999999999993E-2</v>
      </c>
      <c r="AA142">
        <v>-1.3657000000000001E-2</v>
      </c>
      <c r="AB142">
        <v>0.28639900000000001</v>
      </c>
      <c r="AC142">
        <v>0.13186400000000001</v>
      </c>
      <c r="AD142">
        <v>-8.7535000000000002E-2</v>
      </c>
      <c r="AE142">
        <v>0.286798</v>
      </c>
      <c r="AF142">
        <v>6.4127000000000003E-2</v>
      </c>
      <c r="AG142">
        <v>0.10423399999999999</v>
      </c>
      <c r="AH142">
        <v>0.28822300000000001</v>
      </c>
      <c r="AI142">
        <v>6.8276000000000003E-2</v>
      </c>
      <c r="AJ142">
        <v>0.112374</v>
      </c>
      <c r="AK142">
        <v>0.287192</v>
      </c>
      <c r="AL142">
        <v>-7.7399999999999997E-2</v>
      </c>
      <c r="AM142">
        <v>3.5256999999999997E-2</v>
      </c>
      <c r="AN142">
        <v>0.28523799999999999</v>
      </c>
      <c r="AO142">
        <v>-0.14535300000000001</v>
      </c>
      <c r="AP142">
        <v>-7.6716000000000006E-2</v>
      </c>
      <c r="AQ142">
        <v>0.28605199999999997</v>
      </c>
      <c r="AR142">
        <v>-8.2542000000000004E-2</v>
      </c>
    </row>
    <row r="143" spans="1:44" x14ac:dyDescent="0.8">
      <c r="A143">
        <v>135</v>
      </c>
      <c r="B143">
        <v>1.125</v>
      </c>
      <c r="C143">
        <v>1.9179000000000002E-2</v>
      </c>
      <c r="D143">
        <v>-5.4723649999999999</v>
      </c>
      <c r="E143">
        <v>3.5242999999999997E-2</v>
      </c>
      <c r="F143">
        <v>1.2337000000000001E-2</v>
      </c>
      <c r="G143">
        <v>0.28660600000000003</v>
      </c>
      <c r="H143">
        <v>-6.7590000000000003E-3</v>
      </c>
      <c r="I143">
        <v>-1.3658999999999999E-2</v>
      </c>
      <c r="J143">
        <v>0.28644799999999998</v>
      </c>
      <c r="K143">
        <v>0.13192599999999999</v>
      </c>
      <c r="L143">
        <v>-8.7490999999999999E-2</v>
      </c>
      <c r="M143">
        <v>0.28680800000000001</v>
      </c>
      <c r="N143">
        <v>6.4232999999999998E-2</v>
      </c>
      <c r="O143">
        <v>0.104143</v>
      </c>
      <c r="P143">
        <v>0.28806599999999999</v>
      </c>
      <c r="Q143">
        <v>6.8317000000000003E-2</v>
      </c>
      <c r="R143">
        <v>0.112454</v>
      </c>
      <c r="S143">
        <v>0.28717599999999999</v>
      </c>
      <c r="T143">
        <v>-7.7340000000000006E-2</v>
      </c>
      <c r="U143">
        <v>3.5351E-2</v>
      </c>
      <c r="V143">
        <v>0.28522700000000001</v>
      </c>
      <c r="W143">
        <v>-0.14523900000000001</v>
      </c>
      <c r="X143">
        <v>-7.6772000000000007E-2</v>
      </c>
      <c r="Y143">
        <v>0.28591100000000003</v>
      </c>
      <c r="Z143">
        <v>-8.2452999999999999E-2</v>
      </c>
      <c r="AA143">
        <v>-1.3664000000000001E-2</v>
      </c>
      <c r="AB143">
        <v>0.28638799999999998</v>
      </c>
      <c r="AC143">
        <v>0.13192000000000001</v>
      </c>
      <c r="AD143">
        <v>-8.7501999999999996E-2</v>
      </c>
      <c r="AE143">
        <v>0.28678100000000001</v>
      </c>
      <c r="AF143">
        <v>6.4194000000000001E-2</v>
      </c>
      <c r="AG143">
        <v>0.104216</v>
      </c>
      <c r="AH143">
        <v>0.288186</v>
      </c>
      <c r="AI143">
        <v>6.8352999999999997E-2</v>
      </c>
      <c r="AJ143">
        <v>0.112416</v>
      </c>
      <c r="AK143">
        <v>0.28708899999999998</v>
      </c>
      <c r="AL143">
        <v>-7.7287999999999996E-2</v>
      </c>
      <c r="AM143">
        <v>3.5277999999999997E-2</v>
      </c>
      <c r="AN143">
        <v>0.28521999999999997</v>
      </c>
      <c r="AO143">
        <v>-0.14527100000000001</v>
      </c>
      <c r="AP143">
        <v>-7.6716000000000006E-2</v>
      </c>
      <c r="AQ143">
        <v>0.28597800000000001</v>
      </c>
      <c r="AR143">
        <v>-8.2459000000000005E-2</v>
      </c>
    </row>
    <row r="144" spans="1:44" x14ac:dyDescent="0.8">
      <c r="A144">
        <v>136</v>
      </c>
      <c r="B144">
        <v>1.1333329999999999</v>
      </c>
      <c r="C144">
        <v>2.9481E-2</v>
      </c>
      <c r="D144">
        <v>-5.4708189999999997</v>
      </c>
      <c r="E144">
        <v>3.5381999999999997E-2</v>
      </c>
      <c r="F144">
        <v>1.2349000000000001E-2</v>
      </c>
      <c r="G144">
        <v>0.28656799999999999</v>
      </c>
      <c r="H144">
        <v>-6.731E-3</v>
      </c>
      <c r="I144">
        <v>-1.3644E-2</v>
      </c>
      <c r="J144">
        <v>0.286385</v>
      </c>
      <c r="K144">
        <v>0.13195499999999999</v>
      </c>
      <c r="L144">
        <v>-8.7478E-2</v>
      </c>
      <c r="M144">
        <v>0.28675699999999998</v>
      </c>
      <c r="N144">
        <v>6.4265000000000003E-2</v>
      </c>
      <c r="O144">
        <v>0.104157</v>
      </c>
      <c r="P144">
        <v>0.28801500000000002</v>
      </c>
      <c r="Q144">
        <v>6.8343000000000001E-2</v>
      </c>
      <c r="R144">
        <v>0.11246399999999999</v>
      </c>
      <c r="S144">
        <v>0.28715099999999999</v>
      </c>
      <c r="T144">
        <v>-7.7313999999999994E-2</v>
      </c>
      <c r="U144">
        <v>3.5359000000000002E-2</v>
      </c>
      <c r="V144">
        <v>0.28521400000000002</v>
      </c>
      <c r="W144">
        <v>-0.14521200000000001</v>
      </c>
      <c r="X144">
        <v>-7.6761999999999997E-2</v>
      </c>
      <c r="Y144">
        <v>0.28588599999999997</v>
      </c>
      <c r="Z144">
        <v>-8.2421999999999995E-2</v>
      </c>
      <c r="AA144">
        <v>-1.3636000000000001E-2</v>
      </c>
      <c r="AB144">
        <v>0.28627200000000003</v>
      </c>
      <c r="AC144">
        <v>0.13197800000000001</v>
      </c>
      <c r="AD144">
        <v>-8.7503999999999998E-2</v>
      </c>
      <c r="AE144">
        <v>0.28678199999999998</v>
      </c>
      <c r="AF144">
        <v>6.4218999999999998E-2</v>
      </c>
      <c r="AG144">
        <v>0.104231</v>
      </c>
      <c r="AH144">
        <v>0.28814200000000001</v>
      </c>
      <c r="AI144">
        <v>6.8412000000000001E-2</v>
      </c>
      <c r="AJ144">
        <v>0.112428</v>
      </c>
      <c r="AK144">
        <v>0.28709699999999999</v>
      </c>
      <c r="AL144">
        <v>-7.7316999999999997E-2</v>
      </c>
      <c r="AM144">
        <v>3.5278999999999998E-2</v>
      </c>
      <c r="AN144">
        <v>0.28517900000000002</v>
      </c>
      <c r="AO144">
        <v>-0.14521200000000001</v>
      </c>
      <c r="AP144">
        <v>-7.6696E-2</v>
      </c>
      <c r="AQ144">
        <v>0.28594199999999997</v>
      </c>
      <c r="AR144">
        <v>-8.2458000000000004E-2</v>
      </c>
    </row>
    <row r="145" spans="1:44" x14ac:dyDescent="0.8">
      <c r="A145">
        <v>137</v>
      </c>
      <c r="B145">
        <v>1.141667</v>
      </c>
      <c r="C145">
        <v>2.8877E-2</v>
      </c>
      <c r="D145">
        <v>-5.4700240000000004</v>
      </c>
      <c r="E145">
        <v>4.4664000000000002E-2</v>
      </c>
      <c r="F145">
        <v>1.2322E-2</v>
      </c>
      <c r="G145">
        <v>0.286578</v>
      </c>
      <c r="H145">
        <v>-6.7840000000000001E-3</v>
      </c>
      <c r="I145">
        <v>-1.367E-2</v>
      </c>
      <c r="J145">
        <v>0.28639500000000001</v>
      </c>
      <c r="K145">
        <v>0.13190199999999999</v>
      </c>
      <c r="L145">
        <v>-8.7503999999999998E-2</v>
      </c>
      <c r="M145">
        <v>0.28675299999999998</v>
      </c>
      <c r="N145">
        <v>6.4213000000000006E-2</v>
      </c>
      <c r="O145">
        <v>0.10413</v>
      </c>
      <c r="P145">
        <v>0.28804200000000002</v>
      </c>
      <c r="Q145">
        <v>6.8289000000000002E-2</v>
      </c>
      <c r="R145">
        <v>0.11243499999999999</v>
      </c>
      <c r="S145">
        <v>0.28717500000000001</v>
      </c>
      <c r="T145">
        <v>-7.7368000000000006E-2</v>
      </c>
      <c r="U145">
        <v>3.5328999999999999E-2</v>
      </c>
      <c r="V145">
        <v>0.28522500000000001</v>
      </c>
      <c r="W145">
        <v>-0.14526500000000001</v>
      </c>
      <c r="X145">
        <v>-7.6790999999999998E-2</v>
      </c>
      <c r="Y145">
        <v>0.28588000000000002</v>
      </c>
      <c r="Z145">
        <v>-8.2474000000000006E-2</v>
      </c>
      <c r="AA145">
        <v>-1.366E-2</v>
      </c>
      <c r="AB145">
        <v>0.286306</v>
      </c>
      <c r="AC145">
        <v>0.13189100000000001</v>
      </c>
      <c r="AD145">
        <v>-8.7536000000000003E-2</v>
      </c>
      <c r="AE145">
        <v>0.28675600000000001</v>
      </c>
      <c r="AF145">
        <v>6.4156000000000005E-2</v>
      </c>
      <c r="AG145">
        <v>0.104208</v>
      </c>
      <c r="AH145">
        <v>0.28816900000000001</v>
      </c>
      <c r="AI145">
        <v>6.8339999999999998E-2</v>
      </c>
      <c r="AJ145">
        <v>0.112401</v>
      </c>
      <c r="AK145">
        <v>0.28714000000000001</v>
      </c>
      <c r="AL145">
        <v>-7.7359999999999998E-2</v>
      </c>
      <c r="AM145">
        <v>3.5263999999999997E-2</v>
      </c>
      <c r="AN145">
        <v>0.28516900000000001</v>
      </c>
      <c r="AO145">
        <v>-0.14526900000000001</v>
      </c>
      <c r="AP145">
        <v>-7.6765E-2</v>
      </c>
      <c r="AQ145">
        <v>0.285964</v>
      </c>
      <c r="AR145">
        <v>-8.2505999999999996E-2</v>
      </c>
    </row>
    <row r="146" spans="1:44" x14ac:dyDescent="0.8">
      <c r="A146">
        <v>138</v>
      </c>
      <c r="B146">
        <v>1.1499999999999999</v>
      </c>
      <c r="C146">
        <v>3.4835999999999999E-2</v>
      </c>
      <c r="D146">
        <v>-5.4707949999999999</v>
      </c>
      <c r="E146">
        <v>3.6042999999999999E-2</v>
      </c>
      <c r="F146">
        <v>1.2288E-2</v>
      </c>
      <c r="G146">
        <v>0.286663</v>
      </c>
      <c r="H146">
        <v>-6.8640000000000003E-3</v>
      </c>
      <c r="I146">
        <v>-1.3705E-2</v>
      </c>
      <c r="J146">
        <v>0.28646700000000003</v>
      </c>
      <c r="K146">
        <v>0.13182199999999999</v>
      </c>
      <c r="L146">
        <v>-8.7539000000000006E-2</v>
      </c>
      <c r="M146">
        <v>0.28684500000000002</v>
      </c>
      <c r="N146">
        <v>6.4130999999999994E-2</v>
      </c>
      <c r="O146">
        <v>0.10409499999999999</v>
      </c>
      <c r="P146">
        <v>0.28810400000000003</v>
      </c>
      <c r="Q146">
        <v>6.8210000000000007E-2</v>
      </c>
      <c r="R146">
        <v>0.112402</v>
      </c>
      <c r="S146">
        <v>0.28725400000000001</v>
      </c>
      <c r="T146">
        <v>-7.7447000000000002E-2</v>
      </c>
      <c r="U146">
        <v>3.5297000000000002E-2</v>
      </c>
      <c r="V146">
        <v>0.28532200000000002</v>
      </c>
      <c r="W146">
        <v>-0.145345</v>
      </c>
      <c r="X146">
        <v>-7.6824000000000003E-2</v>
      </c>
      <c r="Y146">
        <v>0.28598699999999999</v>
      </c>
      <c r="Z146">
        <v>-8.2555000000000003E-2</v>
      </c>
      <c r="AA146">
        <v>-1.3669000000000001E-2</v>
      </c>
      <c r="AB146">
        <v>0.28639999999999999</v>
      </c>
      <c r="AC146">
        <v>0.13181300000000001</v>
      </c>
      <c r="AD146">
        <v>-8.7587999999999999E-2</v>
      </c>
      <c r="AE146">
        <v>0.28680899999999998</v>
      </c>
      <c r="AF146">
        <v>6.4066999999999999E-2</v>
      </c>
      <c r="AG146">
        <v>0.104176</v>
      </c>
      <c r="AH146">
        <v>0.288219</v>
      </c>
      <c r="AI146">
        <v>6.8267999999999995E-2</v>
      </c>
      <c r="AJ146">
        <v>0.112363</v>
      </c>
      <c r="AK146">
        <v>0.28720699999999999</v>
      </c>
      <c r="AL146">
        <v>-7.7410999999999994E-2</v>
      </c>
      <c r="AM146">
        <v>3.5227000000000001E-2</v>
      </c>
      <c r="AN146">
        <v>0.28526299999999999</v>
      </c>
      <c r="AO146">
        <v>-0.14535200000000001</v>
      </c>
      <c r="AP146">
        <v>-7.6774999999999996E-2</v>
      </c>
      <c r="AQ146">
        <v>0.28609200000000001</v>
      </c>
      <c r="AR146">
        <v>-8.2567000000000002E-2</v>
      </c>
    </row>
    <row r="147" spans="1:44" x14ac:dyDescent="0.8">
      <c r="A147">
        <v>139</v>
      </c>
      <c r="B147">
        <v>1.1583330000000001</v>
      </c>
      <c r="C147">
        <v>2.0441000000000001E-2</v>
      </c>
      <c r="D147">
        <v>-5.4739000000000004</v>
      </c>
      <c r="E147">
        <v>2.9000000000000001E-2</v>
      </c>
      <c r="F147">
        <v>1.2286E-2</v>
      </c>
      <c r="G147">
        <v>0.28669600000000001</v>
      </c>
      <c r="H147">
        <v>-6.8669999999999998E-3</v>
      </c>
      <c r="I147">
        <v>-1.3714E-2</v>
      </c>
      <c r="J147">
        <v>0.28653699999999999</v>
      </c>
      <c r="K147">
        <v>0.13181699999999999</v>
      </c>
      <c r="L147">
        <v>-8.7543999999999997E-2</v>
      </c>
      <c r="M147">
        <v>0.28690700000000002</v>
      </c>
      <c r="N147">
        <v>6.4122999999999999E-2</v>
      </c>
      <c r="O147">
        <v>0.10409</v>
      </c>
      <c r="P147">
        <v>0.28814400000000001</v>
      </c>
      <c r="Q147">
        <v>6.8211999999999995E-2</v>
      </c>
      <c r="R147">
        <v>0.112405</v>
      </c>
      <c r="S147">
        <v>0.28725800000000001</v>
      </c>
      <c r="T147">
        <v>-7.7445E-2</v>
      </c>
      <c r="U147">
        <v>3.5303000000000001E-2</v>
      </c>
      <c r="V147">
        <v>0.28532000000000002</v>
      </c>
      <c r="W147">
        <v>-0.145346</v>
      </c>
      <c r="X147">
        <v>-7.6821E-2</v>
      </c>
      <c r="Y147">
        <v>0.28601300000000002</v>
      </c>
      <c r="Z147">
        <v>-8.2562999999999998E-2</v>
      </c>
      <c r="AA147">
        <v>-1.3708E-2</v>
      </c>
      <c r="AB147">
        <v>0.28648299999999999</v>
      </c>
      <c r="AC147">
        <v>0.13181100000000001</v>
      </c>
      <c r="AD147">
        <v>-8.7592000000000003E-2</v>
      </c>
      <c r="AE147">
        <v>0.28687800000000002</v>
      </c>
      <c r="AF147">
        <v>6.4064999999999997E-2</v>
      </c>
      <c r="AG147">
        <v>0.10419100000000001</v>
      </c>
      <c r="AH147">
        <v>0.28826299999999999</v>
      </c>
      <c r="AI147">
        <v>6.8259E-2</v>
      </c>
      <c r="AJ147">
        <v>0.11235299999999999</v>
      </c>
      <c r="AK147">
        <v>0.287163</v>
      </c>
      <c r="AL147">
        <v>-7.7406000000000003E-2</v>
      </c>
      <c r="AM147">
        <v>3.5233E-2</v>
      </c>
      <c r="AN147">
        <v>0.28532400000000002</v>
      </c>
      <c r="AO147">
        <v>-0.145369</v>
      </c>
      <c r="AP147">
        <v>-7.6754000000000003E-2</v>
      </c>
      <c r="AQ147">
        <v>0.28607300000000002</v>
      </c>
      <c r="AR147">
        <v>-8.2558000000000006E-2</v>
      </c>
    </row>
    <row r="148" spans="1:44" x14ac:dyDescent="0.8">
      <c r="A148">
        <v>140</v>
      </c>
      <c r="B148">
        <v>1.1666669999999999</v>
      </c>
      <c r="C148">
        <v>2.6189E-2</v>
      </c>
      <c r="D148">
        <v>-5.4696020000000001</v>
      </c>
      <c r="E148">
        <v>2.8891E-2</v>
      </c>
      <c r="F148">
        <v>1.2307999999999999E-2</v>
      </c>
      <c r="G148">
        <v>0.28661599999999998</v>
      </c>
      <c r="H148">
        <v>-6.8060000000000004E-3</v>
      </c>
      <c r="I148">
        <v>-1.3682E-2</v>
      </c>
      <c r="J148">
        <v>0.28644199999999997</v>
      </c>
      <c r="K148">
        <v>0.13188</v>
      </c>
      <c r="L148">
        <v>-8.7516999999999998E-2</v>
      </c>
      <c r="M148">
        <v>0.28682000000000002</v>
      </c>
      <c r="N148">
        <v>6.4190999999999998E-2</v>
      </c>
      <c r="O148">
        <v>0.104117</v>
      </c>
      <c r="P148">
        <v>0.28805599999999998</v>
      </c>
      <c r="Q148">
        <v>6.8265999999999993E-2</v>
      </c>
      <c r="R148">
        <v>0.11242099999999999</v>
      </c>
      <c r="S148">
        <v>0.28718399999999999</v>
      </c>
      <c r="T148">
        <v>-7.7392000000000002E-2</v>
      </c>
      <c r="U148">
        <v>3.5314999999999999E-2</v>
      </c>
      <c r="V148">
        <v>0.28525299999999998</v>
      </c>
      <c r="W148">
        <v>-0.145288</v>
      </c>
      <c r="X148">
        <v>-7.6804999999999998E-2</v>
      </c>
      <c r="Y148">
        <v>0.28594000000000003</v>
      </c>
      <c r="Z148">
        <v>-8.2496E-2</v>
      </c>
      <c r="AA148">
        <v>-1.3618999999999999E-2</v>
      </c>
      <c r="AB148">
        <v>0.28631299999999998</v>
      </c>
      <c r="AC148">
        <v>0.13192499999999999</v>
      </c>
      <c r="AD148">
        <v>-8.7555999999999995E-2</v>
      </c>
      <c r="AE148">
        <v>0.28683999999999998</v>
      </c>
      <c r="AF148">
        <v>6.4102999999999993E-2</v>
      </c>
      <c r="AG148">
        <v>0.104197</v>
      </c>
      <c r="AH148">
        <v>0.288161</v>
      </c>
      <c r="AI148">
        <v>6.8339999999999998E-2</v>
      </c>
      <c r="AJ148">
        <v>0.112346</v>
      </c>
      <c r="AK148">
        <v>0.28712300000000002</v>
      </c>
      <c r="AL148">
        <v>-7.7354000000000006E-2</v>
      </c>
      <c r="AM148">
        <v>3.5253E-2</v>
      </c>
      <c r="AN148">
        <v>0.285219</v>
      </c>
      <c r="AO148">
        <v>-0.145286</v>
      </c>
      <c r="AP148">
        <v>-7.6749999999999999E-2</v>
      </c>
      <c r="AQ148">
        <v>0.28597099999999998</v>
      </c>
      <c r="AR148">
        <v>-8.2519999999999996E-2</v>
      </c>
    </row>
    <row r="149" spans="1:44" x14ac:dyDescent="0.8">
      <c r="A149">
        <v>141</v>
      </c>
      <c r="B149">
        <v>1.175</v>
      </c>
      <c r="C149">
        <v>3.0804000000000002E-2</v>
      </c>
      <c r="D149">
        <v>-5.4677939999999996</v>
      </c>
      <c r="E149">
        <v>3.9690999999999997E-2</v>
      </c>
      <c r="F149">
        <v>1.2369E-2</v>
      </c>
      <c r="G149">
        <v>0.28650100000000001</v>
      </c>
      <c r="H149">
        <v>-6.7720000000000002E-3</v>
      </c>
      <c r="I149">
        <v>-1.3617000000000001E-2</v>
      </c>
      <c r="J149">
        <v>0.28631400000000001</v>
      </c>
      <c r="K149">
        <v>0.131915</v>
      </c>
      <c r="L149">
        <v>-8.7454000000000004E-2</v>
      </c>
      <c r="M149">
        <v>0.28668100000000002</v>
      </c>
      <c r="N149">
        <v>6.4228999999999994E-2</v>
      </c>
      <c r="O149">
        <v>0.10417999999999999</v>
      </c>
      <c r="P149">
        <v>0.28795300000000001</v>
      </c>
      <c r="Q149">
        <v>6.8296999999999997E-2</v>
      </c>
      <c r="R149">
        <v>0.11248</v>
      </c>
      <c r="S149">
        <v>0.28709200000000001</v>
      </c>
      <c r="T149">
        <v>-7.7360999999999999E-2</v>
      </c>
      <c r="U149">
        <v>3.5371E-2</v>
      </c>
      <c r="V149">
        <v>0.28515099999999999</v>
      </c>
      <c r="W149">
        <v>-0.14525399999999999</v>
      </c>
      <c r="X149">
        <v>-7.6745999999999995E-2</v>
      </c>
      <c r="Y149">
        <v>0.28581299999999998</v>
      </c>
      <c r="Z149">
        <v>-8.2459000000000005E-2</v>
      </c>
      <c r="AA149">
        <v>-1.3610000000000001E-2</v>
      </c>
      <c r="AB149">
        <v>0.28621000000000002</v>
      </c>
      <c r="AC149">
        <v>0.13195200000000001</v>
      </c>
      <c r="AD149">
        <v>-8.7485999999999994E-2</v>
      </c>
      <c r="AE149">
        <v>0.28665800000000002</v>
      </c>
      <c r="AF149">
        <v>6.4213999999999993E-2</v>
      </c>
      <c r="AG149">
        <v>0.104264</v>
      </c>
      <c r="AH149">
        <v>0.28806900000000002</v>
      </c>
      <c r="AI149">
        <v>6.8325999999999998E-2</v>
      </c>
      <c r="AJ149">
        <v>0.112471</v>
      </c>
      <c r="AK149">
        <v>0.28700900000000001</v>
      </c>
      <c r="AL149">
        <v>-7.7350000000000002E-2</v>
      </c>
      <c r="AM149">
        <v>3.5321999999999999E-2</v>
      </c>
      <c r="AN149">
        <v>0.28512100000000001</v>
      </c>
      <c r="AO149">
        <v>-0.14525299999999999</v>
      </c>
      <c r="AP149">
        <v>-7.6699000000000003E-2</v>
      </c>
      <c r="AQ149">
        <v>0.28586499999999998</v>
      </c>
      <c r="AR149">
        <v>-8.2501000000000005E-2</v>
      </c>
    </row>
    <row r="150" spans="1:44" x14ac:dyDescent="0.8">
      <c r="A150">
        <v>142</v>
      </c>
      <c r="B150">
        <v>1.183333</v>
      </c>
      <c r="C150">
        <v>2.2700000000000001E-2</v>
      </c>
      <c r="D150">
        <v>-5.4675010000000004</v>
      </c>
      <c r="E150">
        <v>3.8532999999999998E-2</v>
      </c>
      <c r="F150">
        <v>1.2362E-2</v>
      </c>
      <c r="G150">
        <v>0.28653600000000001</v>
      </c>
      <c r="H150">
        <v>-6.7879999999999998E-3</v>
      </c>
      <c r="I150">
        <v>-1.3623E-2</v>
      </c>
      <c r="J150">
        <v>0.28636899999999998</v>
      </c>
      <c r="K150">
        <v>0.13189899999999999</v>
      </c>
      <c r="L150">
        <v>-8.7460999999999997E-2</v>
      </c>
      <c r="M150">
        <v>0.28672900000000001</v>
      </c>
      <c r="N150">
        <v>6.4213000000000006E-2</v>
      </c>
      <c r="O150">
        <v>0.104173</v>
      </c>
      <c r="P150">
        <v>0.287997</v>
      </c>
      <c r="Q150">
        <v>6.8280999999999994E-2</v>
      </c>
      <c r="R150">
        <v>0.112472</v>
      </c>
      <c r="S150">
        <v>0.28711599999999998</v>
      </c>
      <c r="T150">
        <v>-7.7377000000000001E-2</v>
      </c>
      <c r="U150">
        <v>3.5362999999999999E-2</v>
      </c>
      <c r="V150">
        <v>0.285167</v>
      </c>
      <c r="W150">
        <v>-0.14527000000000001</v>
      </c>
      <c r="X150">
        <v>-7.6754000000000003E-2</v>
      </c>
      <c r="Y150">
        <v>0.28583999999999998</v>
      </c>
      <c r="Z150">
        <v>-8.2474000000000006E-2</v>
      </c>
      <c r="AA150">
        <v>-1.3609E-2</v>
      </c>
      <c r="AB150">
        <v>0.28629399999999999</v>
      </c>
      <c r="AC150">
        <v>0.131915</v>
      </c>
      <c r="AD150">
        <v>-8.7486999999999995E-2</v>
      </c>
      <c r="AE150">
        <v>0.286719</v>
      </c>
      <c r="AF150">
        <v>6.4156000000000005E-2</v>
      </c>
      <c r="AG150">
        <v>0.10424799999999999</v>
      </c>
      <c r="AH150">
        <v>0.28812399999999999</v>
      </c>
      <c r="AI150">
        <v>6.8336999999999995E-2</v>
      </c>
      <c r="AJ150">
        <v>0.11242099999999999</v>
      </c>
      <c r="AK150">
        <v>0.28706599999999999</v>
      </c>
      <c r="AL150">
        <v>-7.7367000000000005E-2</v>
      </c>
      <c r="AM150">
        <v>3.5309E-2</v>
      </c>
      <c r="AN150">
        <v>0.28512700000000002</v>
      </c>
      <c r="AO150">
        <v>-0.14527799999999999</v>
      </c>
      <c r="AP150">
        <v>-7.6717999999999995E-2</v>
      </c>
      <c r="AQ150">
        <v>0.28592899999999999</v>
      </c>
      <c r="AR150">
        <v>-8.2504999999999995E-2</v>
      </c>
    </row>
    <row r="151" spans="1:44" x14ac:dyDescent="0.8">
      <c r="A151">
        <v>143</v>
      </c>
      <c r="B151">
        <v>1.191667</v>
      </c>
      <c r="C151">
        <v>2.911E-2</v>
      </c>
      <c r="D151">
        <v>-5.4684990000000004</v>
      </c>
      <c r="E151">
        <v>3.9965000000000001E-2</v>
      </c>
      <c r="F151">
        <v>1.2281E-2</v>
      </c>
      <c r="G151">
        <v>0.28671799999999997</v>
      </c>
      <c r="H151">
        <v>-6.8349999999999999E-3</v>
      </c>
      <c r="I151">
        <v>-1.3705999999999999E-2</v>
      </c>
      <c r="J151">
        <v>0.28653499999999998</v>
      </c>
      <c r="K151">
        <v>0.131851</v>
      </c>
      <c r="L151">
        <v>-8.7542999999999996E-2</v>
      </c>
      <c r="M151">
        <v>0.28689999999999999</v>
      </c>
      <c r="N151">
        <v>6.4163999999999999E-2</v>
      </c>
      <c r="O151">
        <v>0.104092</v>
      </c>
      <c r="P151">
        <v>0.28817300000000001</v>
      </c>
      <c r="Q151">
        <v>6.8235000000000004E-2</v>
      </c>
      <c r="R151">
        <v>0.11239300000000001</v>
      </c>
      <c r="S151">
        <v>0.28730800000000001</v>
      </c>
      <c r="T151">
        <v>-7.7423000000000006E-2</v>
      </c>
      <c r="U151">
        <v>3.5284999999999997E-2</v>
      </c>
      <c r="V151">
        <v>0.28536400000000001</v>
      </c>
      <c r="W151">
        <v>-0.145317</v>
      </c>
      <c r="X151">
        <v>-7.6832999999999999E-2</v>
      </c>
      <c r="Y151">
        <v>0.286028</v>
      </c>
      <c r="Z151">
        <v>-8.2522999999999999E-2</v>
      </c>
      <c r="AA151">
        <v>-1.3691999999999999E-2</v>
      </c>
      <c r="AB151">
        <v>0.28647299999999998</v>
      </c>
      <c r="AC151">
        <v>0.13183800000000001</v>
      </c>
      <c r="AD151">
        <v>-8.7566000000000005E-2</v>
      </c>
      <c r="AE151">
        <v>0.28686600000000001</v>
      </c>
      <c r="AF151">
        <v>6.411E-2</v>
      </c>
      <c r="AG151">
        <v>0.104171</v>
      </c>
      <c r="AH151">
        <v>0.28828399999999998</v>
      </c>
      <c r="AI151">
        <v>6.8291000000000004E-2</v>
      </c>
      <c r="AJ151">
        <v>0.112358</v>
      </c>
      <c r="AK151">
        <v>0.28726000000000002</v>
      </c>
      <c r="AL151">
        <v>-7.7395000000000005E-2</v>
      </c>
      <c r="AM151">
        <v>3.5215999999999997E-2</v>
      </c>
      <c r="AN151">
        <v>0.28531099999999998</v>
      </c>
      <c r="AO151">
        <v>-0.145312</v>
      </c>
      <c r="AP151">
        <v>-7.6791999999999999E-2</v>
      </c>
      <c r="AQ151">
        <v>0.28612599999999999</v>
      </c>
      <c r="AR151">
        <v>-8.2539000000000001E-2</v>
      </c>
    </row>
    <row r="152" spans="1:44" x14ac:dyDescent="0.8">
      <c r="A152">
        <v>144</v>
      </c>
      <c r="B152">
        <v>1.2</v>
      </c>
      <c r="C152">
        <v>3.3473000000000003E-2</v>
      </c>
      <c r="D152">
        <v>-5.4693050000000003</v>
      </c>
      <c r="E152">
        <v>3.9681000000000001E-2</v>
      </c>
      <c r="F152">
        <v>1.2253E-2</v>
      </c>
      <c r="G152">
        <v>0.28675499999999998</v>
      </c>
      <c r="H152">
        <v>-6.8589999999999996E-3</v>
      </c>
      <c r="I152">
        <v>-1.3736E-2</v>
      </c>
      <c r="J152">
        <v>0.28656199999999998</v>
      </c>
      <c r="K152">
        <v>0.131827</v>
      </c>
      <c r="L152">
        <v>-8.7571999999999997E-2</v>
      </c>
      <c r="M152">
        <v>0.28693299999999999</v>
      </c>
      <c r="N152">
        <v>6.4139000000000002E-2</v>
      </c>
      <c r="O152">
        <v>0.104062</v>
      </c>
      <c r="P152">
        <v>0.28820400000000002</v>
      </c>
      <c r="Q152">
        <v>6.8212999999999996E-2</v>
      </c>
      <c r="R152">
        <v>0.11236599999999999</v>
      </c>
      <c r="S152">
        <v>0.28734999999999999</v>
      </c>
      <c r="T152">
        <v>-7.7445E-2</v>
      </c>
      <c r="U152">
        <v>3.5258999999999999E-2</v>
      </c>
      <c r="V152">
        <v>0.285412</v>
      </c>
      <c r="W152">
        <v>-0.14534</v>
      </c>
      <c r="X152">
        <v>-7.6859999999999998E-2</v>
      </c>
      <c r="Y152">
        <v>0.28607100000000002</v>
      </c>
      <c r="Z152">
        <v>-8.2547999999999996E-2</v>
      </c>
      <c r="AA152">
        <v>-1.3715E-2</v>
      </c>
      <c r="AB152">
        <v>0.28648699999999999</v>
      </c>
      <c r="AC152">
        <v>0.131825</v>
      </c>
      <c r="AD152">
        <v>-8.7612999999999996E-2</v>
      </c>
      <c r="AE152">
        <v>0.28689999999999999</v>
      </c>
      <c r="AF152">
        <v>6.4087000000000005E-2</v>
      </c>
      <c r="AG152">
        <v>0.104156</v>
      </c>
      <c r="AH152">
        <v>0.28829199999999999</v>
      </c>
      <c r="AI152">
        <v>6.8269999999999997E-2</v>
      </c>
      <c r="AJ152">
        <v>0.11237</v>
      </c>
      <c r="AK152">
        <v>0.28729900000000003</v>
      </c>
      <c r="AL152">
        <v>-7.7412999999999996E-2</v>
      </c>
      <c r="AM152">
        <v>3.5184E-2</v>
      </c>
      <c r="AN152">
        <v>0.28535100000000002</v>
      </c>
      <c r="AO152">
        <v>-0.145347</v>
      </c>
      <c r="AP152">
        <v>-7.6837000000000003E-2</v>
      </c>
      <c r="AQ152">
        <v>0.28614000000000001</v>
      </c>
      <c r="AR152">
        <v>-8.2565E-2</v>
      </c>
    </row>
    <row r="153" spans="1:44" x14ac:dyDescent="0.8">
      <c r="A153">
        <v>145</v>
      </c>
      <c r="B153">
        <v>1.2083330000000001</v>
      </c>
      <c r="C153">
        <v>3.7380999999999998E-2</v>
      </c>
      <c r="D153">
        <v>-5.4615109999999998</v>
      </c>
      <c r="E153">
        <v>4.0718999999999998E-2</v>
      </c>
      <c r="F153">
        <v>1.2298999999999999E-2</v>
      </c>
      <c r="G153">
        <v>0.28660600000000003</v>
      </c>
      <c r="H153">
        <v>-6.8240000000000002E-3</v>
      </c>
      <c r="I153">
        <v>-1.3671000000000001E-2</v>
      </c>
      <c r="J153">
        <v>0.28640300000000002</v>
      </c>
      <c r="K153">
        <v>0.13186500000000001</v>
      </c>
      <c r="L153">
        <v>-8.7515999999999997E-2</v>
      </c>
      <c r="M153">
        <v>0.286777</v>
      </c>
      <c r="N153">
        <v>6.4186999999999994E-2</v>
      </c>
      <c r="O153">
        <v>0.104119</v>
      </c>
      <c r="P153">
        <v>0.288051</v>
      </c>
      <c r="Q153">
        <v>6.8235000000000004E-2</v>
      </c>
      <c r="R153">
        <v>0.112402</v>
      </c>
      <c r="S153">
        <v>0.28720699999999999</v>
      </c>
      <c r="T153">
        <v>-7.7424000000000007E-2</v>
      </c>
      <c r="U153">
        <v>3.5286999999999999E-2</v>
      </c>
      <c r="V153">
        <v>0.28527200000000003</v>
      </c>
      <c r="W153">
        <v>-0.14530899999999999</v>
      </c>
      <c r="X153">
        <v>-7.6824000000000003E-2</v>
      </c>
      <c r="Y153">
        <v>0.28592499999999998</v>
      </c>
      <c r="Z153">
        <v>-8.2501000000000005E-2</v>
      </c>
      <c r="AA153">
        <v>-1.3653999999999999E-2</v>
      </c>
      <c r="AB153">
        <v>0.286304</v>
      </c>
      <c r="AC153">
        <v>0.13188900000000001</v>
      </c>
      <c r="AD153">
        <v>-8.7557999999999997E-2</v>
      </c>
      <c r="AE153">
        <v>0.28677000000000002</v>
      </c>
      <c r="AF153">
        <v>6.4117999999999994E-2</v>
      </c>
      <c r="AG153">
        <v>0.104199</v>
      </c>
      <c r="AH153">
        <v>0.28820099999999998</v>
      </c>
      <c r="AI153">
        <v>6.8309999999999996E-2</v>
      </c>
      <c r="AJ153">
        <v>0.112391</v>
      </c>
      <c r="AK153">
        <v>0.28712199999999999</v>
      </c>
      <c r="AL153">
        <v>-7.7396000000000006E-2</v>
      </c>
      <c r="AM153">
        <v>3.5207000000000002E-2</v>
      </c>
      <c r="AN153">
        <v>0.28524699999999997</v>
      </c>
      <c r="AO153">
        <v>-0.145367</v>
      </c>
      <c r="AP153">
        <v>-7.6783000000000004E-2</v>
      </c>
      <c r="AQ153">
        <v>0.28599999999999998</v>
      </c>
      <c r="AR153">
        <v>-8.2493999999999998E-2</v>
      </c>
    </row>
    <row r="154" spans="1:44" x14ac:dyDescent="0.8">
      <c r="A154">
        <v>146</v>
      </c>
      <c r="B154">
        <v>1.2166669999999999</v>
      </c>
      <c r="C154">
        <v>2.0553999999999999E-2</v>
      </c>
      <c r="D154">
        <v>-5.4622019999999996</v>
      </c>
      <c r="E154">
        <v>4.5055999999999999E-2</v>
      </c>
      <c r="F154">
        <v>1.2390999999999999E-2</v>
      </c>
      <c r="G154">
        <v>0.28645399999999999</v>
      </c>
      <c r="H154">
        <v>-6.7419999999999997E-3</v>
      </c>
      <c r="I154">
        <v>-1.3580999999999999E-2</v>
      </c>
      <c r="J154">
        <v>0.28629100000000002</v>
      </c>
      <c r="K154">
        <v>0.13194700000000001</v>
      </c>
      <c r="L154">
        <v>-8.7425000000000003E-2</v>
      </c>
      <c r="M154">
        <v>0.28663899999999998</v>
      </c>
      <c r="N154">
        <v>6.4268000000000006E-2</v>
      </c>
      <c r="O154">
        <v>0.10421</v>
      </c>
      <c r="P154">
        <v>0.28792899999999999</v>
      </c>
      <c r="Q154">
        <v>6.8318000000000004E-2</v>
      </c>
      <c r="R154">
        <v>0.112495</v>
      </c>
      <c r="S154">
        <v>0.28704200000000002</v>
      </c>
      <c r="T154">
        <v>-7.7340999999999993E-2</v>
      </c>
      <c r="U154">
        <v>3.5380000000000002E-2</v>
      </c>
      <c r="V154">
        <v>0.28508099999999997</v>
      </c>
      <c r="W154">
        <v>-0.14522599999999999</v>
      </c>
      <c r="X154">
        <v>-7.6730999999999994E-2</v>
      </c>
      <c r="Y154">
        <v>0.28574500000000003</v>
      </c>
      <c r="Z154">
        <v>-8.2419999999999993E-2</v>
      </c>
      <c r="AA154">
        <v>-1.3556E-2</v>
      </c>
      <c r="AB154">
        <v>0.28619</v>
      </c>
      <c r="AC154">
        <v>0.13197900000000001</v>
      </c>
      <c r="AD154">
        <v>-8.7471999999999994E-2</v>
      </c>
      <c r="AE154">
        <v>0.28664299999999998</v>
      </c>
      <c r="AF154">
        <v>6.4224000000000003E-2</v>
      </c>
      <c r="AG154">
        <v>0.10427400000000001</v>
      </c>
      <c r="AH154">
        <v>0.28806500000000002</v>
      </c>
      <c r="AI154">
        <v>6.8365999999999996E-2</v>
      </c>
      <c r="AJ154">
        <v>0.11246100000000001</v>
      </c>
      <c r="AK154">
        <v>0.286972</v>
      </c>
      <c r="AL154">
        <v>-7.7327000000000007E-2</v>
      </c>
      <c r="AM154">
        <v>3.5319000000000003E-2</v>
      </c>
      <c r="AN154">
        <v>0.28505200000000003</v>
      </c>
      <c r="AO154">
        <v>-0.14524599999999999</v>
      </c>
      <c r="AP154">
        <v>-7.6672000000000004E-2</v>
      </c>
      <c r="AQ154">
        <v>0.28581299999999998</v>
      </c>
      <c r="AR154">
        <v>-8.2446000000000005E-2</v>
      </c>
    </row>
    <row r="155" spans="1:44" x14ac:dyDescent="0.8">
      <c r="A155">
        <v>147</v>
      </c>
      <c r="B155">
        <v>1.2250000000000001</v>
      </c>
      <c r="C155">
        <v>2.461E-2</v>
      </c>
      <c r="D155">
        <v>-5.4663490000000001</v>
      </c>
      <c r="E155">
        <v>3.5164000000000001E-2</v>
      </c>
      <c r="F155">
        <v>1.2356000000000001E-2</v>
      </c>
      <c r="G155">
        <v>0.28653499999999998</v>
      </c>
      <c r="H155">
        <v>-6.7539999999999996E-3</v>
      </c>
      <c r="I155">
        <v>-1.3625999999999999E-2</v>
      </c>
      <c r="J155">
        <v>0.28636400000000001</v>
      </c>
      <c r="K155">
        <v>0.131934</v>
      </c>
      <c r="L155">
        <v>-8.7465000000000001E-2</v>
      </c>
      <c r="M155">
        <v>0.28672999999999998</v>
      </c>
      <c r="N155">
        <v>6.4250000000000002E-2</v>
      </c>
      <c r="O155">
        <v>0.104169</v>
      </c>
      <c r="P155">
        <v>0.28798699999999999</v>
      </c>
      <c r="Q155">
        <v>6.8314E-2</v>
      </c>
      <c r="R155">
        <v>0.112465</v>
      </c>
      <c r="S155">
        <v>0.28711100000000001</v>
      </c>
      <c r="T155">
        <v>-7.7344999999999997E-2</v>
      </c>
      <c r="U155">
        <v>3.5354999999999998E-2</v>
      </c>
      <c r="V155">
        <v>0.28516900000000001</v>
      </c>
      <c r="W155">
        <v>-0.145236</v>
      </c>
      <c r="X155">
        <v>-7.6760999999999996E-2</v>
      </c>
      <c r="Y155">
        <v>0.28584700000000002</v>
      </c>
      <c r="Z155">
        <v>-8.2437999999999997E-2</v>
      </c>
      <c r="AA155">
        <v>-1.3613E-2</v>
      </c>
      <c r="AB155">
        <v>0.286306</v>
      </c>
      <c r="AC155">
        <v>0.13195200000000001</v>
      </c>
      <c r="AD155">
        <v>-8.7501999999999996E-2</v>
      </c>
      <c r="AE155">
        <v>0.28671000000000002</v>
      </c>
      <c r="AF155">
        <v>6.4198000000000005E-2</v>
      </c>
      <c r="AG155">
        <v>0.10426199999999999</v>
      </c>
      <c r="AH155">
        <v>0.28808699999999998</v>
      </c>
      <c r="AI155">
        <v>6.8379999999999996E-2</v>
      </c>
      <c r="AJ155">
        <v>0.112412</v>
      </c>
      <c r="AK155">
        <v>0.28705799999999998</v>
      </c>
      <c r="AL155">
        <v>-7.7331999999999998E-2</v>
      </c>
      <c r="AM155">
        <v>3.5298000000000003E-2</v>
      </c>
      <c r="AN155">
        <v>0.28514</v>
      </c>
      <c r="AO155">
        <v>-0.14525099999999999</v>
      </c>
      <c r="AP155">
        <v>-7.6714000000000004E-2</v>
      </c>
      <c r="AQ155">
        <v>0.285916</v>
      </c>
      <c r="AR155">
        <v>-8.2464999999999997E-2</v>
      </c>
    </row>
    <row r="156" spans="1:44" x14ac:dyDescent="0.8">
      <c r="A156">
        <v>148</v>
      </c>
      <c r="B156">
        <v>1.233333</v>
      </c>
      <c r="C156">
        <v>4.6757E-2</v>
      </c>
      <c r="D156">
        <v>-5.467568</v>
      </c>
      <c r="E156">
        <v>1.5129E-2</v>
      </c>
      <c r="F156">
        <v>1.2265E-2</v>
      </c>
      <c r="G156">
        <v>0.28675</v>
      </c>
      <c r="H156">
        <v>-6.8399999999999997E-3</v>
      </c>
      <c r="I156">
        <v>-1.372E-2</v>
      </c>
      <c r="J156">
        <v>0.28652899999999998</v>
      </c>
      <c r="K156">
        <v>0.13184699999999999</v>
      </c>
      <c r="L156">
        <v>-8.7557999999999997E-2</v>
      </c>
      <c r="M156">
        <v>0.28694999999999998</v>
      </c>
      <c r="N156">
        <v>6.4161999999999997E-2</v>
      </c>
      <c r="O156">
        <v>0.104077</v>
      </c>
      <c r="P156">
        <v>0.28813899999999998</v>
      </c>
      <c r="Q156">
        <v>6.8229999999999999E-2</v>
      </c>
      <c r="R156">
        <v>0.112376</v>
      </c>
      <c r="S156">
        <v>0.28732099999999999</v>
      </c>
      <c r="T156">
        <v>-7.7427999999999997E-2</v>
      </c>
      <c r="U156">
        <v>3.5265999999999999E-2</v>
      </c>
      <c r="V156">
        <v>0.28543400000000002</v>
      </c>
      <c r="W156">
        <v>-0.14532200000000001</v>
      </c>
      <c r="X156">
        <v>-7.6851000000000003E-2</v>
      </c>
      <c r="Y156">
        <v>0.28612399999999999</v>
      </c>
      <c r="Z156">
        <v>-8.2526000000000002E-2</v>
      </c>
      <c r="AA156">
        <v>-1.3667E-2</v>
      </c>
      <c r="AB156">
        <v>0.28647</v>
      </c>
      <c r="AC156">
        <v>0.131853</v>
      </c>
      <c r="AD156">
        <v>-8.7595999999999993E-2</v>
      </c>
      <c r="AE156">
        <v>0.28692600000000001</v>
      </c>
      <c r="AF156">
        <v>6.4074999999999993E-2</v>
      </c>
      <c r="AG156">
        <v>0.10415099999999999</v>
      </c>
      <c r="AH156">
        <v>0.288244</v>
      </c>
      <c r="AI156">
        <v>6.8303000000000003E-2</v>
      </c>
      <c r="AJ156">
        <v>0.112318</v>
      </c>
      <c r="AK156">
        <v>0.28726000000000002</v>
      </c>
      <c r="AL156">
        <v>-7.7401999999999999E-2</v>
      </c>
      <c r="AM156">
        <v>3.5193000000000002E-2</v>
      </c>
      <c r="AN156">
        <v>0.28540900000000002</v>
      </c>
      <c r="AO156">
        <v>-0.14530499999999999</v>
      </c>
      <c r="AP156">
        <v>-7.6804999999999998E-2</v>
      </c>
      <c r="AQ156">
        <v>0.28619499999999998</v>
      </c>
      <c r="AR156">
        <v>-8.2559999999999995E-2</v>
      </c>
    </row>
    <row r="157" spans="1:44" x14ac:dyDescent="0.8">
      <c r="A157">
        <v>149</v>
      </c>
      <c r="B157">
        <v>1.2416670000000001</v>
      </c>
      <c r="C157">
        <v>2.7909E-2</v>
      </c>
      <c r="D157">
        <v>-5.4720570000000004</v>
      </c>
      <c r="E157">
        <v>2.4559000000000001E-2</v>
      </c>
      <c r="F157">
        <v>1.2208E-2</v>
      </c>
      <c r="G157">
        <v>0.28680600000000001</v>
      </c>
      <c r="H157">
        <v>-6.881E-3</v>
      </c>
      <c r="I157">
        <v>-1.3788E-2</v>
      </c>
      <c r="J157">
        <v>0.28662900000000002</v>
      </c>
      <c r="K157">
        <v>0.131804</v>
      </c>
      <c r="L157">
        <v>-8.7620000000000003E-2</v>
      </c>
      <c r="M157">
        <v>0.28701500000000002</v>
      </c>
      <c r="N157">
        <v>6.4112000000000002E-2</v>
      </c>
      <c r="O157">
        <v>0.104014</v>
      </c>
      <c r="P157">
        <v>0.28823599999999999</v>
      </c>
      <c r="Q157">
        <v>6.8195000000000006E-2</v>
      </c>
      <c r="R157">
        <v>0.11232399999999999</v>
      </c>
      <c r="S157">
        <v>0.28736899999999999</v>
      </c>
      <c r="T157">
        <v>-7.7462000000000003E-2</v>
      </c>
      <c r="U157">
        <v>3.5220000000000001E-2</v>
      </c>
      <c r="V157">
        <v>0.28544700000000001</v>
      </c>
      <c r="W157">
        <v>-0.14536199999999999</v>
      </c>
      <c r="X157">
        <v>-7.6901999999999998E-2</v>
      </c>
      <c r="Y157">
        <v>0.28614000000000001</v>
      </c>
      <c r="Z157">
        <v>-8.2574999999999996E-2</v>
      </c>
      <c r="AA157">
        <v>-1.3757E-2</v>
      </c>
      <c r="AB157">
        <v>0.28654000000000002</v>
      </c>
      <c r="AC157">
        <v>0.13181100000000001</v>
      </c>
      <c r="AD157">
        <v>-8.7642999999999999E-2</v>
      </c>
      <c r="AE157">
        <v>0.28700900000000001</v>
      </c>
      <c r="AF157">
        <v>6.4023999999999998E-2</v>
      </c>
      <c r="AG157">
        <v>0.104097</v>
      </c>
      <c r="AH157">
        <v>0.288323</v>
      </c>
      <c r="AI157">
        <v>6.8265999999999993E-2</v>
      </c>
      <c r="AJ157">
        <v>0.11226899999999999</v>
      </c>
      <c r="AK157">
        <v>0.28734599999999999</v>
      </c>
      <c r="AL157">
        <v>-7.7448000000000003E-2</v>
      </c>
      <c r="AM157">
        <v>3.5158000000000002E-2</v>
      </c>
      <c r="AN157">
        <v>0.28535300000000002</v>
      </c>
      <c r="AO157">
        <v>-0.14532800000000001</v>
      </c>
      <c r="AP157">
        <v>-7.6860999999999999E-2</v>
      </c>
      <c r="AQ157">
        <v>0.28619099999999997</v>
      </c>
      <c r="AR157">
        <v>-8.2593E-2</v>
      </c>
    </row>
    <row r="158" spans="1:44" x14ac:dyDescent="0.8">
      <c r="A158">
        <v>150</v>
      </c>
      <c r="B158">
        <v>1.25</v>
      </c>
      <c r="C158">
        <v>3.1445000000000001E-2</v>
      </c>
      <c r="D158">
        <v>-5.4630979999999996</v>
      </c>
      <c r="E158">
        <v>3.5580000000000001E-2</v>
      </c>
      <c r="F158">
        <v>1.2307999999999999E-2</v>
      </c>
      <c r="G158">
        <v>0.28666399999999997</v>
      </c>
      <c r="H158">
        <v>-6.8269999999999997E-3</v>
      </c>
      <c r="I158">
        <v>-1.3665999999999999E-2</v>
      </c>
      <c r="J158">
        <v>0.28647600000000001</v>
      </c>
      <c r="K158">
        <v>0.13186200000000001</v>
      </c>
      <c r="L158">
        <v>-8.7509000000000003E-2</v>
      </c>
      <c r="M158">
        <v>0.28684999999999999</v>
      </c>
      <c r="N158">
        <v>6.4182000000000003E-2</v>
      </c>
      <c r="O158">
        <v>0.104125</v>
      </c>
      <c r="P158">
        <v>0.28810799999999998</v>
      </c>
      <c r="Q158">
        <v>6.8235000000000004E-2</v>
      </c>
      <c r="R158">
        <v>0.112413</v>
      </c>
      <c r="S158">
        <v>0.28724899999999998</v>
      </c>
      <c r="T158">
        <v>-7.7423000000000006E-2</v>
      </c>
      <c r="U158">
        <v>3.5298999999999997E-2</v>
      </c>
      <c r="V158">
        <v>0.28531499999999999</v>
      </c>
      <c r="W158">
        <v>-0.145311</v>
      </c>
      <c r="X158">
        <v>-7.6813999999999993E-2</v>
      </c>
      <c r="Y158">
        <v>0.28598400000000002</v>
      </c>
      <c r="Z158">
        <v>-8.2505999999999996E-2</v>
      </c>
      <c r="AA158">
        <v>-1.3635E-2</v>
      </c>
      <c r="AB158">
        <v>0.286333</v>
      </c>
      <c r="AC158">
        <v>0.13189899999999999</v>
      </c>
      <c r="AD158">
        <v>-8.7525000000000006E-2</v>
      </c>
      <c r="AE158">
        <v>0.28682999999999997</v>
      </c>
      <c r="AF158">
        <v>6.4124E-2</v>
      </c>
      <c r="AG158">
        <v>0.104244</v>
      </c>
      <c r="AH158">
        <v>0.288215</v>
      </c>
      <c r="AI158">
        <v>6.8311999999999998E-2</v>
      </c>
      <c r="AJ158">
        <v>0.11241</v>
      </c>
      <c r="AK158">
        <v>0.28716599999999998</v>
      </c>
      <c r="AL158">
        <v>-7.7397999999999995E-2</v>
      </c>
      <c r="AM158">
        <v>3.5236999999999997E-2</v>
      </c>
      <c r="AN158">
        <v>0.28523700000000002</v>
      </c>
      <c r="AO158">
        <v>-0.14530199999999999</v>
      </c>
      <c r="AP158">
        <v>-7.6763999999999999E-2</v>
      </c>
      <c r="AQ158">
        <v>0.28601300000000002</v>
      </c>
      <c r="AR158">
        <v>-8.251E-2</v>
      </c>
    </row>
    <row r="159" spans="1:44" x14ac:dyDescent="0.8">
      <c r="A159">
        <v>151</v>
      </c>
      <c r="B159">
        <v>1.2583329999999999</v>
      </c>
      <c r="C159">
        <v>2.8305E-2</v>
      </c>
      <c r="D159">
        <v>-5.4751120000000002</v>
      </c>
      <c r="E159">
        <v>3.5124000000000002E-2</v>
      </c>
      <c r="F159">
        <v>1.2397999999999999E-2</v>
      </c>
      <c r="G159">
        <v>0.28647299999999998</v>
      </c>
      <c r="H159">
        <v>-6.7419999999999997E-3</v>
      </c>
      <c r="I159">
        <v>-1.3605000000000001E-2</v>
      </c>
      <c r="J159">
        <v>0.28629300000000002</v>
      </c>
      <c r="K159">
        <v>0.131941</v>
      </c>
      <c r="L159">
        <v>-8.7433999999999998E-2</v>
      </c>
      <c r="M159">
        <v>0.28666399999999997</v>
      </c>
      <c r="N159">
        <v>6.4245999999999998E-2</v>
      </c>
      <c r="O159">
        <v>0.1042</v>
      </c>
      <c r="P159">
        <v>0.28792099999999998</v>
      </c>
      <c r="Q159">
        <v>6.8338999999999997E-2</v>
      </c>
      <c r="R159">
        <v>0.11251800000000001</v>
      </c>
      <c r="S159">
        <v>0.28705399999999998</v>
      </c>
      <c r="T159">
        <v>-7.7317999999999998E-2</v>
      </c>
      <c r="U159">
        <v>3.5417999999999998E-2</v>
      </c>
      <c r="V159">
        <v>0.28511599999999998</v>
      </c>
      <c r="W159">
        <v>-0.14522099999999999</v>
      </c>
      <c r="X159">
        <v>-7.6707999999999998E-2</v>
      </c>
      <c r="Y159">
        <v>0.28578999999999999</v>
      </c>
      <c r="Z159">
        <v>-8.2439999999999999E-2</v>
      </c>
      <c r="AA159">
        <v>-1.3625E-2</v>
      </c>
      <c r="AB159">
        <v>0.286215</v>
      </c>
      <c r="AC159">
        <v>0.131962</v>
      </c>
      <c r="AD159">
        <v>-8.7454000000000004E-2</v>
      </c>
      <c r="AE159">
        <v>0.28665400000000002</v>
      </c>
      <c r="AF159">
        <v>6.4204999999999998E-2</v>
      </c>
      <c r="AG159">
        <v>0.10430399999999999</v>
      </c>
      <c r="AH159">
        <v>0.28803099999999998</v>
      </c>
      <c r="AI159">
        <v>6.8382999999999999E-2</v>
      </c>
      <c r="AJ159">
        <v>0.112472</v>
      </c>
      <c r="AK159">
        <v>0.28700999999999999</v>
      </c>
      <c r="AL159">
        <v>-7.7315999999999996E-2</v>
      </c>
      <c r="AM159">
        <v>3.5360000000000003E-2</v>
      </c>
      <c r="AN159">
        <v>0.28507100000000002</v>
      </c>
      <c r="AO159">
        <v>-0.14521300000000001</v>
      </c>
      <c r="AP159">
        <v>-7.6659000000000005E-2</v>
      </c>
      <c r="AQ159">
        <v>0.28586699999999998</v>
      </c>
      <c r="AR159">
        <v>-8.2472000000000004E-2</v>
      </c>
    </row>
    <row r="160" spans="1:44" x14ac:dyDescent="0.8">
      <c r="A160">
        <v>152</v>
      </c>
      <c r="B160">
        <v>1.266667</v>
      </c>
      <c r="C160">
        <v>4.2423000000000002E-2</v>
      </c>
      <c r="D160">
        <v>-5.469773</v>
      </c>
      <c r="E160">
        <v>4.1611000000000002E-2</v>
      </c>
      <c r="F160">
        <v>1.2370000000000001E-2</v>
      </c>
      <c r="G160">
        <v>0.28648400000000002</v>
      </c>
      <c r="H160">
        <v>-6.7390000000000002E-3</v>
      </c>
      <c r="I160">
        <v>-1.3620999999999999E-2</v>
      </c>
      <c r="J160">
        <v>0.286269</v>
      </c>
      <c r="K160">
        <v>0.13194700000000001</v>
      </c>
      <c r="L160">
        <v>-8.7456000000000006E-2</v>
      </c>
      <c r="M160">
        <v>0.28664699999999999</v>
      </c>
      <c r="N160">
        <v>6.4258999999999997E-2</v>
      </c>
      <c r="O160">
        <v>0.10417800000000001</v>
      </c>
      <c r="P160">
        <v>0.28792499999999999</v>
      </c>
      <c r="Q160">
        <v>6.8334000000000006E-2</v>
      </c>
      <c r="R160">
        <v>0.112483</v>
      </c>
      <c r="S160">
        <v>0.28709299999999999</v>
      </c>
      <c r="T160">
        <v>-7.7324000000000004E-2</v>
      </c>
      <c r="U160">
        <v>3.5376999999999999E-2</v>
      </c>
      <c r="V160">
        <v>0.285163</v>
      </c>
      <c r="W160">
        <v>-0.14521999999999999</v>
      </c>
      <c r="X160">
        <v>-7.6743000000000006E-2</v>
      </c>
      <c r="Y160">
        <v>0.28580899999999998</v>
      </c>
      <c r="Z160">
        <v>-8.2429000000000002E-2</v>
      </c>
      <c r="AA160">
        <v>-1.3599999999999999E-2</v>
      </c>
      <c r="AB160">
        <v>0.28618100000000002</v>
      </c>
      <c r="AC160">
        <v>0.131991</v>
      </c>
      <c r="AD160">
        <v>-8.7490999999999999E-2</v>
      </c>
      <c r="AE160">
        <v>0.28665099999999999</v>
      </c>
      <c r="AF160">
        <v>6.4168000000000003E-2</v>
      </c>
      <c r="AG160">
        <v>0.10424</v>
      </c>
      <c r="AH160">
        <v>0.28806900000000002</v>
      </c>
      <c r="AI160">
        <v>6.8379999999999996E-2</v>
      </c>
      <c r="AJ160">
        <v>0.112423</v>
      </c>
      <c r="AK160">
        <v>0.28706300000000001</v>
      </c>
      <c r="AL160">
        <v>-7.7322000000000002E-2</v>
      </c>
      <c r="AM160">
        <v>3.5284999999999997E-2</v>
      </c>
      <c r="AN160">
        <v>0.28512399999999999</v>
      </c>
      <c r="AO160">
        <v>-0.14522099999999999</v>
      </c>
      <c r="AP160">
        <v>-7.6689999999999994E-2</v>
      </c>
      <c r="AQ160">
        <v>0.28591699999999998</v>
      </c>
      <c r="AR160">
        <v>-8.2461000000000007E-2</v>
      </c>
    </row>
    <row r="161" spans="1:44" x14ac:dyDescent="0.8">
      <c r="A161">
        <v>153</v>
      </c>
      <c r="B161">
        <v>1.2749999999999999</v>
      </c>
      <c r="C161">
        <v>3.5691000000000001E-2</v>
      </c>
      <c r="D161">
        <v>-5.4723670000000002</v>
      </c>
      <c r="E161">
        <v>4.1481999999999998E-2</v>
      </c>
      <c r="F161">
        <v>1.2256E-2</v>
      </c>
      <c r="G161">
        <v>0.286688</v>
      </c>
      <c r="H161">
        <v>-6.8430000000000001E-3</v>
      </c>
      <c r="I161">
        <v>-1.3741E-2</v>
      </c>
      <c r="J161">
        <v>0.28648899999999999</v>
      </c>
      <c r="K161">
        <v>0.13184199999999999</v>
      </c>
      <c r="L161">
        <v>-8.7572999999999998E-2</v>
      </c>
      <c r="M161">
        <v>0.28686</v>
      </c>
      <c r="N161">
        <v>6.4149999999999999E-2</v>
      </c>
      <c r="O161">
        <v>0.104061</v>
      </c>
      <c r="P161">
        <v>0.28813699999999998</v>
      </c>
      <c r="Q161">
        <v>6.8234000000000003E-2</v>
      </c>
      <c r="R161">
        <v>0.112373</v>
      </c>
      <c r="S161">
        <v>0.28728799999999999</v>
      </c>
      <c r="T161">
        <v>-7.7424000000000007E-2</v>
      </c>
      <c r="U161">
        <v>3.5270000000000003E-2</v>
      </c>
      <c r="V161">
        <v>0.28534999999999999</v>
      </c>
      <c r="W161">
        <v>-0.14532300000000001</v>
      </c>
      <c r="X161">
        <v>-7.6853000000000005E-2</v>
      </c>
      <c r="Y161">
        <v>0.28600399999999998</v>
      </c>
      <c r="Z161">
        <v>-8.2536999999999999E-2</v>
      </c>
      <c r="AA161">
        <v>-1.3741E-2</v>
      </c>
      <c r="AB161">
        <v>0.28638200000000003</v>
      </c>
      <c r="AC161">
        <v>0.13188800000000001</v>
      </c>
      <c r="AD161">
        <v>-8.7609999999999993E-2</v>
      </c>
      <c r="AE161">
        <v>0.28686299999999998</v>
      </c>
      <c r="AF161">
        <v>6.4077999999999996E-2</v>
      </c>
      <c r="AG161">
        <v>0.10416</v>
      </c>
      <c r="AH161">
        <v>0.288273</v>
      </c>
      <c r="AI161">
        <v>6.8267999999999995E-2</v>
      </c>
      <c r="AJ161">
        <v>0.11235000000000001</v>
      </c>
      <c r="AK161">
        <v>0.28722999999999999</v>
      </c>
      <c r="AL161">
        <v>-7.7397999999999995E-2</v>
      </c>
      <c r="AM161">
        <v>3.5180999999999997E-2</v>
      </c>
      <c r="AN161">
        <v>0.28530499999999998</v>
      </c>
      <c r="AO161">
        <v>-0.14532900000000001</v>
      </c>
      <c r="AP161">
        <v>-7.6795000000000002E-2</v>
      </c>
      <c r="AQ161">
        <v>0.286082</v>
      </c>
      <c r="AR161">
        <v>-8.2561999999999997E-2</v>
      </c>
    </row>
    <row r="162" spans="1:44" x14ac:dyDescent="0.8">
      <c r="A162">
        <v>154</v>
      </c>
      <c r="B162">
        <v>1.2833330000000001</v>
      </c>
      <c r="C162">
        <v>2.7562E-2</v>
      </c>
      <c r="D162">
        <v>-5.4684900000000001</v>
      </c>
      <c r="E162">
        <v>4.1362999999999997E-2</v>
      </c>
      <c r="F162">
        <v>1.222E-2</v>
      </c>
      <c r="G162">
        <v>0.28673900000000002</v>
      </c>
      <c r="H162">
        <v>-6.8799999999999998E-3</v>
      </c>
      <c r="I162">
        <v>-1.3767E-2</v>
      </c>
      <c r="J162">
        <v>0.28655900000000001</v>
      </c>
      <c r="K162">
        <v>0.13180600000000001</v>
      </c>
      <c r="L162">
        <v>-8.7604000000000001E-2</v>
      </c>
      <c r="M162">
        <v>0.28692099999999998</v>
      </c>
      <c r="N162">
        <v>6.4118999999999995E-2</v>
      </c>
      <c r="O162">
        <v>0.104031</v>
      </c>
      <c r="P162">
        <v>0.28819899999999998</v>
      </c>
      <c r="Q162">
        <v>6.8190000000000001E-2</v>
      </c>
      <c r="R162">
        <v>0.112332</v>
      </c>
      <c r="S162">
        <v>0.287329</v>
      </c>
      <c r="T162">
        <v>-7.7467999999999995E-2</v>
      </c>
      <c r="U162">
        <v>3.5223999999999998E-2</v>
      </c>
      <c r="V162">
        <v>0.28538200000000002</v>
      </c>
      <c r="W162">
        <v>-0.14536199999999999</v>
      </c>
      <c r="X162">
        <v>-7.6894000000000004E-2</v>
      </c>
      <c r="Y162">
        <v>0.28604499999999999</v>
      </c>
      <c r="Z162">
        <v>-8.2568000000000003E-2</v>
      </c>
      <c r="AA162">
        <v>-1.3734E-2</v>
      </c>
      <c r="AB162">
        <v>0.28646700000000003</v>
      </c>
      <c r="AC162">
        <v>0.13180700000000001</v>
      </c>
      <c r="AD162">
        <v>-8.7634000000000004E-2</v>
      </c>
      <c r="AE162">
        <v>0.28693999999999997</v>
      </c>
      <c r="AF162">
        <v>6.4038999999999999E-2</v>
      </c>
      <c r="AG162">
        <v>0.104127</v>
      </c>
      <c r="AH162">
        <v>0.28826400000000002</v>
      </c>
      <c r="AI162">
        <v>6.8261000000000002E-2</v>
      </c>
      <c r="AJ162">
        <v>0.112321</v>
      </c>
      <c r="AK162">
        <v>0.28730099999999997</v>
      </c>
      <c r="AL162">
        <v>-7.7424000000000007E-2</v>
      </c>
      <c r="AM162">
        <v>3.5126999999999999E-2</v>
      </c>
      <c r="AN162">
        <v>0.285333</v>
      </c>
      <c r="AO162">
        <v>-0.145366</v>
      </c>
      <c r="AP162">
        <v>-7.6853000000000005E-2</v>
      </c>
      <c r="AQ162">
        <v>0.28606599999999999</v>
      </c>
      <c r="AR162">
        <v>-8.2570000000000005E-2</v>
      </c>
    </row>
    <row r="163" spans="1:44" x14ac:dyDescent="0.8">
      <c r="A163">
        <v>155</v>
      </c>
      <c r="B163">
        <v>1.2916669999999999</v>
      </c>
      <c r="C163">
        <v>3.9470999999999999E-2</v>
      </c>
      <c r="D163">
        <v>-5.4632969999999998</v>
      </c>
      <c r="E163">
        <v>4.0857999999999998E-2</v>
      </c>
      <c r="F163">
        <v>1.2304000000000001E-2</v>
      </c>
      <c r="G163">
        <v>0.28660400000000003</v>
      </c>
      <c r="H163">
        <v>-6.8459999999999997E-3</v>
      </c>
      <c r="I163">
        <v>-1.3671000000000001E-2</v>
      </c>
      <c r="J163">
        <v>0.28639599999999998</v>
      </c>
      <c r="K163">
        <v>0.13184299999999999</v>
      </c>
      <c r="L163">
        <v>-8.7512999999999994E-2</v>
      </c>
      <c r="M163">
        <v>0.28677200000000003</v>
      </c>
      <c r="N163">
        <v>6.4162999999999998E-2</v>
      </c>
      <c r="O163">
        <v>0.10412100000000001</v>
      </c>
      <c r="P163">
        <v>0.288047</v>
      </c>
      <c r="Q163">
        <v>6.8217E-2</v>
      </c>
      <c r="R163">
        <v>0.112409</v>
      </c>
      <c r="S163">
        <v>0.28720800000000002</v>
      </c>
      <c r="T163">
        <v>-7.7441999999999997E-2</v>
      </c>
      <c r="U163">
        <v>3.5296000000000001E-2</v>
      </c>
      <c r="V163">
        <v>0.285275</v>
      </c>
      <c r="W163">
        <v>-0.14532999999999999</v>
      </c>
      <c r="X163">
        <v>-7.6816999999999996E-2</v>
      </c>
      <c r="Y163">
        <v>0.28592600000000001</v>
      </c>
      <c r="Z163">
        <v>-8.2526000000000002E-2</v>
      </c>
      <c r="AA163">
        <v>-1.3675E-2</v>
      </c>
      <c r="AB163">
        <v>0.28633199999999998</v>
      </c>
      <c r="AC163">
        <v>0.13183500000000001</v>
      </c>
      <c r="AD163">
        <v>-8.7516999999999998E-2</v>
      </c>
      <c r="AE163">
        <v>0.28675600000000001</v>
      </c>
      <c r="AF163">
        <v>6.4102000000000006E-2</v>
      </c>
      <c r="AG163">
        <v>0.104215</v>
      </c>
      <c r="AH163">
        <v>0.28814499999999998</v>
      </c>
      <c r="AI163">
        <v>6.8295999999999996E-2</v>
      </c>
      <c r="AJ163">
        <v>0.112374</v>
      </c>
      <c r="AK163">
        <v>0.28716700000000001</v>
      </c>
      <c r="AL163">
        <v>-7.7418000000000001E-2</v>
      </c>
      <c r="AM163">
        <v>3.5213000000000001E-2</v>
      </c>
      <c r="AN163">
        <v>0.28523300000000001</v>
      </c>
      <c r="AO163">
        <v>-0.145343</v>
      </c>
      <c r="AP163">
        <v>-7.6779E-2</v>
      </c>
      <c r="AQ163">
        <v>0.28599799999999997</v>
      </c>
      <c r="AR163">
        <v>-8.2542000000000004E-2</v>
      </c>
    </row>
    <row r="164" spans="1:44" x14ac:dyDescent="0.8">
      <c r="A164">
        <v>156</v>
      </c>
      <c r="B164">
        <v>1.3</v>
      </c>
      <c r="C164">
        <v>3.5704E-2</v>
      </c>
      <c r="D164">
        <v>-5.4616540000000002</v>
      </c>
      <c r="E164">
        <v>2.8670000000000001E-2</v>
      </c>
      <c r="F164">
        <v>1.2397999999999999E-2</v>
      </c>
      <c r="G164">
        <v>0.28650999999999999</v>
      </c>
      <c r="H164">
        <v>-6.764E-3</v>
      </c>
      <c r="I164">
        <v>-1.3573E-2</v>
      </c>
      <c r="J164">
        <v>0.28631400000000001</v>
      </c>
      <c r="K164">
        <v>0.13192599999999999</v>
      </c>
      <c r="L164">
        <v>-8.7416999999999995E-2</v>
      </c>
      <c r="M164">
        <v>0.28670299999999999</v>
      </c>
      <c r="N164">
        <v>6.4246999999999999E-2</v>
      </c>
      <c r="O164">
        <v>0.10421800000000001</v>
      </c>
      <c r="P164">
        <v>0.287937</v>
      </c>
      <c r="Q164">
        <v>6.8295999999999996E-2</v>
      </c>
      <c r="R164">
        <v>0.112501</v>
      </c>
      <c r="S164">
        <v>0.28709000000000001</v>
      </c>
      <c r="T164">
        <v>-7.7363000000000001E-2</v>
      </c>
      <c r="U164">
        <v>3.5385E-2</v>
      </c>
      <c r="V164">
        <v>0.28517100000000001</v>
      </c>
      <c r="W164">
        <v>-0.14524899999999999</v>
      </c>
      <c r="X164">
        <v>-7.6726000000000003E-2</v>
      </c>
      <c r="Y164">
        <v>0.28584799999999999</v>
      </c>
      <c r="Z164">
        <v>-8.2441E-2</v>
      </c>
      <c r="AA164">
        <v>-1.3594E-2</v>
      </c>
      <c r="AB164">
        <v>0.28623799999999999</v>
      </c>
      <c r="AC164">
        <v>0.13195200000000001</v>
      </c>
      <c r="AD164">
        <v>-8.7426000000000004E-2</v>
      </c>
      <c r="AE164">
        <v>0.28671000000000002</v>
      </c>
      <c r="AF164">
        <v>6.4238000000000003E-2</v>
      </c>
      <c r="AG164">
        <v>0.10432</v>
      </c>
      <c r="AH164">
        <v>0.28804999999999997</v>
      </c>
      <c r="AI164">
        <v>6.8364999999999995E-2</v>
      </c>
      <c r="AJ164">
        <v>0.112457</v>
      </c>
      <c r="AK164">
        <v>0.28702499999999997</v>
      </c>
      <c r="AL164">
        <v>-7.7360999999999999E-2</v>
      </c>
      <c r="AM164">
        <v>3.5340999999999997E-2</v>
      </c>
      <c r="AN164">
        <v>0.28514800000000001</v>
      </c>
      <c r="AO164">
        <v>-0.14525399999999999</v>
      </c>
      <c r="AP164">
        <v>-7.6679999999999998E-2</v>
      </c>
      <c r="AQ164">
        <v>0.28590199999999999</v>
      </c>
      <c r="AR164">
        <v>-8.2478999999999997E-2</v>
      </c>
    </row>
    <row r="165" spans="1:44" x14ac:dyDescent="0.8">
      <c r="A165">
        <v>157</v>
      </c>
      <c r="B165">
        <v>1.308333</v>
      </c>
      <c r="C165">
        <v>2.7279999999999999E-2</v>
      </c>
      <c r="D165">
        <v>-5.4650230000000004</v>
      </c>
      <c r="E165">
        <v>2.6907E-2</v>
      </c>
      <c r="F165">
        <v>1.2389000000000001E-2</v>
      </c>
      <c r="G165">
        <v>0.28656799999999999</v>
      </c>
      <c r="H165">
        <v>-6.7539999999999996E-3</v>
      </c>
      <c r="I165">
        <v>-1.359E-2</v>
      </c>
      <c r="J165">
        <v>0.28639199999999998</v>
      </c>
      <c r="K165">
        <v>0.131934</v>
      </c>
      <c r="L165">
        <v>-8.7430999999999995E-2</v>
      </c>
      <c r="M165">
        <v>0.28677399999999997</v>
      </c>
      <c r="N165">
        <v>6.4252000000000004E-2</v>
      </c>
      <c r="O165">
        <v>0.104204</v>
      </c>
      <c r="P165">
        <v>0.28800300000000001</v>
      </c>
      <c r="Q165">
        <v>6.8310999999999997E-2</v>
      </c>
      <c r="R165">
        <v>0.112496</v>
      </c>
      <c r="S165">
        <v>0.287134</v>
      </c>
      <c r="T165">
        <v>-7.7346999999999999E-2</v>
      </c>
      <c r="U165">
        <v>3.5383999999999999E-2</v>
      </c>
      <c r="V165">
        <v>0.28520800000000002</v>
      </c>
      <c r="W165">
        <v>-0.145237</v>
      </c>
      <c r="X165">
        <v>-7.6730000000000007E-2</v>
      </c>
      <c r="Y165">
        <v>0.28589700000000001</v>
      </c>
      <c r="Z165">
        <v>-8.2435999999999995E-2</v>
      </c>
      <c r="AA165">
        <v>-1.3573999999999999E-2</v>
      </c>
      <c r="AB165">
        <v>0.28636200000000001</v>
      </c>
      <c r="AC165">
        <v>0.131968</v>
      </c>
      <c r="AD165">
        <v>-8.7474999999999997E-2</v>
      </c>
      <c r="AE165">
        <v>0.28675699999999998</v>
      </c>
      <c r="AF165">
        <v>6.4202999999999996E-2</v>
      </c>
      <c r="AG165">
        <v>0.10424799999999999</v>
      </c>
      <c r="AH165">
        <v>0.28812599999999999</v>
      </c>
      <c r="AI165">
        <v>6.8357000000000001E-2</v>
      </c>
      <c r="AJ165">
        <v>0.112453</v>
      </c>
      <c r="AK165">
        <v>0.28709099999999999</v>
      </c>
      <c r="AL165">
        <v>-7.7340000000000006E-2</v>
      </c>
      <c r="AM165">
        <v>3.5313999999999998E-2</v>
      </c>
      <c r="AN165">
        <v>0.28518900000000003</v>
      </c>
      <c r="AO165">
        <v>-0.14524200000000001</v>
      </c>
      <c r="AP165">
        <v>-7.6682E-2</v>
      </c>
      <c r="AQ165">
        <v>0.28599599999999997</v>
      </c>
      <c r="AR165">
        <v>-8.2482E-2</v>
      </c>
    </row>
    <row r="166" spans="1:44" x14ac:dyDescent="0.8">
      <c r="A166">
        <v>158</v>
      </c>
      <c r="B166">
        <v>1.316667</v>
      </c>
      <c r="C166">
        <v>2.8059000000000001E-2</v>
      </c>
      <c r="D166">
        <v>-5.4651680000000002</v>
      </c>
      <c r="E166">
        <v>3.7738000000000001E-2</v>
      </c>
      <c r="F166">
        <v>1.2314E-2</v>
      </c>
      <c r="G166">
        <v>0.28665400000000002</v>
      </c>
      <c r="H166">
        <v>-6.8079999999999998E-3</v>
      </c>
      <c r="I166">
        <v>-1.3665E-2</v>
      </c>
      <c r="J166">
        <v>0.28647400000000001</v>
      </c>
      <c r="K166">
        <v>0.13188</v>
      </c>
      <c r="L166">
        <v>-8.7506E-2</v>
      </c>
      <c r="M166">
        <v>0.28684100000000001</v>
      </c>
      <c r="N166">
        <v>6.4198000000000005E-2</v>
      </c>
      <c r="O166">
        <v>0.104129</v>
      </c>
      <c r="P166">
        <v>0.288107</v>
      </c>
      <c r="Q166">
        <v>6.8257999999999999E-2</v>
      </c>
      <c r="R166">
        <v>0.11242099999999999</v>
      </c>
      <c r="S166">
        <v>0.28723900000000002</v>
      </c>
      <c r="T166">
        <v>-7.7400999999999998E-2</v>
      </c>
      <c r="U166">
        <v>3.5310000000000001E-2</v>
      </c>
      <c r="V166">
        <v>0.285298</v>
      </c>
      <c r="W166">
        <v>-0.145291</v>
      </c>
      <c r="X166">
        <v>-7.6804999999999998E-2</v>
      </c>
      <c r="Y166">
        <v>0.285966</v>
      </c>
      <c r="Z166">
        <v>-8.2489999999999994E-2</v>
      </c>
      <c r="AA166">
        <v>-1.3625E-2</v>
      </c>
      <c r="AB166">
        <v>0.28641499999999998</v>
      </c>
      <c r="AC166">
        <v>0.131906</v>
      </c>
      <c r="AD166">
        <v>-8.7537000000000004E-2</v>
      </c>
      <c r="AE166">
        <v>0.28682400000000002</v>
      </c>
      <c r="AF166">
        <v>6.4122999999999999E-2</v>
      </c>
      <c r="AG166">
        <v>0.104197</v>
      </c>
      <c r="AH166">
        <v>0.28819600000000001</v>
      </c>
      <c r="AI166">
        <v>6.8332000000000004E-2</v>
      </c>
      <c r="AJ166">
        <v>0.112369</v>
      </c>
      <c r="AK166">
        <v>0.28720400000000001</v>
      </c>
      <c r="AL166">
        <v>-7.7364000000000002E-2</v>
      </c>
      <c r="AM166">
        <v>3.5236999999999997E-2</v>
      </c>
      <c r="AN166">
        <v>0.28525200000000001</v>
      </c>
      <c r="AO166">
        <v>-0.14532600000000001</v>
      </c>
      <c r="AP166">
        <v>-7.6755000000000004E-2</v>
      </c>
      <c r="AQ166">
        <v>0.28603899999999999</v>
      </c>
      <c r="AR166">
        <v>-8.2515000000000005E-2</v>
      </c>
    </row>
    <row r="167" spans="1:44" x14ac:dyDescent="0.8">
      <c r="A167">
        <v>159</v>
      </c>
      <c r="B167">
        <v>1.325</v>
      </c>
      <c r="C167">
        <v>2.7276000000000002E-2</v>
      </c>
      <c r="D167">
        <v>-5.4719899999999999</v>
      </c>
      <c r="E167">
        <v>1.9972E-2</v>
      </c>
      <c r="F167">
        <v>1.2244E-2</v>
      </c>
      <c r="G167">
        <v>0.28665000000000002</v>
      </c>
      <c r="H167">
        <v>-6.8580000000000004E-3</v>
      </c>
      <c r="I167">
        <v>-1.3752E-2</v>
      </c>
      <c r="J167">
        <v>0.28647600000000001</v>
      </c>
      <c r="K167">
        <v>0.131827</v>
      </c>
      <c r="L167">
        <v>-8.7584999999999996E-2</v>
      </c>
      <c r="M167">
        <v>0.28686699999999998</v>
      </c>
      <c r="N167">
        <v>6.4135999999999999E-2</v>
      </c>
      <c r="O167">
        <v>0.10405</v>
      </c>
      <c r="P167">
        <v>0.28807300000000002</v>
      </c>
      <c r="Q167">
        <v>6.8218000000000001E-2</v>
      </c>
      <c r="R167">
        <v>0.11236</v>
      </c>
      <c r="S167">
        <v>0.28720499999999999</v>
      </c>
      <c r="T167">
        <v>-7.7438999999999994E-2</v>
      </c>
      <c r="U167">
        <v>3.5256000000000003E-2</v>
      </c>
      <c r="V167">
        <v>0.28528799999999999</v>
      </c>
      <c r="W167">
        <v>-0.14533799999999999</v>
      </c>
      <c r="X167">
        <v>-7.6866000000000004E-2</v>
      </c>
      <c r="Y167">
        <v>0.285991</v>
      </c>
      <c r="Z167">
        <v>-8.2550999999999999E-2</v>
      </c>
      <c r="AA167">
        <v>-1.3703999999999999E-2</v>
      </c>
      <c r="AB167">
        <v>0.28642800000000002</v>
      </c>
      <c r="AC167">
        <v>0.13181799999999999</v>
      </c>
      <c r="AD167">
        <v>-8.7644E-2</v>
      </c>
      <c r="AE167">
        <v>0.28682299999999999</v>
      </c>
      <c r="AF167">
        <v>6.4061000000000007E-2</v>
      </c>
      <c r="AG167">
        <v>0.104133</v>
      </c>
      <c r="AH167">
        <v>0.288159</v>
      </c>
      <c r="AI167">
        <v>6.8295999999999996E-2</v>
      </c>
      <c r="AJ167">
        <v>0.112307</v>
      </c>
      <c r="AK167">
        <v>0.287138</v>
      </c>
      <c r="AL167">
        <v>-7.7406000000000003E-2</v>
      </c>
      <c r="AM167">
        <v>3.5206000000000001E-2</v>
      </c>
      <c r="AN167">
        <v>0.28524899999999997</v>
      </c>
      <c r="AO167">
        <v>-0.14535000000000001</v>
      </c>
      <c r="AP167">
        <v>-7.6842999999999995E-2</v>
      </c>
      <c r="AQ167">
        <v>0.28607100000000002</v>
      </c>
      <c r="AR167">
        <v>-8.2569000000000004E-2</v>
      </c>
    </row>
    <row r="168" spans="1:44" x14ac:dyDescent="0.8">
      <c r="A168">
        <v>160</v>
      </c>
      <c r="B168">
        <v>1.3333330000000001</v>
      </c>
      <c r="C168">
        <v>2.4409E-2</v>
      </c>
      <c r="D168">
        <v>-5.4643259999999998</v>
      </c>
      <c r="E168">
        <v>1.8162000000000001E-2</v>
      </c>
      <c r="F168">
        <v>1.2296E-2</v>
      </c>
      <c r="G168">
        <v>0.28661999999999999</v>
      </c>
      <c r="H168">
        <v>-6.8649999999999996E-3</v>
      </c>
      <c r="I168">
        <v>-1.3682E-2</v>
      </c>
      <c r="J168">
        <v>0.28645300000000001</v>
      </c>
      <c r="K168">
        <v>0.131823</v>
      </c>
      <c r="L168">
        <v>-8.7523000000000004E-2</v>
      </c>
      <c r="M168">
        <v>0.28684300000000001</v>
      </c>
      <c r="N168">
        <v>6.4142000000000005E-2</v>
      </c>
      <c r="O168">
        <v>0.104112</v>
      </c>
      <c r="P168">
        <v>0.28804299999999999</v>
      </c>
      <c r="Q168">
        <v>6.8198999999999996E-2</v>
      </c>
      <c r="R168">
        <v>0.112402</v>
      </c>
      <c r="S168">
        <v>0.28716799999999998</v>
      </c>
      <c r="T168">
        <v>-7.7460000000000001E-2</v>
      </c>
      <c r="U168">
        <v>3.5289000000000001E-2</v>
      </c>
      <c r="V168">
        <v>0.28525099999999998</v>
      </c>
      <c r="W168">
        <v>-0.145348</v>
      </c>
      <c r="X168">
        <v>-7.6824000000000003E-2</v>
      </c>
      <c r="Y168">
        <v>0.28595999999999999</v>
      </c>
      <c r="Z168">
        <v>-8.2545999999999994E-2</v>
      </c>
      <c r="AA168">
        <v>-1.3644999999999999E-2</v>
      </c>
      <c r="AB168">
        <v>0.28635500000000003</v>
      </c>
      <c r="AC168">
        <v>0.131823</v>
      </c>
      <c r="AD168">
        <v>-8.7529999999999997E-2</v>
      </c>
      <c r="AE168">
        <v>0.286825</v>
      </c>
      <c r="AF168">
        <v>6.4052999999999999E-2</v>
      </c>
      <c r="AG168">
        <v>0.104214</v>
      </c>
      <c r="AH168">
        <v>0.288163</v>
      </c>
      <c r="AI168">
        <v>6.8267999999999995E-2</v>
      </c>
      <c r="AJ168">
        <v>0.11236400000000001</v>
      </c>
      <c r="AK168">
        <v>0.287105</v>
      </c>
      <c r="AL168">
        <v>-7.7424999999999994E-2</v>
      </c>
      <c r="AM168">
        <v>3.5236999999999997E-2</v>
      </c>
      <c r="AN168">
        <v>0.28519</v>
      </c>
      <c r="AO168">
        <v>-0.145348</v>
      </c>
      <c r="AP168">
        <v>-7.6785999999999993E-2</v>
      </c>
      <c r="AQ168">
        <v>0.28603899999999999</v>
      </c>
      <c r="AR168">
        <v>-8.2534999999999997E-2</v>
      </c>
    </row>
    <row r="169" spans="1:44" x14ac:dyDescent="0.8">
      <c r="A169">
        <v>161</v>
      </c>
      <c r="B169">
        <v>1.3416669999999999</v>
      </c>
      <c r="C169">
        <v>2.8613E-2</v>
      </c>
      <c r="D169">
        <v>-5.4706289999999997</v>
      </c>
      <c r="E169">
        <v>4.086E-2</v>
      </c>
      <c r="F169">
        <v>1.2364E-2</v>
      </c>
      <c r="G169">
        <v>0.28662300000000002</v>
      </c>
      <c r="H169">
        <v>-6.7930000000000004E-3</v>
      </c>
      <c r="I169">
        <v>-1.3629E-2</v>
      </c>
      <c r="J169">
        <v>0.286441</v>
      </c>
      <c r="K169">
        <v>0.13189300000000001</v>
      </c>
      <c r="L169">
        <v>-8.7462999999999999E-2</v>
      </c>
      <c r="M169">
        <v>0.286804</v>
      </c>
      <c r="N169">
        <v>6.4202999999999996E-2</v>
      </c>
      <c r="O169">
        <v>0.104171</v>
      </c>
      <c r="P169">
        <v>0.28808</v>
      </c>
      <c r="Q169">
        <v>6.8280999999999994E-2</v>
      </c>
      <c r="R169">
        <v>0.11247799999999999</v>
      </c>
      <c r="S169">
        <v>0.28721400000000002</v>
      </c>
      <c r="T169">
        <v>-7.7376E-2</v>
      </c>
      <c r="U169">
        <v>3.5373000000000002E-2</v>
      </c>
      <c r="V169">
        <v>0.28526800000000002</v>
      </c>
      <c r="W169">
        <v>-0.14527300000000001</v>
      </c>
      <c r="X169">
        <v>-7.6747999999999997E-2</v>
      </c>
      <c r="Y169">
        <v>0.28593099999999999</v>
      </c>
      <c r="Z169">
        <v>-8.2484000000000002E-2</v>
      </c>
      <c r="AA169">
        <v>-1.3578E-2</v>
      </c>
      <c r="AB169">
        <v>0.28638200000000003</v>
      </c>
      <c r="AC169">
        <v>0.13190399999999999</v>
      </c>
      <c r="AD169">
        <v>-8.7516999999999998E-2</v>
      </c>
      <c r="AE169">
        <v>0.28678599999999999</v>
      </c>
      <c r="AF169">
        <v>6.4151E-2</v>
      </c>
      <c r="AG169">
        <v>0.10423300000000001</v>
      </c>
      <c r="AH169">
        <v>0.28817399999999999</v>
      </c>
      <c r="AI169">
        <v>6.8348000000000006E-2</v>
      </c>
      <c r="AJ169">
        <v>0.11240799999999999</v>
      </c>
      <c r="AK169">
        <v>0.28716599999999998</v>
      </c>
      <c r="AL169">
        <v>-7.7358999999999997E-2</v>
      </c>
      <c r="AM169">
        <v>3.5319000000000003E-2</v>
      </c>
      <c r="AN169">
        <v>0.28523500000000002</v>
      </c>
      <c r="AO169">
        <v>-0.14528199999999999</v>
      </c>
      <c r="AP169">
        <v>-7.6679999999999998E-2</v>
      </c>
      <c r="AQ169">
        <v>0.28599999999999998</v>
      </c>
      <c r="AR169">
        <v>-8.2514000000000004E-2</v>
      </c>
    </row>
    <row r="170" spans="1:44" x14ac:dyDescent="0.8">
      <c r="A170">
        <v>162</v>
      </c>
      <c r="B170">
        <v>1.35</v>
      </c>
      <c r="C170">
        <v>2.7695000000000001E-2</v>
      </c>
      <c r="D170">
        <v>-5.4692410000000002</v>
      </c>
      <c r="E170">
        <v>3.5672000000000002E-2</v>
      </c>
      <c r="F170">
        <v>1.2376E-2</v>
      </c>
      <c r="G170">
        <v>0.28664499999999998</v>
      </c>
      <c r="H170">
        <v>-6.7250000000000001E-3</v>
      </c>
      <c r="I170">
        <v>-1.3613E-2</v>
      </c>
      <c r="J170">
        <v>0.286466</v>
      </c>
      <c r="K170">
        <v>0.13196099999999999</v>
      </c>
      <c r="L170">
        <v>-8.7448999999999999E-2</v>
      </c>
      <c r="M170">
        <v>0.28683599999999998</v>
      </c>
      <c r="N170">
        <v>6.4272999999999997E-2</v>
      </c>
      <c r="O170">
        <v>0.104186</v>
      </c>
      <c r="P170">
        <v>0.28809400000000002</v>
      </c>
      <c r="Q170">
        <v>6.8346000000000004E-2</v>
      </c>
      <c r="R170">
        <v>0.11248900000000001</v>
      </c>
      <c r="S170">
        <v>0.28722599999999998</v>
      </c>
      <c r="T170">
        <v>-7.7311000000000005E-2</v>
      </c>
      <c r="U170">
        <v>3.5381999999999997E-2</v>
      </c>
      <c r="V170">
        <v>0.28528700000000001</v>
      </c>
      <c r="W170">
        <v>-0.145207</v>
      </c>
      <c r="X170">
        <v>-7.6737E-2</v>
      </c>
      <c r="Y170">
        <v>0.28595999999999999</v>
      </c>
      <c r="Z170">
        <v>-8.2414000000000001E-2</v>
      </c>
      <c r="AA170">
        <v>-1.3592E-2</v>
      </c>
      <c r="AB170">
        <v>0.28640399999999999</v>
      </c>
      <c r="AC170">
        <v>0.131969</v>
      </c>
      <c r="AD170">
        <v>-8.7479000000000001E-2</v>
      </c>
      <c r="AE170">
        <v>0.28681600000000002</v>
      </c>
      <c r="AF170">
        <v>6.4217999999999997E-2</v>
      </c>
      <c r="AG170">
        <v>0.104242</v>
      </c>
      <c r="AH170">
        <v>0.28819400000000001</v>
      </c>
      <c r="AI170">
        <v>6.8389000000000005E-2</v>
      </c>
      <c r="AJ170">
        <v>0.112452</v>
      </c>
      <c r="AK170">
        <v>0.28718199999999999</v>
      </c>
      <c r="AL170">
        <v>-7.7287999999999996E-2</v>
      </c>
      <c r="AM170">
        <v>3.5305000000000003E-2</v>
      </c>
      <c r="AN170">
        <v>0.28523199999999999</v>
      </c>
      <c r="AO170">
        <v>-0.14519899999999999</v>
      </c>
      <c r="AP170">
        <v>-7.6687000000000005E-2</v>
      </c>
      <c r="AQ170">
        <v>0.28605599999999998</v>
      </c>
      <c r="AR170">
        <v>-8.2431000000000004E-2</v>
      </c>
    </row>
    <row r="171" spans="1:44" x14ac:dyDescent="0.8">
      <c r="A171">
        <v>163</v>
      </c>
      <c r="B171">
        <v>1.358333</v>
      </c>
      <c r="C171">
        <v>3.1629999999999998E-2</v>
      </c>
      <c r="D171">
        <v>-5.4745679999999997</v>
      </c>
      <c r="E171">
        <v>4.3771999999999998E-2</v>
      </c>
      <c r="F171">
        <v>1.2347E-2</v>
      </c>
      <c r="G171">
        <v>0.28660200000000002</v>
      </c>
      <c r="H171">
        <v>-6.7720000000000002E-3</v>
      </c>
      <c r="I171">
        <v>-1.3655E-2</v>
      </c>
      <c r="J171">
        <v>0.286412</v>
      </c>
      <c r="K171">
        <v>0.131911</v>
      </c>
      <c r="L171">
        <v>-8.7484000000000006E-2</v>
      </c>
      <c r="M171">
        <v>0.286775</v>
      </c>
      <c r="N171">
        <v>6.4215999999999995E-2</v>
      </c>
      <c r="O171">
        <v>0.10415000000000001</v>
      </c>
      <c r="P171">
        <v>0.28805999999999998</v>
      </c>
      <c r="Q171">
        <v>6.8307999999999994E-2</v>
      </c>
      <c r="R171">
        <v>0.112466</v>
      </c>
      <c r="S171">
        <v>0.28720099999999998</v>
      </c>
      <c r="T171">
        <v>-7.7349000000000001E-2</v>
      </c>
      <c r="U171">
        <v>3.5366000000000002E-2</v>
      </c>
      <c r="V171">
        <v>0.28525499999999998</v>
      </c>
      <c r="W171">
        <v>-0.14525199999999999</v>
      </c>
      <c r="X171">
        <v>-7.6758999999999994E-2</v>
      </c>
      <c r="Y171">
        <v>0.28590900000000002</v>
      </c>
      <c r="Z171">
        <v>-8.2470000000000002E-2</v>
      </c>
      <c r="AA171">
        <v>-1.3632999999999999E-2</v>
      </c>
      <c r="AB171">
        <v>0.28630800000000001</v>
      </c>
      <c r="AC171">
        <v>0.13194500000000001</v>
      </c>
      <c r="AD171">
        <v>-8.7511000000000005E-2</v>
      </c>
      <c r="AE171">
        <v>0.28677799999999998</v>
      </c>
      <c r="AF171">
        <v>6.4156000000000005E-2</v>
      </c>
      <c r="AG171">
        <v>0.104197</v>
      </c>
      <c r="AH171">
        <v>0.288184</v>
      </c>
      <c r="AI171">
        <v>6.8346000000000004E-2</v>
      </c>
      <c r="AJ171">
        <v>0.112452</v>
      </c>
      <c r="AK171">
        <v>0.28716000000000003</v>
      </c>
      <c r="AL171">
        <v>-7.7339000000000005E-2</v>
      </c>
      <c r="AM171">
        <v>3.5291999999999997E-2</v>
      </c>
      <c r="AN171">
        <v>0.28519499999999998</v>
      </c>
      <c r="AO171">
        <v>-0.14524599999999999</v>
      </c>
      <c r="AP171">
        <v>-7.6708999999999999E-2</v>
      </c>
      <c r="AQ171">
        <v>0.285993</v>
      </c>
      <c r="AR171">
        <v>-8.2492999999999997E-2</v>
      </c>
    </row>
    <row r="172" spans="1:44" x14ac:dyDescent="0.8">
      <c r="A172">
        <v>164</v>
      </c>
      <c r="B172">
        <v>1.3666670000000001</v>
      </c>
      <c r="C172">
        <v>3.5097000000000003E-2</v>
      </c>
      <c r="D172">
        <v>-5.4634479999999996</v>
      </c>
      <c r="E172">
        <v>5.4193999999999999E-2</v>
      </c>
      <c r="F172">
        <v>1.2264000000000001E-2</v>
      </c>
      <c r="G172">
        <v>0.28660099999999999</v>
      </c>
      <c r="H172">
        <v>-6.881E-3</v>
      </c>
      <c r="I172">
        <v>-1.3712E-2</v>
      </c>
      <c r="J172">
        <v>0.28640100000000002</v>
      </c>
      <c r="K172">
        <v>0.13180700000000001</v>
      </c>
      <c r="L172">
        <v>-8.7554000000000007E-2</v>
      </c>
      <c r="M172">
        <v>0.28675299999999998</v>
      </c>
      <c r="N172">
        <v>6.4127000000000003E-2</v>
      </c>
      <c r="O172">
        <v>0.10408000000000001</v>
      </c>
      <c r="P172">
        <v>0.28807300000000002</v>
      </c>
      <c r="Q172">
        <v>6.8181000000000005E-2</v>
      </c>
      <c r="R172">
        <v>0.112369</v>
      </c>
      <c r="S172">
        <v>0.28722199999999998</v>
      </c>
      <c r="T172">
        <v>-7.7478000000000005E-2</v>
      </c>
      <c r="U172">
        <v>3.5256000000000003E-2</v>
      </c>
      <c r="V172">
        <v>0.28526400000000002</v>
      </c>
      <c r="W172">
        <v>-0.14536499999999999</v>
      </c>
      <c r="X172">
        <v>-7.6856999999999995E-2</v>
      </c>
      <c r="Y172">
        <v>0.28589500000000001</v>
      </c>
      <c r="Z172">
        <v>-8.2560999999999996E-2</v>
      </c>
      <c r="AA172">
        <v>-1.3694E-2</v>
      </c>
      <c r="AB172">
        <v>0.286325</v>
      </c>
      <c r="AC172">
        <v>0.13183500000000001</v>
      </c>
      <c r="AD172">
        <v>-8.7613999999999997E-2</v>
      </c>
      <c r="AE172">
        <v>0.28677799999999998</v>
      </c>
      <c r="AF172">
        <v>6.4061999999999994E-2</v>
      </c>
      <c r="AG172">
        <v>0.10416</v>
      </c>
      <c r="AH172">
        <v>0.28815099999999999</v>
      </c>
      <c r="AI172">
        <v>6.8237000000000006E-2</v>
      </c>
      <c r="AJ172">
        <v>0.112327</v>
      </c>
      <c r="AK172">
        <v>0.28719</v>
      </c>
      <c r="AL172">
        <v>-7.7473E-2</v>
      </c>
      <c r="AM172">
        <v>3.5200000000000002E-2</v>
      </c>
      <c r="AN172">
        <v>0.28524300000000002</v>
      </c>
      <c r="AO172">
        <v>-0.14539299999999999</v>
      </c>
      <c r="AP172">
        <v>-7.6793E-2</v>
      </c>
      <c r="AQ172">
        <v>0.28592400000000001</v>
      </c>
      <c r="AR172">
        <v>-8.2555000000000003E-2</v>
      </c>
    </row>
    <row r="173" spans="1:44" x14ac:dyDescent="0.8">
      <c r="A173">
        <v>165</v>
      </c>
      <c r="B173">
        <v>1.375</v>
      </c>
      <c r="C173">
        <v>3.1029999999999999E-2</v>
      </c>
      <c r="D173">
        <v>-5.4626869999999998</v>
      </c>
      <c r="E173">
        <v>3.7280000000000001E-2</v>
      </c>
      <c r="F173">
        <v>1.2259000000000001E-2</v>
      </c>
      <c r="G173">
        <v>0.28663300000000003</v>
      </c>
      <c r="H173">
        <v>-6.8989999999999998E-3</v>
      </c>
      <c r="I173">
        <v>-1.3714E-2</v>
      </c>
      <c r="J173">
        <v>0.28644599999999998</v>
      </c>
      <c r="K173">
        <v>0.13178999999999999</v>
      </c>
      <c r="L173">
        <v>-8.7557999999999997E-2</v>
      </c>
      <c r="M173">
        <v>0.28681699999999999</v>
      </c>
      <c r="N173">
        <v>6.411E-2</v>
      </c>
      <c r="O173">
        <v>0.104077</v>
      </c>
      <c r="P173">
        <v>0.28808099999999998</v>
      </c>
      <c r="Q173">
        <v>6.8162E-2</v>
      </c>
      <c r="R173">
        <v>0.11236400000000001</v>
      </c>
      <c r="S173">
        <v>0.287221</v>
      </c>
      <c r="T173">
        <v>-7.7496999999999996E-2</v>
      </c>
      <c r="U173">
        <v>3.5249000000000003E-2</v>
      </c>
      <c r="V173">
        <v>0.28528399999999998</v>
      </c>
      <c r="W173">
        <v>-0.14538300000000001</v>
      </c>
      <c r="X173">
        <v>-7.6863000000000001E-2</v>
      </c>
      <c r="Y173">
        <v>0.28594999999999998</v>
      </c>
      <c r="Z173">
        <v>-8.2577999999999999E-2</v>
      </c>
      <c r="AA173">
        <v>-1.3679999999999999E-2</v>
      </c>
      <c r="AB173">
        <v>0.28636800000000001</v>
      </c>
      <c r="AC173">
        <v>0.13181899999999999</v>
      </c>
      <c r="AD173">
        <v>-8.7593000000000004E-2</v>
      </c>
      <c r="AE173">
        <v>0.28682800000000003</v>
      </c>
      <c r="AF173">
        <v>6.4048999999999995E-2</v>
      </c>
      <c r="AG173">
        <v>0.10417700000000001</v>
      </c>
      <c r="AH173">
        <v>0.28819600000000001</v>
      </c>
      <c r="AI173">
        <v>6.8248000000000003E-2</v>
      </c>
      <c r="AJ173">
        <v>0.112304</v>
      </c>
      <c r="AK173">
        <v>0.28716399999999997</v>
      </c>
      <c r="AL173">
        <v>-7.7463000000000004E-2</v>
      </c>
      <c r="AM173">
        <v>3.5196999999999999E-2</v>
      </c>
      <c r="AN173">
        <v>0.28525299999999998</v>
      </c>
      <c r="AO173">
        <v>-0.145398</v>
      </c>
      <c r="AP173">
        <v>-7.6801999999999995E-2</v>
      </c>
      <c r="AQ173">
        <v>0.28602</v>
      </c>
      <c r="AR173">
        <v>-8.2598000000000005E-2</v>
      </c>
    </row>
    <row r="174" spans="1:44" x14ac:dyDescent="0.8">
      <c r="A174">
        <v>166</v>
      </c>
      <c r="B174">
        <v>1.3833329999999999</v>
      </c>
      <c r="C174">
        <v>3.7387999999999998E-2</v>
      </c>
      <c r="D174">
        <v>-5.4662470000000001</v>
      </c>
      <c r="E174">
        <v>3.3065999999999998E-2</v>
      </c>
      <c r="F174">
        <v>1.2300999999999999E-2</v>
      </c>
      <c r="G174">
        <v>0.28660600000000003</v>
      </c>
      <c r="H174">
        <v>-6.7879999999999998E-3</v>
      </c>
      <c r="I174">
        <v>-1.3681E-2</v>
      </c>
      <c r="J174">
        <v>0.28640399999999999</v>
      </c>
      <c r="K174">
        <v>0.13189999999999999</v>
      </c>
      <c r="L174">
        <v>-8.7520000000000001E-2</v>
      </c>
      <c r="M174">
        <v>0.28678900000000002</v>
      </c>
      <c r="N174">
        <v>6.4215999999999995E-2</v>
      </c>
      <c r="O174">
        <v>0.104115</v>
      </c>
      <c r="P174">
        <v>0.28803800000000002</v>
      </c>
      <c r="Q174">
        <v>6.8279000000000006E-2</v>
      </c>
      <c r="R174">
        <v>0.11241</v>
      </c>
      <c r="S174">
        <v>0.28719499999999998</v>
      </c>
      <c r="T174">
        <v>-7.7379000000000003E-2</v>
      </c>
      <c r="U174">
        <v>3.5298999999999997E-2</v>
      </c>
      <c r="V174">
        <v>0.285271</v>
      </c>
      <c r="W174">
        <v>-0.14527100000000001</v>
      </c>
      <c r="X174">
        <v>-7.6815999999999995E-2</v>
      </c>
      <c r="Y174">
        <v>0.28593800000000003</v>
      </c>
      <c r="Z174">
        <v>-8.2472000000000004E-2</v>
      </c>
      <c r="AA174">
        <v>-1.3679999999999999E-2</v>
      </c>
      <c r="AB174">
        <v>0.28631800000000002</v>
      </c>
      <c r="AC174">
        <v>0.13192300000000001</v>
      </c>
      <c r="AD174">
        <v>-8.7521000000000002E-2</v>
      </c>
      <c r="AE174">
        <v>0.28678500000000001</v>
      </c>
      <c r="AF174">
        <v>6.4172000000000007E-2</v>
      </c>
      <c r="AG174">
        <v>0.10419</v>
      </c>
      <c r="AH174">
        <v>0.28816000000000003</v>
      </c>
      <c r="AI174">
        <v>6.8337999999999996E-2</v>
      </c>
      <c r="AJ174">
        <v>0.112355</v>
      </c>
      <c r="AK174">
        <v>0.287134</v>
      </c>
      <c r="AL174">
        <v>-7.7348E-2</v>
      </c>
      <c r="AM174">
        <v>3.5212E-2</v>
      </c>
      <c r="AN174">
        <v>0.28523599999999999</v>
      </c>
      <c r="AO174">
        <v>-0.145289</v>
      </c>
      <c r="AP174">
        <v>-7.6744000000000007E-2</v>
      </c>
      <c r="AQ174">
        <v>0.28600999999999999</v>
      </c>
      <c r="AR174">
        <v>-8.2519999999999996E-2</v>
      </c>
    </row>
    <row r="175" spans="1:44" x14ac:dyDescent="0.8">
      <c r="A175">
        <v>167</v>
      </c>
      <c r="B175">
        <v>1.391667</v>
      </c>
      <c r="C175">
        <v>2.8379999999999999E-2</v>
      </c>
      <c r="D175">
        <v>-5.4688350000000003</v>
      </c>
      <c r="E175">
        <v>3.9779000000000002E-2</v>
      </c>
      <c r="F175">
        <v>1.2389000000000001E-2</v>
      </c>
      <c r="G175">
        <v>0.28660400000000003</v>
      </c>
      <c r="H175">
        <v>-6.7200000000000003E-3</v>
      </c>
      <c r="I175">
        <v>-1.3599E-2</v>
      </c>
      <c r="J175">
        <v>0.28642299999999998</v>
      </c>
      <c r="K175">
        <v>0.131967</v>
      </c>
      <c r="L175">
        <v>-8.7434999999999999E-2</v>
      </c>
      <c r="M175">
        <v>0.28678799999999999</v>
      </c>
      <c r="N175">
        <v>6.4279000000000003E-2</v>
      </c>
      <c r="O175">
        <v>0.104199</v>
      </c>
      <c r="P175">
        <v>0.28805999999999998</v>
      </c>
      <c r="Q175">
        <v>6.8350999999999995E-2</v>
      </c>
      <c r="R175">
        <v>0.112501</v>
      </c>
      <c r="S175">
        <v>0.28719299999999998</v>
      </c>
      <c r="T175">
        <v>-7.7307000000000001E-2</v>
      </c>
      <c r="U175">
        <v>3.5394000000000002E-2</v>
      </c>
      <c r="V175">
        <v>0.28524899999999997</v>
      </c>
      <c r="W175">
        <v>-0.145201</v>
      </c>
      <c r="X175">
        <v>-7.6725000000000002E-2</v>
      </c>
      <c r="Y175">
        <v>0.28591299999999997</v>
      </c>
      <c r="Z175">
        <v>-8.2407999999999995E-2</v>
      </c>
      <c r="AA175">
        <v>-1.3587999999999999E-2</v>
      </c>
      <c r="AB175">
        <v>0.28637699999999999</v>
      </c>
      <c r="AC175">
        <v>0.13195899999999999</v>
      </c>
      <c r="AD175">
        <v>-8.7462999999999999E-2</v>
      </c>
      <c r="AE175">
        <v>0.28678199999999998</v>
      </c>
      <c r="AF175">
        <v>6.4231999999999997E-2</v>
      </c>
      <c r="AG175">
        <v>0.104271</v>
      </c>
      <c r="AH175">
        <v>0.288161</v>
      </c>
      <c r="AI175">
        <v>6.8395999999999998E-2</v>
      </c>
      <c r="AJ175">
        <v>0.11244700000000001</v>
      </c>
      <c r="AK175">
        <v>0.28711799999999998</v>
      </c>
      <c r="AL175">
        <v>-7.7316999999999997E-2</v>
      </c>
      <c r="AM175">
        <v>3.5346000000000002E-2</v>
      </c>
      <c r="AN175">
        <v>0.28525699999999998</v>
      </c>
      <c r="AO175">
        <v>-0.14518500000000001</v>
      </c>
      <c r="AP175">
        <v>-7.6633000000000007E-2</v>
      </c>
      <c r="AQ175">
        <v>0.28594900000000001</v>
      </c>
      <c r="AR175">
        <v>-8.2410999999999998E-2</v>
      </c>
    </row>
    <row r="176" spans="1:44" x14ac:dyDescent="0.8">
      <c r="A176">
        <v>168</v>
      </c>
      <c r="B176">
        <v>1.4</v>
      </c>
      <c r="C176">
        <v>2.1954000000000001E-2</v>
      </c>
      <c r="D176">
        <v>-5.4743250000000003</v>
      </c>
      <c r="E176">
        <v>3.0067E-2</v>
      </c>
      <c r="F176">
        <v>1.2349000000000001E-2</v>
      </c>
      <c r="G176">
        <v>0.28659499999999999</v>
      </c>
      <c r="H176">
        <v>-6.7730000000000004E-3</v>
      </c>
      <c r="I176">
        <v>-1.3653E-2</v>
      </c>
      <c r="J176">
        <v>0.28643200000000002</v>
      </c>
      <c r="K176">
        <v>0.131911</v>
      </c>
      <c r="L176">
        <v>-8.7483000000000005E-2</v>
      </c>
      <c r="M176">
        <v>0.286802</v>
      </c>
      <c r="N176">
        <v>6.4216999999999996E-2</v>
      </c>
      <c r="O176">
        <v>0.10415099999999999</v>
      </c>
      <c r="P176">
        <v>0.28804299999999999</v>
      </c>
      <c r="Q176">
        <v>6.8307000000000007E-2</v>
      </c>
      <c r="R176">
        <v>0.112467</v>
      </c>
      <c r="S176">
        <v>0.28716000000000003</v>
      </c>
      <c r="T176">
        <v>-7.7350000000000002E-2</v>
      </c>
      <c r="U176">
        <v>3.5366000000000002E-2</v>
      </c>
      <c r="V176">
        <v>0.28522199999999998</v>
      </c>
      <c r="W176">
        <v>-0.14525199999999999</v>
      </c>
      <c r="X176">
        <v>-7.6758000000000007E-2</v>
      </c>
      <c r="Y176">
        <v>0.285912</v>
      </c>
      <c r="Z176">
        <v>-8.2469000000000001E-2</v>
      </c>
      <c r="AA176">
        <v>-1.3632999999999999E-2</v>
      </c>
      <c r="AB176">
        <v>0.28635300000000002</v>
      </c>
      <c r="AC176">
        <v>0.13190099999999999</v>
      </c>
      <c r="AD176">
        <v>-8.7521000000000002E-2</v>
      </c>
      <c r="AE176">
        <v>0.286771</v>
      </c>
      <c r="AF176">
        <v>6.4169000000000004E-2</v>
      </c>
      <c r="AG176">
        <v>0.10423200000000001</v>
      </c>
      <c r="AH176">
        <v>0.28817700000000002</v>
      </c>
      <c r="AI176">
        <v>6.8375000000000005E-2</v>
      </c>
      <c r="AJ176">
        <v>0.112414</v>
      </c>
      <c r="AK176">
        <v>0.28709400000000002</v>
      </c>
      <c r="AL176">
        <v>-7.7354000000000006E-2</v>
      </c>
      <c r="AM176">
        <v>3.5321999999999999E-2</v>
      </c>
      <c r="AN176">
        <v>0.28517500000000001</v>
      </c>
      <c r="AO176">
        <v>-0.145236</v>
      </c>
      <c r="AP176">
        <v>-7.6715000000000005E-2</v>
      </c>
      <c r="AQ176">
        <v>0.28601399999999999</v>
      </c>
      <c r="AR176">
        <v>-8.2487000000000005E-2</v>
      </c>
    </row>
    <row r="177" spans="1:44" x14ac:dyDescent="0.8">
      <c r="A177">
        <v>169</v>
      </c>
      <c r="B177">
        <v>1.4083330000000001</v>
      </c>
      <c r="C177">
        <v>2.8596E-2</v>
      </c>
      <c r="D177">
        <v>-5.467327</v>
      </c>
      <c r="E177">
        <v>3.2364999999999998E-2</v>
      </c>
      <c r="F177">
        <v>1.2292000000000001E-2</v>
      </c>
      <c r="G177">
        <v>0.286659</v>
      </c>
      <c r="H177">
        <v>-6.8659999999999997E-3</v>
      </c>
      <c r="I177">
        <v>-1.3691999999999999E-2</v>
      </c>
      <c r="J177">
        <v>0.28647800000000001</v>
      </c>
      <c r="K177">
        <v>0.13182099999999999</v>
      </c>
      <c r="L177">
        <v>-8.7529999999999997E-2</v>
      </c>
      <c r="M177">
        <v>0.286854</v>
      </c>
      <c r="N177">
        <v>6.4135999999999999E-2</v>
      </c>
      <c r="O177">
        <v>0.104104</v>
      </c>
      <c r="P177">
        <v>0.288101</v>
      </c>
      <c r="Q177">
        <v>6.8203E-2</v>
      </c>
      <c r="R177">
        <v>0.112403</v>
      </c>
      <c r="S177">
        <v>0.28723599999999999</v>
      </c>
      <c r="T177">
        <v>-7.7454999999999996E-2</v>
      </c>
      <c r="U177">
        <v>3.5292999999999998E-2</v>
      </c>
      <c r="V177">
        <v>0.285302</v>
      </c>
      <c r="W177">
        <v>-0.145348</v>
      </c>
      <c r="X177">
        <v>-7.6824000000000003E-2</v>
      </c>
      <c r="Y177">
        <v>0.28598000000000001</v>
      </c>
      <c r="Z177">
        <v>-8.2552E-2</v>
      </c>
      <c r="AA177">
        <v>-1.3620999999999999E-2</v>
      </c>
      <c r="AB177">
        <v>0.28640199999999999</v>
      </c>
      <c r="AC177">
        <v>0.131827</v>
      </c>
      <c r="AD177">
        <v>-8.7587999999999999E-2</v>
      </c>
      <c r="AE177">
        <v>0.28686699999999998</v>
      </c>
      <c r="AF177">
        <v>6.4058000000000004E-2</v>
      </c>
      <c r="AG177">
        <v>0.10415199999999999</v>
      </c>
      <c r="AH177">
        <v>0.28819400000000001</v>
      </c>
      <c r="AI177">
        <v>6.8284999999999998E-2</v>
      </c>
      <c r="AJ177">
        <v>0.112368</v>
      </c>
      <c r="AK177">
        <v>0.287186</v>
      </c>
      <c r="AL177">
        <v>-7.7434000000000003E-2</v>
      </c>
      <c r="AM177">
        <v>3.5241000000000001E-2</v>
      </c>
      <c r="AN177">
        <v>0.28528700000000001</v>
      </c>
      <c r="AO177">
        <v>-0.145371</v>
      </c>
      <c r="AP177">
        <v>-7.6795000000000002E-2</v>
      </c>
      <c r="AQ177">
        <v>0.28601700000000002</v>
      </c>
      <c r="AR177">
        <v>-8.2557000000000005E-2</v>
      </c>
    </row>
    <row r="178" spans="1:44" x14ac:dyDescent="0.8">
      <c r="A178">
        <v>170</v>
      </c>
      <c r="B178">
        <v>1.4166669999999999</v>
      </c>
      <c r="C178">
        <v>3.2258000000000002E-2</v>
      </c>
      <c r="D178">
        <v>-5.4683260000000002</v>
      </c>
      <c r="E178">
        <v>4.2301999999999999E-2</v>
      </c>
      <c r="F178">
        <v>1.225E-2</v>
      </c>
      <c r="G178">
        <v>0.28666900000000001</v>
      </c>
      <c r="H178">
        <v>-6.8780000000000004E-3</v>
      </c>
      <c r="I178">
        <v>-1.3736999999999999E-2</v>
      </c>
      <c r="J178">
        <v>0.28647699999999998</v>
      </c>
      <c r="K178">
        <v>0.13180900000000001</v>
      </c>
      <c r="L178">
        <v>-8.7573999999999999E-2</v>
      </c>
      <c r="M178">
        <v>0.28684300000000001</v>
      </c>
      <c r="N178">
        <v>6.4121999999999998E-2</v>
      </c>
      <c r="O178">
        <v>0.10406</v>
      </c>
      <c r="P178">
        <v>0.28812300000000002</v>
      </c>
      <c r="Q178">
        <v>6.8193000000000004E-2</v>
      </c>
      <c r="R178">
        <v>0.112361</v>
      </c>
      <c r="S178">
        <v>0.28726600000000002</v>
      </c>
      <c r="T178">
        <v>-7.7465000000000006E-2</v>
      </c>
      <c r="U178">
        <v>3.5253E-2</v>
      </c>
      <c r="V178">
        <v>0.28532299999999999</v>
      </c>
      <c r="W178">
        <v>-0.14535999999999999</v>
      </c>
      <c r="X178">
        <v>-7.6865000000000003E-2</v>
      </c>
      <c r="Y178">
        <v>0.28597899999999998</v>
      </c>
      <c r="Z178">
        <v>-8.2565E-2</v>
      </c>
      <c r="AA178">
        <v>-1.3710999999999999E-2</v>
      </c>
      <c r="AB178">
        <v>0.286443</v>
      </c>
      <c r="AC178">
        <v>0.13181999999999999</v>
      </c>
      <c r="AD178">
        <v>-8.7604000000000001E-2</v>
      </c>
      <c r="AE178">
        <v>0.28678799999999999</v>
      </c>
      <c r="AF178">
        <v>6.4074000000000006E-2</v>
      </c>
      <c r="AG178">
        <v>0.104145</v>
      </c>
      <c r="AH178">
        <v>0.28820699999999999</v>
      </c>
      <c r="AI178">
        <v>6.8297999999999998E-2</v>
      </c>
      <c r="AJ178">
        <v>0.112312</v>
      </c>
      <c r="AK178">
        <v>0.28721600000000003</v>
      </c>
      <c r="AL178">
        <v>-7.7440999999999996E-2</v>
      </c>
      <c r="AM178">
        <v>3.5178000000000001E-2</v>
      </c>
      <c r="AN178">
        <v>0.28528199999999998</v>
      </c>
      <c r="AO178">
        <v>-0.145368</v>
      </c>
      <c r="AP178">
        <v>-7.6815999999999995E-2</v>
      </c>
      <c r="AQ178">
        <v>0.28605799999999998</v>
      </c>
      <c r="AR178">
        <v>-8.2602999999999996E-2</v>
      </c>
    </row>
    <row r="179" spans="1:44" x14ac:dyDescent="0.8">
      <c r="A179">
        <v>171</v>
      </c>
      <c r="B179">
        <v>1.425</v>
      </c>
      <c r="C179">
        <v>2.5430999999999999E-2</v>
      </c>
      <c r="D179">
        <v>-5.4665549999999996</v>
      </c>
      <c r="E179">
        <v>3.5236999999999997E-2</v>
      </c>
      <c r="F179">
        <v>1.2272999999999999E-2</v>
      </c>
      <c r="G179">
        <v>0.28661599999999998</v>
      </c>
      <c r="H179">
        <v>-6.8050000000000003E-3</v>
      </c>
      <c r="I179">
        <v>-1.371E-2</v>
      </c>
      <c r="J179">
        <v>0.286443</v>
      </c>
      <c r="K179">
        <v>0.131882</v>
      </c>
      <c r="L179">
        <v>-8.7548000000000001E-2</v>
      </c>
      <c r="M179">
        <v>0.28681000000000001</v>
      </c>
      <c r="N179">
        <v>6.4197000000000004E-2</v>
      </c>
      <c r="O179">
        <v>0.104086</v>
      </c>
      <c r="P179">
        <v>0.28806700000000002</v>
      </c>
      <c r="Q179">
        <v>6.8262000000000003E-2</v>
      </c>
      <c r="R179">
        <v>0.112382</v>
      </c>
      <c r="S179">
        <v>0.287194</v>
      </c>
      <c r="T179">
        <v>-7.7396000000000006E-2</v>
      </c>
      <c r="U179">
        <v>3.5271999999999998E-2</v>
      </c>
      <c r="V179">
        <v>0.28525200000000001</v>
      </c>
      <c r="W179">
        <v>-0.145288</v>
      </c>
      <c r="X179">
        <v>-7.6843999999999996E-2</v>
      </c>
      <c r="Y179">
        <v>0.28592899999999999</v>
      </c>
      <c r="Z179">
        <v>-8.2489999999999994E-2</v>
      </c>
      <c r="AA179">
        <v>-1.3688000000000001E-2</v>
      </c>
      <c r="AB179">
        <v>0.28635699999999997</v>
      </c>
      <c r="AC179">
        <v>0.13189200000000001</v>
      </c>
      <c r="AD179">
        <v>-8.7547E-2</v>
      </c>
      <c r="AE179">
        <v>0.28678300000000001</v>
      </c>
      <c r="AF179">
        <v>6.4158000000000007E-2</v>
      </c>
      <c r="AG179">
        <v>0.104158</v>
      </c>
      <c r="AH179">
        <v>0.28818100000000002</v>
      </c>
      <c r="AI179">
        <v>6.8344000000000002E-2</v>
      </c>
      <c r="AJ179">
        <v>0.112357</v>
      </c>
      <c r="AK179">
        <v>0.28711900000000001</v>
      </c>
      <c r="AL179">
        <v>-7.7363000000000001E-2</v>
      </c>
      <c r="AM179">
        <v>3.5196999999999999E-2</v>
      </c>
      <c r="AN179">
        <v>0.28519499999999998</v>
      </c>
      <c r="AO179">
        <v>-0.14526</v>
      </c>
      <c r="AP179">
        <v>-7.6786999999999994E-2</v>
      </c>
      <c r="AQ179">
        <v>0.28600599999999998</v>
      </c>
      <c r="AR179">
        <v>-8.2507999999999998E-2</v>
      </c>
    </row>
    <row r="180" spans="1:44" x14ac:dyDescent="0.8">
      <c r="A180">
        <v>172</v>
      </c>
      <c r="B180">
        <v>1.433333</v>
      </c>
      <c r="C180">
        <v>1.8664E-2</v>
      </c>
      <c r="D180">
        <v>-5.4600790000000003</v>
      </c>
      <c r="E180">
        <v>3.6054999999999997E-2</v>
      </c>
      <c r="F180">
        <v>1.2371E-2</v>
      </c>
      <c r="G180">
        <v>0.28661199999999998</v>
      </c>
      <c r="H180">
        <v>-6.7499999999999999E-3</v>
      </c>
      <c r="I180">
        <v>-1.3596E-2</v>
      </c>
      <c r="J180">
        <v>0.28645500000000002</v>
      </c>
      <c r="K180">
        <v>0.131941</v>
      </c>
      <c r="L180">
        <v>-8.7443000000000007E-2</v>
      </c>
      <c r="M180">
        <v>0.28681400000000001</v>
      </c>
      <c r="N180">
        <v>6.4264000000000002E-2</v>
      </c>
      <c r="O180">
        <v>0.10419200000000001</v>
      </c>
      <c r="P180">
        <v>0.288074</v>
      </c>
      <c r="Q180">
        <v>6.8307000000000007E-2</v>
      </c>
      <c r="R180">
        <v>0.112472</v>
      </c>
      <c r="S180">
        <v>0.28718300000000002</v>
      </c>
      <c r="T180">
        <v>-7.7352000000000004E-2</v>
      </c>
      <c r="U180">
        <v>3.5353999999999997E-2</v>
      </c>
      <c r="V180">
        <v>0.28523300000000001</v>
      </c>
      <c r="W180">
        <v>-0.145235</v>
      </c>
      <c r="X180">
        <v>-7.6755000000000004E-2</v>
      </c>
      <c r="Y180">
        <v>0.28591499999999997</v>
      </c>
      <c r="Z180">
        <v>-8.2423999999999997E-2</v>
      </c>
      <c r="AA180">
        <v>-1.3552E-2</v>
      </c>
      <c r="AB180">
        <v>0.28639199999999998</v>
      </c>
      <c r="AC180">
        <v>0.13197300000000001</v>
      </c>
      <c r="AD180">
        <v>-8.7474999999999997E-2</v>
      </c>
      <c r="AE180">
        <v>0.286798</v>
      </c>
      <c r="AF180">
        <v>6.4231999999999997E-2</v>
      </c>
      <c r="AG180">
        <v>0.104265</v>
      </c>
      <c r="AH180">
        <v>0.28816700000000001</v>
      </c>
      <c r="AI180">
        <v>6.8380999999999997E-2</v>
      </c>
      <c r="AJ180">
        <v>0.11244</v>
      </c>
      <c r="AK180">
        <v>0.287136</v>
      </c>
      <c r="AL180">
        <v>-7.7349000000000001E-2</v>
      </c>
      <c r="AM180">
        <v>3.5311000000000002E-2</v>
      </c>
      <c r="AN180">
        <v>0.285188</v>
      </c>
      <c r="AO180">
        <v>-0.145229</v>
      </c>
      <c r="AP180">
        <v>-7.6673000000000005E-2</v>
      </c>
      <c r="AQ180">
        <v>0.28598099999999999</v>
      </c>
      <c r="AR180">
        <v>-8.2442000000000001E-2</v>
      </c>
    </row>
    <row r="181" spans="1:44" x14ac:dyDescent="0.8">
      <c r="A181">
        <v>173</v>
      </c>
      <c r="B181">
        <v>1.441667</v>
      </c>
      <c r="C181">
        <v>2.5902000000000001E-2</v>
      </c>
      <c r="D181">
        <v>-5.4693659999999999</v>
      </c>
      <c r="E181">
        <v>3.2631E-2</v>
      </c>
      <c r="F181">
        <v>1.2357999999999999E-2</v>
      </c>
      <c r="G181">
        <v>0.28656100000000001</v>
      </c>
      <c r="H181">
        <v>-6.7580000000000001E-3</v>
      </c>
      <c r="I181">
        <v>-1.3631000000000001E-2</v>
      </c>
      <c r="J181">
        <v>0.286387</v>
      </c>
      <c r="K181">
        <v>0.13192799999999999</v>
      </c>
      <c r="L181">
        <v>-8.7467000000000003E-2</v>
      </c>
      <c r="M181">
        <v>0.28675899999999999</v>
      </c>
      <c r="N181">
        <v>6.4240000000000005E-2</v>
      </c>
      <c r="O181">
        <v>0.104168</v>
      </c>
      <c r="P181">
        <v>0.28800700000000001</v>
      </c>
      <c r="Q181">
        <v>6.8312999999999999E-2</v>
      </c>
      <c r="R181">
        <v>0.112471</v>
      </c>
      <c r="S181">
        <v>0.28713499999999997</v>
      </c>
      <c r="T181">
        <v>-7.7343999999999996E-2</v>
      </c>
      <c r="U181">
        <v>3.5364E-2</v>
      </c>
      <c r="V181">
        <v>0.28519800000000001</v>
      </c>
      <c r="W181">
        <v>-0.14524000000000001</v>
      </c>
      <c r="X181">
        <v>-7.6755000000000004E-2</v>
      </c>
      <c r="Y181">
        <v>0.28587899999999999</v>
      </c>
      <c r="Z181">
        <v>-8.2447000000000006E-2</v>
      </c>
      <c r="AA181">
        <v>-1.3604E-2</v>
      </c>
      <c r="AB181">
        <v>0.28631600000000001</v>
      </c>
      <c r="AC181">
        <v>0.13194400000000001</v>
      </c>
      <c r="AD181">
        <v>-8.7511000000000005E-2</v>
      </c>
      <c r="AE181">
        <v>0.28674899999999998</v>
      </c>
      <c r="AF181">
        <v>6.4191999999999999E-2</v>
      </c>
      <c r="AG181">
        <v>0.10423399999999999</v>
      </c>
      <c r="AH181">
        <v>0.28809699999999999</v>
      </c>
      <c r="AI181">
        <v>6.8371000000000001E-2</v>
      </c>
      <c r="AJ181">
        <v>0.112399</v>
      </c>
      <c r="AK181">
        <v>0.28705199999999997</v>
      </c>
      <c r="AL181">
        <v>-7.7314999999999995E-2</v>
      </c>
      <c r="AM181">
        <v>3.5331000000000001E-2</v>
      </c>
      <c r="AN181">
        <v>0.28519499999999998</v>
      </c>
      <c r="AO181">
        <v>-0.145263</v>
      </c>
      <c r="AP181">
        <v>-7.6699000000000003E-2</v>
      </c>
      <c r="AQ181">
        <v>0.28590900000000002</v>
      </c>
      <c r="AR181">
        <v>-8.2465999999999998E-2</v>
      </c>
    </row>
    <row r="182" spans="1:44" x14ac:dyDescent="0.8">
      <c r="A182">
        <v>174</v>
      </c>
      <c r="B182">
        <v>1.45</v>
      </c>
      <c r="C182">
        <v>2.0906000000000001E-2</v>
      </c>
      <c r="D182">
        <v>-5.4694260000000003</v>
      </c>
      <c r="E182">
        <v>2.8198000000000001E-2</v>
      </c>
      <c r="F182">
        <v>1.2312999999999999E-2</v>
      </c>
      <c r="G182">
        <v>0.28662500000000002</v>
      </c>
      <c r="H182">
        <v>-6.842E-3</v>
      </c>
      <c r="I182">
        <v>-1.3677E-2</v>
      </c>
      <c r="J182">
        <v>0.286464</v>
      </c>
      <c r="K182">
        <v>0.13184399999999999</v>
      </c>
      <c r="L182">
        <v>-8.7512000000000006E-2</v>
      </c>
      <c r="M182">
        <v>0.28683599999999998</v>
      </c>
      <c r="N182">
        <v>6.4156000000000005E-2</v>
      </c>
      <c r="O182">
        <v>0.10412200000000001</v>
      </c>
      <c r="P182">
        <v>0.28806999999999999</v>
      </c>
      <c r="Q182">
        <v>6.8229999999999999E-2</v>
      </c>
      <c r="R182">
        <v>0.112426</v>
      </c>
      <c r="S182">
        <v>0.28718500000000002</v>
      </c>
      <c r="T182">
        <v>-7.7427999999999997E-2</v>
      </c>
      <c r="U182">
        <v>3.5319000000000003E-2</v>
      </c>
      <c r="V182">
        <v>0.28524899999999997</v>
      </c>
      <c r="W182">
        <v>-0.14532300000000001</v>
      </c>
      <c r="X182">
        <v>-7.6800999999999994E-2</v>
      </c>
      <c r="Y182">
        <v>0.285943</v>
      </c>
      <c r="Z182">
        <v>-8.2530999999999993E-2</v>
      </c>
      <c r="AA182">
        <v>-1.3682E-2</v>
      </c>
      <c r="AB182">
        <v>0.28636099999999998</v>
      </c>
      <c r="AC182">
        <v>0.131858</v>
      </c>
      <c r="AD182">
        <v>-8.7520000000000001E-2</v>
      </c>
      <c r="AE182">
        <v>0.28687099999999999</v>
      </c>
      <c r="AF182">
        <v>6.4088999999999993E-2</v>
      </c>
      <c r="AG182">
        <v>0.104203</v>
      </c>
      <c r="AH182">
        <v>0.28817300000000001</v>
      </c>
      <c r="AI182">
        <v>6.8287E-2</v>
      </c>
      <c r="AJ182">
        <v>0.112399</v>
      </c>
      <c r="AK182">
        <v>0.28715099999999999</v>
      </c>
      <c r="AL182">
        <v>-7.7406000000000003E-2</v>
      </c>
      <c r="AM182">
        <v>3.526E-2</v>
      </c>
      <c r="AN182">
        <v>0.28521400000000002</v>
      </c>
      <c r="AO182">
        <v>-0.145347</v>
      </c>
      <c r="AP182">
        <v>-7.6779E-2</v>
      </c>
      <c r="AQ182">
        <v>0.28598200000000001</v>
      </c>
      <c r="AR182">
        <v>-8.2530999999999993E-2</v>
      </c>
    </row>
    <row r="183" spans="1:44" x14ac:dyDescent="0.8">
      <c r="A183">
        <v>175</v>
      </c>
      <c r="B183">
        <v>1.4583330000000001</v>
      </c>
      <c r="C183">
        <v>2.6710000000000001E-2</v>
      </c>
      <c r="D183">
        <v>-5.4748580000000002</v>
      </c>
      <c r="E183">
        <v>2.8055E-2</v>
      </c>
      <c r="F183">
        <v>1.2239E-2</v>
      </c>
      <c r="G183">
        <v>0.28671099999999999</v>
      </c>
      <c r="H183">
        <v>-6.8900000000000003E-3</v>
      </c>
      <c r="I183">
        <v>-1.3764E-2</v>
      </c>
      <c r="J183">
        <v>0.28653600000000001</v>
      </c>
      <c r="K183">
        <v>0.13179299999999999</v>
      </c>
      <c r="L183">
        <v>-8.7593000000000004E-2</v>
      </c>
      <c r="M183">
        <v>0.286916</v>
      </c>
      <c r="N183">
        <v>6.4098000000000002E-2</v>
      </c>
      <c r="O183">
        <v>0.10404099999999999</v>
      </c>
      <c r="P183">
        <v>0.28814899999999999</v>
      </c>
      <c r="Q183">
        <v>6.8190000000000001E-2</v>
      </c>
      <c r="R183">
        <v>0.112358</v>
      </c>
      <c r="S183">
        <v>0.28727900000000001</v>
      </c>
      <c r="T183">
        <v>-7.7466999999999994E-2</v>
      </c>
      <c r="U183">
        <v>3.5257999999999998E-2</v>
      </c>
      <c r="V183">
        <v>0.28534900000000002</v>
      </c>
      <c r="W183">
        <v>-0.14537</v>
      </c>
      <c r="X183">
        <v>-7.6867000000000005E-2</v>
      </c>
      <c r="Y183">
        <v>0.28603800000000001</v>
      </c>
      <c r="Z183">
        <v>-8.2587999999999995E-2</v>
      </c>
      <c r="AA183">
        <v>-1.3749000000000001E-2</v>
      </c>
      <c r="AB183">
        <v>0.28643200000000002</v>
      </c>
      <c r="AC183">
        <v>0.131826</v>
      </c>
      <c r="AD183">
        <v>-8.7609999999999993E-2</v>
      </c>
      <c r="AE183">
        <v>0.28694500000000001</v>
      </c>
      <c r="AF183">
        <v>6.4035999999999996E-2</v>
      </c>
      <c r="AG183">
        <v>0.10409599999999999</v>
      </c>
      <c r="AH183">
        <v>0.28824499999999997</v>
      </c>
      <c r="AI183">
        <v>6.8239999999999995E-2</v>
      </c>
      <c r="AJ183">
        <v>0.112299</v>
      </c>
      <c r="AK183">
        <v>0.28725899999999999</v>
      </c>
      <c r="AL183">
        <v>-7.7467999999999995E-2</v>
      </c>
      <c r="AM183">
        <v>3.5213000000000001E-2</v>
      </c>
      <c r="AN183">
        <v>0.28529500000000002</v>
      </c>
      <c r="AO183">
        <v>-0.14537</v>
      </c>
      <c r="AP183">
        <v>-7.6812000000000005E-2</v>
      </c>
      <c r="AQ183">
        <v>0.28609200000000001</v>
      </c>
      <c r="AR183">
        <v>-8.2603999999999997E-2</v>
      </c>
    </row>
    <row r="184" spans="1:44" x14ac:dyDescent="0.8">
      <c r="A184">
        <v>176</v>
      </c>
      <c r="B184">
        <v>1.4666669999999999</v>
      </c>
      <c r="C184">
        <v>3.2779999999999997E-2</v>
      </c>
      <c r="D184">
        <v>-5.4604239999999997</v>
      </c>
      <c r="E184">
        <v>3.8780000000000002E-2</v>
      </c>
      <c r="F184">
        <v>1.2307E-2</v>
      </c>
      <c r="G184">
        <v>0.28665400000000002</v>
      </c>
      <c r="H184">
        <v>-6.796E-3</v>
      </c>
      <c r="I184">
        <v>-1.3661E-2</v>
      </c>
      <c r="J184">
        <v>0.28646199999999999</v>
      </c>
      <c r="K184">
        <v>0.13189400000000001</v>
      </c>
      <c r="L184">
        <v>-8.7507000000000001E-2</v>
      </c>
      <c r="M184">
        <v>0.28683399999999998</v>
      </c>
      <c r="N184">
        <v>6.4217999999999997E-2</v>
      </c>
      <c r="O184">
        <v>0.104128</v>
      </c>
      <c r="P184">
        <v>0.28810200000000002</v>
      </c>
      <c r="Q184">
        <v>6.8262000000000003E-2</v>
      </c>
      <c r="R184">
        <v>0.112409</v>
      </c>
      <c r="S184">
        <v>0.28724699999999997</v>
      </c>
      <c r="T184">
        <v>-7.7396999999999994E-2</v>
      </c>
      <c r="U184">
        <v>3.5291999999999997E-2</v>
      </c>
      <c r="V184">
        <v>0.28530899999999998</v>
      </c>
      <c r="W184">
        <v>-0.14528099999999999</v>
      </c>
      <c r="X184">
        <v>-7.6817999999999997E-2</v>
      </c>
      <c r="Y184">
        <v>0.28597099999999998</v>
      </c>
      <c r="Z184">
        <v>-8.2471000000000003E-2</v>
      </c>
      <c r="AA184">
        <v>-1.3599E-2</v>
      </c>
      <c r="AB184">
        <v>0.28639999999999999</v>
      </c>
      <c r="AC184">
        <v>0.13192899999999999</v>
      </c>
      <c r="AD184">
        <v>-8.7569999999999995E-2</v>
      </c>
      <c r="AE184">
        <v>0.28679399999999999</v>
      </c>
      <c r="AF184">
        <v>6.4151E-2</v>
      </c>
      <c r="AG184">
        <v>0.104195</v>
      </c>
      <c r="AH184">
        <v>0.28821600000000003</v>
      </c>
      <c r="AI184">
        <v>6.8321999999999994E-2</v>
      </c>
      <c r="AJ184">
        <v>0.112344</v>
      </c>
      <c r="AK184">
        <v>0.287192</v>
      </c>
      <c r="AL184">
        <v>-7.7366000000000004E-2</v>
      </c>
      <c r="AM184">
        <v>3.524E-2</v>
      </c>
      <c r="AN184">
        <v>0.28525800000000001</v>
      </c>
      <c r="AO184">
        <v>-0.14530499999999999</v>
      </c>
      <c r="AP184">
        <v>-7.6760999999999996E-2</v>
      </c>
      <c r="AQ184">
        <v>0.28607300000000002</v>
      </c>
      <c r="AR184">
        <v>-8.2503999999999994E-2</v>
      </c>
    </row>
    <row r="185" spans="1:44" x14ac:dyDescent="0.8">
      <c r="A185">
        <v>177</v>
      </c>
      <c r="B185">
        <v>1.4750000000000001</v>
      </c>
      <c r="C185">
        <v>1.9793000000000002E-2</v>
      </c>
      <c r="D185">
        <v>-5.4636880000000003</v>
      </c>
      <c r="E185">
        <v>4.8197999999999998E-2</v>
      </c>
      <c r="F185">
        <v>1.2368000000000001E-2</v>
      </c>
      <c r="G185">
        <v>0.286524</v>
      </c>
      <c r="H185">
        <v>-6.7380000000000001E-3</v>
      </c>
      <c r="I185">
        <v>-1.3608E-2</v>
      </c>
      <c r="J185">
        <v>0.28636200000000001</v>
      </c>
      <c r="K185">
        <v>0.13195100000000001</v>
      </c>
      <c r="L185">
        <v>-8.745E-2</v>
      </c>
      <c r="M185">
        <v>0.28670499999999999</v>
      </c>
      <c r="N185">
        <v>6.4269999999999994E-2</v>
      </c>
      <c r="O185">
        <v>0.104185</v>
      </c>
      <c r="P185">
        <v>0.28800599999999998</v>
      </c>
      <c r="Q185">
        <v>6.8324999999999997E-2</v>
      </c>
      <c r="R185">
        <v>0.112474</v>
      </c>
      <c r="S185">
        <v>0.28711599999999998</v>
      </c>
      <c r="T185">
        <v>-7.7334E-2</v>
      </c>
      <c r="U185">
        <v>3.5360999999999997E-2</v>
      </c>
      <c r="V185">
        <v>0.28514899999999999</v>
      </c>
      <c r="W185">
        <v>-0.14522099999999999</v>
      </c>
      <c r="X185">
        <v>-7.6753000000000002E-2</v>
      </c>
      <c r="Y185">
        <v>0.28580800000000001</v>
      </c>
      <c r="Z185">
        <v>-8.2418000000000005E-2</v>
      </c>
      <c r="AA185">
        <v>-1.3578E-2</v>
      </c>
      <c r="AB185">
        <v>0.28632400000000002</v>
      </c>
      <c r="AC185">
        <v>0.13195100000000001</v>
      </c>
      <c r="AD185">
        <v>-8.7510000000000004E-2</v>
      </c>
      <c r="AE185">
        <v>0.28664699999999999</v>
      </c>
      <c r="AF185">
        <v>6.4230999999999996E-2</v>
      </c>
      <c r="AG185">
        <v>0.104264</v>
      </c>
      <c r="AH185">
        <v>0.28811599999999998</v>
      </c>
      <c r="AI185">
        <v>6.8384E-2</v>
      </c>
      <c r="AJ185">
        <v>0.112444</v>
      </c>
      <c r="AK185">
        <v>0.28704200000000002</v>
      </c>
      <c r="AL185">
        <v>-7.7292E-2</v>
      </c>
      <c r="AM185">
        <v>3.5269000000000002E-2</v>
      </c>
      <c r="AN185">
        <v>0.28512199999999999</v>
      </c>
      <c r="AO185">
        <v>-0.145258</v>
      </c>
      <c r="AP185">
        <v>-7.6675999999999994E-2</v>
      </c>
      <c r="AQ185">
        <v>0.28590399999999999</v>
      </c>
      <c r="AR185">
        <v>-8.2443000000000002E-2</v>
      </c>
    </row>
    <row r="186" spans="1:44" x14ac:dyDescent="0.8">
      <c r="A186">
        <v>178</v>
      </c>
      <c r="B186">
        <v>1.483333</v>
      </c>
      <c r="C186">
        <v>3.4035000000000003E-2</v>
      </c>
      <c r="D186">
        <v>-5.4662850000000001</v>
      </c>
      <c r="E186">
        <v>4.0758999999999997E-2</v>
      </c>
      <c r="F186">
        <v>1.2387E-2</v>
      </c>
      <c r="G186">
        <v>0.28648299999999999</v>
      </c>
      <c r="H186">
        <v>-6.7479999999999997E-3</v>
      </c>
      <c r="I186">
        <v>-1.3594999999999999E-2</v>
      </c>
      <c r="J186">
        <v>0.28628700000000001</v>
      </c>
      <c r="K186">
        <v>0.13194</v>
      </c>
      <c r="L186">
        <v>-8.7433999999999998E-2</v>
      </c>
      <c r="M186">
        <v>0.286657</v>
      </c>
      <c r="N186">
        <v>6.4255999999999994E-2</v>
      </c>
      <c r="O186">
        <v>0.104201</v>
      </c>
      <c r="P186">
        <v>0.28793200000000002</v>
      </c>
      <c r="Q186">
        <v>6.8320000000000006E-2</v>
      </c>
      <c r="R186">
        <v>0.112496</v>
      </c>
      <c r="S186">
        <v>0.28708</v>
      </c>
      <c r="T186">
        <v>-7.7339000000000005E-2</v>
      </c>
      <c r="U186">
        <v>3.5386000000000001E-2</v>
      </c>
      <c r="V186">
        <v>0.28514099999999998</v>
      </c>
      <c r="W186">
        <v>-0.14523</v>
      </c>
      <c r="X186">
        <v>-7.6730000000000007E-2</v>
      </c>
      <c r="Y186">
        <v>0.285798</v>
      </c>
      <c r="Z186">
        <v>-8.2432000000000005E-2</v>
      </c>
      <c r="AA186">
        <v>-1.3583E-2</v>
      </c>
      <c r="AB186">
        <v>0.28620800000000002</v>
      </c>
      <c r="AC186">
        <v>0.13192899999999999</v>
      </c>
      <c r="AD186">
        <v>-8.7470999999999993E-2</v>
      </c>
      <c r="AE186">
        <v>0.28662900000000002</v>
      </c>
      <c r="AF186">
        <v>6.4214999999999994E-2</v>
      </c>
      <c r="AG186">
        <v>0.10427</v>
      </c>
      <c r="AH186">
        <v>0.28807899999999997</v>
      </c>
      <c r="AI186">
        <v>6.8366999999999997E-2</v>
      </c>
      <c r="AJ186">
        <v>0.112473</v>
      </c>
      <c r="AK186">
        <v>0.28700500000000001</v>
      </c>
      <c r="AL186">
        <v>-7.7316999999999997E-2</v>
      </c>
      <c r="AM186">
        <v>3.5305999999999997E-2</v>
      </c>
      <c r="AN186">
        <v>0.28511599999999998</v>
      </c>
      <c r="AO186">
        <v>-0.14524899999999999</v>
      </c>
      <c r="AP186">
        <v>-7.6683000000000001E-2</v>
      </c>
      <c r="AQ186">
        <v>0.28591299999999997</v>
      </c>
      <c r="AR186">
        <v>-8.2463999999999996E-2</v>
      </c>
    </row>
    <row r="187" spans="1:44" x14ac:dyDescent="0.8">
      <c r="A187">
        <v>179</v>
      </c>
      <c r="B187">
        <v>1.4916670000000001</v>
      </c>
      <c r="C187">
        <v>3.1544999999999997E-2</v>
      </c>
      <c r="D187">
        <v>-5.4685170000000003</v>
      </c>
      <c r="E187">
        <v>4.0267999999999998E-2</v>
      </c>
      <c r="F187">
        <v>1.2303E-2</v>
      </c>
      <c r="G187">
        <v>0.28663699999999998</v>
      </c>
      <c r="H187">
        <v>-6.842E-3</v>
      </c>
      <c r="I187">
        <v>-1.3684E-2</v>
      </c>
      <c r="J187">
        <v>0.28644799999999998</v>
      </c>
      <c r="K187">
        <v>0.13184499999999999</v>
      </c>
      <c r="L187">
        <v>-8.7521000000000002E-2</v>
      </c>
      <c r="M187">
        <v>0.28681600000000002</v>
      </c>
      <c r="N187">
        <v>6.4157000000000006E-2</v>
      </c>
      <c r="O187">
        <v>0.104113</v>
      </c>
      <c r="P187">
        <v>0.28808899999999998</v>
      </c>
      <c r="Q187">
        <v>6.8228999999999998E-2</v>
      </c>
      <c r="R187">
        <v>0.112415</v>
      </c>
      <c r="S187">
        <v>0.28722999999999999</v>
      </c>
      <c r="T187">
        <v>-7.7428999999999998E-2</v>
      </c>
      <c r="U187">
        <v>3.5306999999999998E-2</v>
      </c>
      <c r="V187">
        <v>0.28528900000000001</v>
      </c>
      <c r="W187">
        <v>-0.14532400000000001</v>
      </c>
      <c r="X187">
        <v>-7.6811000000000004E-2</v>
      </c>
      <c r="Y187">
        <v>0.28594900000000001</v>
      </c>
      <c r="Z187">
        <v>-8.2530000000000006E-2</v>
      </c>
      <c r="AA187">
        <v>-1.3682E-2</v>
      </c>
      <c r="AB187">
        <v>0.28637400000000002</v>
      </c>
      <c r="AC187">
        <v>0.13183300000000001</v>
      </c>
      <c r="AD187">
        <v>-8.7567000000000006E-2</v>
      </c>
      <c r="AE187">
        <v>0.286798</v>
      </c>
      <c r="AF187">
        <v>6.4106999999999997E-2</v>
      </c>
      <c r="AG187">
        <v>0.10423200000000001</v>
      </c>
      <c r="AH187">
        <v>0.28820299999999999</v>
      </c>
      <c r="AI187">
        <v>6.8291000000000004E-2</v>
      </c>
      <c r="AJ187">
        <v>0.112388</v>
      </c>
      <c r="AK187">
        <v>0.28718500000000002</v>
      </c>
      <c r="AL187">
        <v>-7.7391000000000001E-2</v>
      </c>
      <c r="AM187">
        <v>3.5209999999999998E-2</v>
      </c>
      <c r="AN187">
        <v>0.28523799999999999</v>
      </c>
      <c r="AO187">
        <v>-0.14533799999999999</v>
      </c>
      <c r="AP187">
        <v>-7.6754000000000003E-2</v>
      </c>
      <c r="AQ187">
        <v>0.28603400000000001</v>
      </c>
      <c r="AR187">
        <v>-8.2549999999999998E-2</v>
      </c>
    </row>
    <row r="188" spans="1:44" x14ac:dyDescent="0.8">
      <c r="A188">
        <v>180</v>
      </c>
      <c r="B188">
        <v>1.5</v>
      </c>
      <c r="C188">
        <v>2.7009999999999999E-2</v>
      </c>
      <c r="D188">
        <v>-5.464181</v>
      </c>
      <c r="E188">
        <v>2.8681999999999999E-2</v>
      </c>
      <c r="F188">
        <v>1.2236E-2</v>
      </c>
      <c r="G188">
        <v>0.28677900000000001</v>
      </c>
      <c r="H188">
        <v>-6.8849999999999996E-3</v>
      </c>
      <c r="I188">
        <v>-1.3741E-2</v>
      </c>
      <c r="J188">
        <v>0.28660400000000003</v>
      </c>
      <c r="K188">
        <v>0.131804</v>
      </c>
      <c r="L188">
        <v>-8.7582999999999994E-2</v>
      </c>
      <c r="M188">
        <v>0.28698299999999999</v>
      </c>
      <c r="N188">
        <v>6.4121999999999998E-2</v>
      </c>
      <c r="O188">
        <v>0.10405200000000001</v>
      </c>
      <c r="P188">
        <v>0.28821799999999997</v>
      </c>
      <c r="Q188">
        <v>6.8179000000000003E-2</v>
      </c>
      <c r="R188">
        <v>0.112342</v>
      </c>
      <c r="S188">
        <v>0.28734900000000002</v>
      </c>
      <c r="T188">
        <v>-7.7479999999999993E-2</v>
      </c>
      <c r="U188">
        <v>3.5229000000000003E-2</v>
      </c>
      <c r="V188">
        <v>0.28541899999999998</v>
      </c>
      <c r="W188">
        <v>-0.145368</v>
      </c>
      <c r="X188">
        <v>-7.6883999999999994E-2</v>
      </c>
      <c r="Y188">
        <v>0.286105</v>
      </c>
      <c r="Z188">
        <v>-8.2566000000000001E-2</v>
      </c>
      <c r="AA188">
        <v>-1.376E-2</v>
      </c>
      <c r="AB188">
        <v>0.28652</v>
      </c>
      <c r="AC188">
        <v>0.131804</v>
      </c>
      <c r="AD188">
        <v>-8.7586999999999998E-2</v>
      </c>
      <c r="AE188">
        <v>0.28697800000000001</v>
      </c>
      <c r="AF188">
        <v>6.4056000000000002E-2</v>
      </c>
      <c r="AG188">
        <v>0.104148</v>
      </c>
      <c r="AH188">
        <v>0.28832200000000002</v>
      </c>
      <c r="AI188">
        <v>6.8239999999999995E-2</v>
      </c>
      <c r="AJ188">
        <v>0.11228399999999999</v>
      </c>
      <c r="AK188">
        <v>0.28732000000000002</v>
      </c>
      <c r="AL188">
        <v>-7.7468999999999996E-2</v>
      </c>
      <c r="AM188">
        <v>3.5166999999999997E-2</v>
      </c>
      <c r="AN188">
        <v>0.28535700000000003</v>
      </c>
      <c r="AO188">
        <v>-0.14537600000000001</v>
      </c>
      <c r="AP188">
        <v>-7.6827999999999994E-2</v>
      </c>
      <c r="AQ188">
        <v>0.28618700000000002</v>
      </c>
      <c r="AR188">
        <v>-8.2559999999999995E-2</v>
      </c>
    </row>
    <row r="189" spans="1:44" x14ac:dyDescent="0.8">
      <c r="A189">
        <v>181</v>
      </c>
      <c r="B189">
        <v>1.5083329999999999</v>
      </c>
      <c r="C189">
        <v>4.3951999999999998E-2</v>
      </c>
      <c r="D189">
        <v>-5.4616889999999998</v>
      </c>
      <c r="E189">
        <v>3.7012999999999997E-2</v>
      </c>
      <c r="F189">
        <v>1.2284E-2</v>
      </c>
      <c r="G189">
        <v>0.28669600000000001</v>
      </c>
      <c r="H189">
        <v>-6.8339999999999998E-3</v>
      </c>
      <c r="I189">
        <v>-1.3687E-2</v>
      </c>
      <c r="J189">
        <v>0.28647699999999998</v>
      </c>
      <c r="K189">
        <v>0.131856</v>
      </c>
      <c r="L189">
        <v>-8.7531999999999999E-2</v>
      </c>
      <c r="M189">
        <v>0.28686400000000001</v>
      </c>
      <c r="N189">
        <v>6.4177999999999999E-2</v>
      </c>
      <c r="O189">
        <v>0.104103</v>
      </c>
      <c r="P189">
        <v>0.28812599999999999</v>
      </c>
      <c r="Q189">
        <v>6.8225999999999995E-2</v>
      </c>
      <c r="R189">
        <v>0.112387</v>
      </c>
      <c r="S189">
        <v>0.28729900000000003</v>
      </c>
      <c r="T189">
        <v>-7.7433000000000002E-2</v>
      </c>
      <c r="U189">
        <v>3.5270999999999997E-2</v>
      </c>
      <c r="V189">
        <v>0.28537699999999999</v>
      </c>
      <c r="W189">
        <v>-0.145318</v>
      </c>
      <c r="X189">
        <v>-7.6840000000000006E-2</v>
      </c>
      <c r="Y189">
        <v>0.28603000000000001</v>
      </c>
      <c r="Z189">
        <v>-8.2511000000000001E-2</v>
      </c>
      <c r="AA189">
        <v>-1.3655E-2</v>
      </c>
      <c r="AB189">
        <v>0.286381</v>
      </c>
      <c r="AC189">
        <v>0.13187699999999999</v>
      </c>
      <c r="AD189">
        <v>-8.7565000000000004E-2</v>
      </c>
      <c r="AE189">
        <v>0.286852</v>
      </c>
      <c r="AF189">
        <v>6.4107999999999998E-2</v>
      </c>
      <c r="AG189">
        <v>0.104187</v>
      </c>
      <c r="AH189">
        <v>0.28825899999999999</v>
      </c>
      <c r="AI189">
        <v>6.8287E-2</v>
      </c>
      <c r="AJ189">
        <v>0.11229</v>
      </c>
      <c r="AK189">
        <v>0.287246</v>
      </c>
      <c r="AL189">
        <v>-7.7405000000000002E-2</v>
      </c>
      <c r="AM189">
        <v>3.5210999999999999E-2</v>
      </c>
      <c r="AN189">
        <v>0.28531699999999999</v>
      </c>
      <c r="AO189">
        <v>-0.14532100000000001</v>
      </c>
      <c r="AP189">
        <v>-7.6758999999999994E-2</v>
      </c>
      <c r="AQ189">
        <v>0.28612900000000002</v>
      </c>
      <c r="AR189">
        <v>-8.2543000000000005E-2</v>
      </c>
    </row>
    <row r="190" spans="1:44" x14ac:dyDescent="0.8">
      <c r="A190">
        <v>182</v>
      </c>
      <c r="B190">
        <v>1.516667</v>
      </c>
      <c r="C190">
        <v>2.5614999999999999E-2</v>
      </c>
      <c r="D190">
        <v>-5.4678899999999997</v>
      </c>
      <c r="E190">
        <v>5.5326E-2</v>
      </c>
      <c r="F190">
        <v>1.2378999999999999E-2</v>
      </c>
      <c r="G190">
        <v>0.28651500000000002</v>
      </c>
      <c r="H190">
        <v>-6.7450000000000001E-3</v>
      </c>
      <c r="I190">
        <v>-1.3606999999999999E-2</v>
      </c>
      <c r="J190">
        <v>0.28633700000000001</v>
      </c>
      <c r="K190">
        <v>0.131942</v>
      </c>
      <c r="L190">
        <v>-8.7443999999999994E-2</v>
      </c>
      <c r="M190">
        <v>0.28667700000000002</v>
      </c>
      <c r="N190">
        <v>6.4255999999999994E-2</v>
      </c>
      <c r="O190">
        <v>0.10419</v>
      </c>
      <c r="P190">
        <v>0.28800100000000001</v>
      </c>
      <c r="Q190">
        <v>6.8324999999999997E-2</v>
      </c>
      <c r="R190">
        <v>0.11249000000000001</v>
      </c>
      <c r="S190">
        <v>0.28712500000000002</v>
      </c>
      <c r="T190">
        <v>-7.7332999999999999E-2</v>
      </c>
      <c r="U190">
        <v>3.5381999999999997E-2</v>
      </c>
      <c r="V190">
        <v>0.28515499999999999</v>
      </c>
      <c r="W190">
        <v>-0.14522699999999999</v>
      </c>
      <c r="X190">
        <v>-7.6735999999999999E-2</v>
      </c>
      <c r="Y190">
        <v>0.28579399999999999</v>
      </c>
      <c r="Z190">
        <v>-8.2432000000000005E-2</v>
      </c>
      <c r="AA190">
        <v>-1.3576E-2</v>
      </c>
      <c r="AB190">
        <v>0.28626200000000002</v>
      </c>
      <c r="AC190">
        <v>0.131969</v>
      </c>
      <c r="AD190">
        <v>-8.7499999999999994E-2</v>
      </c>
      <c r="AE190">
        <v>0.28666000000000003</v>
      </c>
      <c r="AF190">
        <v>6.4181000000000002E-2</v>
      </c>
      <c r="AG190">
        <v>0.104258</v>
      </c>
      <c r="AH190">
        <v>0.28811300000000001</v>
      </c>
      <c r="AI190">
        <v>6.8386000000000002E-2</v>
      </c>
      <c r="AJ190">
        <v>0.112455</v>
      </c>
      <c r="AK190">
        <v>0.28707500000000002</v>
      </c>
      <c r="AL190">
        <v>-7.7336000000000002E-2</v>
      </c>
      <c r="AM190">
        <v>3.5312000000000003E-2</v>
      </c>
      <c r="AN190">
        <v>0.28511199999999998</v>
      </c>
      <c r="AO190">
        <v>-0.14522499999999999</v>
      </c>
      <c r="AP190">
        <v>-7.6668E-2</v>
      </c>
      <c r="AQ190">
        <v>0.28587600000000002</v>
      </c>
      <c r="AR190">
        <v>-8.2441E-2</v>
      </c>
    </row>
    <row r="191" spans="1:44" x14ac:dyDescent="0.8">
      <c r="A191">
        <v>183</v>
      </c>
      <c r="B191">
        <v>1.5249999999999999</v>
      </c>
      <c r="C191">
        <v>4.1387E-2</v>
      </c>
      <c r="D191">
        <v>-5.4667389999999996</v>
      </c>
      <c r="E191">
        <v>4.2140999999999998E-2</v>
      </c>
      <c r="F191">
        <v>1.2366E-2</v>
      </c>
      <c r="G191">
        <v>0.286526</v>
      </c>
      <c r="H191">
        <v>-6.764E-3</v>
      </c>
      <c r="I191">
        <v>-1.3618E-2</v>
      </c>
      <c r="J191">
        <v>0.28631299999999998</v>
      </c>
      <c r="K191">
        <v>0.13192300000000001</v>
      </c>
      <c r="L191">
        <v>-8.7456000000000006E-2</v>
      </c>
      <c r="M191">
        <v>0.28669</v>
      </c>
      <c r="N191">
        <v>6.4239000000000004E-2</v>
      </c>
      <c r="O191">
        <v>0.10417800000000001</v>
      </c>
      <c r="P191">
        <v>0.28796899999999997</v>
      </c>
      <c r="Q191">
        <v>6.8304000000000004E-2</v>
      </c>
      <c r="R191">
        <v>0.11247500000000001</v>
      </c>
      <c r="S191">
        <v>0.28713499999999997</v>
      </c>
      <c r="T191">
        <v>-7.7354000000000006E-2</v>
      </c>
      <c r="U191">
        <v>3.5365000000000001E-2</v>
      </c>
      <c r="V191">
        <v>0.28520299999999998</v>
      </c>
      <c r="W191">
        <v>-0.14524699999999999</v>
      </c>
      <c r="X191">
        <v>-7.6751E-2</v>
      </c>
      <c r="Y191">
        <v>0.28584900000000002</v>
      </c>
      <c r="Z191">
        <v>-8.2448999999999995E-2</v>
      </c>
      <c r="AA191">
        <v>-1.3609E-2</v>
      </c>
      <c r="AB191">
        <v>0.28621999999999997</v>
      </c>
      <c r="AC191">
        <v>0.13192100000000001</v>
      </c>
      <c r="AD191">
        <v>-8.7478E-2</v>
      </c>
      <c r="AE191">
        <v>0.286661</v>
      </c>
      <c r="AF191">
        <v>6.4173999999999995E-2</v>
      </c>
      <c r="AG191">
        <v>0.10427500000000001</v>
      </c>
      <c r="AH191">
        <v>0.28812300000000002</v>
      </c>
      <c r="AI191">
        <v>6.8382999999999999E-2</v>
      </c>
      <c r="AJ191">
        <v>0.11244</v>
      </c>
      <c r="AK191">
        <v>0.28706300000000001</v>
      </c>
      <c r="AL191">
        <v>-7.7334E-2</v>
      </c>
      <c r="AM191">
        <v>3.5291999999999997E-2</v>
      </c>
      <c r="AN191">
        <v>0.28514899999999999</v>
      </c>
      <c r="AO191">
        <v>-0.14525399999999999</v>
      </c>
      <c r="AP191">
        <v>-7.6716999999999994E-2</v>
      </c>
      <c r="AQ191">
        <v>0.28595900000000002</v>
      </c>
      <c r="AR191">
        <v>-8.2464999999999997E-2</v>
      </c>
    </row>
    <row r="192" spans="1:44" x14ac:dyDescent="0.8">
      <c r="A192">
        <v>184</v>
      </c>
      <c r="B192">
        <v>1.5333330000000001</v>
      </c>
      <c r="C192">
        <v>4.1452999999999997E-2</v>
      </c>
      <c r="D192">
        <v>-5.465973</v>
      </c>
      <c r="E192">
        <v>3.5702999999999999E-2</v>
      </c>
      <c r="F192">
        <v>1.2288E-2</v>
      </c>
      <c r="G192">
        <v>0.28666399999999997</v>
      </c>
      <c r="H192">
        <v>-6.8320000000000004E-3</v>
      </c>
      <c r="I192">
        <v>-1.3694E-2</v>
      </c>
      <c r="J192">
        <v>0.28645199999999998</v>
      </c>
      <c r="K192">
        <v>0.131856</v>
      </c>
      <c r="L192">
        <v>-8.7533E-2</v>
      </c>
      <c r="M192">
        <v>0.28683700000000001</v>
      </c>
      <c r="N192">
        <v>6.4172000000000007E-2</v>
      </c>
      <c r="O192">
        <v>0.104101</v>
      </c>
      <c r="P192">
        <v>0.28809499999999999</v>
      </c>
      <c r="Q192">
        <v>6.8235000000000004E-2</v>
      </c>
      <c r="R192">
        <v>0.112396</v>
      </c>
      <c r="S192">
        <v>0.28726200000000002</v>
      </c>
      <c r="T192">
        <v>-7.7423000000000006E-2</v>
      </c>
      <c r="U192">
        <v>3.5284999999999997E-2</v>
      </c>
      <c r="V192">
        <v>0.28533900000000001</v>
      </c>
      <c r="W192">
        <v>-0.145315</v>
      </c>
      <c r="X192">
        <v>-7.6829999999999996E-2</v>
      </c>
      <c r="Y192">
        <v>0.285997</v>
      </c>
      <c r="Z192">
        <v>-8.2515000000000005E-2</v>
      </c>
      <c r="AA192">
        <v>-1.3695000000000001E-2</v>
      </c>
      <c r="AB192">
        <v>0.28640300000000002</v>
      </c>
      <c r="AC192">
        <v>0.13184799999999999</v>
      </c>
      <c r="AD192">
        <v>-8.7589E-2</v>
      </c>
      <c r="AE192">
        <v>0.28683900000000001</v>
      </c>
      <c r="AF192">
        <v>6.4130999999999994E-2</v>
      </c>
      <c r="AG192">
        <v>0.104231</v>
      </c>
      <c r="AH192">
        <v>0.28821799999999997</v>
      </c>
      <c r="AI192">
        <v>6.8326999999999999E-2</v>
      </c>
      <c r="AJ192">
        <v>0.112317</v>
      </c>
      <c r="AK192">
        <v>0.28722799999999998</v>
      </c>
      <c r="AL192">
        <v>-7.7421000000000004E-2</v>
      </c>
      <c r="AM192">
        <v>3.5215000000000003E-2</v>
      </c>
      <c r="AN192">
        <v>0.28531200000000001</v>
      </c>
      <c r="AO192">
        <v>-0.14533099999999999</v>
      </c>
      <c r="AP192">
        <v>-7.6784000000000005E-2</v>
      </c>
      <c r="AQ192">
        <v>0.28608</v>
      </c>
      <c r="AR192">
        <v>-8.2569000000000004E-2</v>
      </c>
    </row>
    <row r="193" spans="1:44" x14ac:dyDescent="0.8">
      <c r="A193">
        <v>185</v>
      </c>
      <c r="B193">
        <v>1.5416669999999999</v>
      </c>
      <c r="C193">
        <v>3.0842000000000001E-2</v>
      </c>
      <c r="D193">
        <v>-5.465554</v>
      </c>
      <c r="E193">
        <v>4.0062E-2</v>
      </c>
      <c r="F193">
        <v>1.2263E-2</v>
      </c>
      <c r="G193">
        <v>0.28672700000000001</v>
      </c>
      <c r="H193">
        <v>-6.8440000000000003E-3</v>
      </c>
      <c r="I193">
        <v>-1.3717E-2</v>
      </c>
      <c r="J193">
        <v>0.28654000000000002</v>
      </c>
      <c r="K193">
        <v>0.13184399999999999</v>
      </c>
      <c r="L193">
        <v>-8.7556999999999996E-2</v>
      </c>
      <c r="M193">
        <v>0.28690700000000002</v>
      </c>
      <c r="N193">
        <v>6.4160999999999996E-2</v>
      </c>
      <c r="O193">
        <v>0.104077</v>
      </c>
      <c r="P193">
        <v>0.28817999999999999</v>
      </c>
      <c r="Q193">
        <v>6.8222000000000005E-2</v>
      </c>
      <c r="R193">
        <v>0.112371</v>
      </c>
      <c r="S193">
        <v>0.28731899999999999</v>
      </c>
      <c r="T193">
        <v>-7.7436000000000005E-2</v>
      </c>
      <c r="U193">
        <v>3.526E-2</v>
      </c>
      <c r="V193">
        <v>0.28537699999999999</v>
      </c>
      <c r="W193">
        <v>-0.14532700000000001</v>
      </c>
      <c r="X193">
        <v>-7.6855000000000007E-2</v>
      </c>
      <c r="Y193">
        <v>0.28603899999999999</v>
      </c>
      <c r="Z193">
        <v>-8.2527000000000003E-2</v>
      </c>
      <c r="AA193">
        <v>-1.3696E-2</v>
      </c>
      <c r="AB193">
        <v>0.286464</v>
      </c>
      <c r="AC193">
        <v>0.13181599999999999</v>
      </c>
      <c r="AD193">
        <v>-8.7600999999999998E-2</v>
      </c>
      <c r="AE193">
        <v>0.28693400000000002</v>
      </c>
      <c r="AF193">
        <v>6.4102000000000006E-2</v>
      </c>
      <c r="AG193">
        <v>0.104157</v>
      </c>
      <c r="AH193">
        <v>0.28828399999999998</v>
      </c>
      <c r="AI193">
        <v>6.8304000000000004E-2</v>
      </c>
      <c r="AJ193">
        <v>0.112333</v>
      </c>
      <c r="AK193">
        <v>0.28728100000000001</v>
      </c>
      <c r="AL193">
        <v>-7.7411999999999995E-2</v>
      </c>
      <c r="AM193">
        <v>3.5175999999999999E-2</v>
      </c>
      <c r="AN193">
        <v>0.28535199999999999</v>
      </c>
      <c r="AO193">
        <v>-0.145346</v>
      </c>
      <c r="AP193">
        <v>-7.6785999999999993E-2</v>
      </c>
      <c r="AQ193">
        <v>0.28607300000000002</v>
      </c>
      <c r="AR193">
        <v>-8.2513000000000003E-2</v>
      </c>
    </row>
    <row r="194" spans="1:44" x14ac:dyDescent="0.8">
      <c r="A194">
        <v>186</v>
      </c>
      <c r="B194">
        <v>1.55</v>
      </c>
      <c r="C194">
        <v>1.9288E-2</v>
      </c>
      <c r="D194">
        <v>-5.464664</v>
      </c>
      <c r="E194">
        <v>4.0724999999999997E-2</v>
      </c>
      <c r="F194">
        <v>1.2326999999999999E-2</v>
      </c>
      <c r="G194">
        <v>0.28662300000000002</v>
      </c>
      <c r="H194">
        <v>-6.8100000000000001E-3</v>
      </c>
      <c r="I194">
        <v>-1.3651E-2</v>
      </c>
      <c r="J194">
        <v>0.286464</v>
      </c>
      <c r="K194">
        <v>0.131879</v>
      </c>
      <c r="L194">
        <v>-8.7492E-2</v>
      </c>
      <c r="M194">
        <v>0.28681600000000002</v>
      </c>
      <c r="N194">
        <v>6.4197000000000004E-2</v>
      </c>
      <c r="O194">
        <v>0.104142</v>
      </c>
      <c r="P194">
        <v>0.28809200000000001</v>
      </c>
      <c r="Q194">
        <v>6.8254999999999996E-2</v>
      </c>
      <c r="R194">
        <v>0.11243400000000001</v>
      </c>
      <c r="S194">
        <v>0.28720200000000001</v>
      </c>
      <c r="T194">
        <v>-7.7404000000000001E-2</v>
      </c>
      <c r="U194">
        <v>3.5321999999999999E-2</v>
      </c>
      <c r="V194">
        <v>0.285246</v>
      </c>
      <c r="W194">
        <v>-0.14529300000000001</v>
      </c>
      <c r="X194">
        <v>-7.6793E-2</v>
      </c>
      <c r="Y194">
        <v>0.28591899999999998</v>
      </c>
      <c r="Z194">
        <v>-8.2490999999999995E-2</v>
      </c>
      <c r="AA194">
        <v>-1.3641E-2</v>
      </c>
      <c r="AB194">
        <v>0.286408</v>
      </c>
      <c r="AC194">
        <v>0.13189400000000001</v>
      </c>
      <c r="AD194">
        <v>-8.7519E-2</v>
      </c>
      <c r="AE194">
        <v>0.2868</v>
      </c>
      <c r="AF194">
        <v>6.4119999999999996E-2</v>
      </c>
      <c r="AG194">
        <v>0.104237</v>
      </c>
      <c r="AH194">
        <v>0.28817799999999999</v>
      </c>
      <c r="AI194">
        <v>6.8328E-2</v>
      </c>
      <c r="AJ194">
        <v>0.112362</v>
      </c>
      <c r="AK194">
        <v>0.28716799999999998</v>
      </c>
      <c r="AL194">
        <v>-7.7393000000000003E-2</v>
      </c>
      <c r="AM194">
        <v>3.5257999999999998E-2</v>
      </c>
      <c r="AN194">
        <v>0.28520499999999999</v>
      </c>
      <c r="AO194">
        <v>-0.14530000000000001</v>
      </c>
      <c r="AP194">
        <v>-7.6730000000000007E-2</v>
      </c>
      <c r="AQ194">
        <v>0.28598600000000002</v>
      </c>
      <c r="AR194">
        <v>-8.2502000000000006E-2</v>
      </c>
    </row>
    <row r="195" spans="1:44" x14ac:dyDescent="0.8">
      <c r="A195">
        <v>187</v>
      </c>
      <c r="B195">
        <v>1.558333</v>
      </c>
      <c r="C195">
        <v>1.2663000000000001E-2</v>
      </c>
      <c r="D195">
        <v>-5.4620559999999996</v>
      </c>
      <c r="E195">
        <v>3.9470999999999999E-2</v>
      </c>
      <c r="F195">
        <v>1.2364999999999999E-2</v>
      </c>
      <c r="G195">
        <v>0.28650100000000001</v>
      </c>
      <c r="H195">
        <v>-6.7739999999999996E-3</v>
      </c>
      <c r="I195">
        <v>-1.3606999999999999E-2</v>
      </c>
      <c r="J195">
        <v>0.28635699999999997</v>
      </c>
      <c r="K195">
        <v>0.13191600000000001</v>
      </c>
      <c r="L195">
        <v>-8.7451000000000001E-2</v>
      </c>
      <c r="M195">
        <v>0.28670400000000001</v>
      </c>
      <c r="N195">
        <v>6.4237000000000002E-2</v>
      </c>
      <c r="O195">
        <v>0.104183</v>
      </c>
      <c r="P195">
        <v>0.28797600000000001</v>
      </c>
      <c r="Q195">
        <v>6.8285999999999999E-2</v>
      </c>
      <c r="R195">
        <v>0.112468</v>
      </c>
      <c r="S195">
        <v>0.28706999999999999</v>
      </c>
      <c r="T195">
        <v>-7.7372999999999997E-2</v>
      </c>
      <c r="U195">
        <v>3.5353000000000002E-2</v>
      </c>
      <c r="V195">
        <v>0.285107</v>
      </c>
      <c r="W195">
        <v>-0.145258</v>
      </c>
      <c r="X195">
        <v>-7.6758000000000007E-2</v>
      </c>
      <c r="Y195">
        <v>0.28578999999999999</v>
      </c>
      <c r="Z195">
        <v>-8.2451999999999998E-2</v>
      </c>
      <c r="AA195">
        <v>-1.3583E-2</v>
      </c>
      <c r="AB195">
        <v>0.28627399999999997</v>
      </c>
      <c r="AC195">
        <v>0.13194900000000001</v>
      </c>
      <c r="AD195">
        <v>-8.7508000000000002E-2</v>
      </c>
      <c r="AE195">
        <v>0.28669499999999998</v>
      </c>
      <c r="AF195">
        <v>6.4180000000000001E-2</v>
      </c>
      <c r="AG195">
        <v>0.104269</v>
      </c>
      <c r="AH195">
        <v>0.28810599999999997</v>
      </c>
      <c r="AI195">
        <v>6.8340999999999999E-2</v>
      </c>
      <c r="AJ195">
        <v>0.112452</v>
      </c>
      <c r="AK195">
        <v>0.28699400000000003</v>
      </c>
      <c r="AL195">
        <v>-7.7348E-2</v>
      </c>
      <c r="AM195">
        <v>3.5286999999999999E-2</v>
      </c>
      <c r="AN195">
        <v>0.28508699999999998</v>
      </c>
      <c r="AO195">
        <v>-0.145292</v>
      </c>
      <c r="AP195">
        <v>-7.6723E-2</v>
      </c>
      <c r="AQ195">
        <v>0.28585500000000003</v>
      </c>
      <c r="AR195">
        <v>-8.2470000000000002E-2</v>
      </c>
    </row>
    <row r="196" spans="1:44" x14ac:dyDescent="0.8">
      <c r="A196">
        <v>188</v>
      </c>
      <c r="B196">
        <v>1.566667</v>
      </c>
      <c r="C196">
        <v>2.6178E-2</v>
      </c>
      <c r="D196">
        <v>-5.4613209999999999</v>
      </c>
      <c r="E196">
        <v>4.5317000000000003E-2</v>
      </c>
      <c r="F196">
        <v>1.2357E-2</v>
      </c>
      <c r="G196">
        <v>0.28652</v>
      </c>
      <c r="H196">
        <v>-6.7970000000000001E-3</v>
      </c>
      <c r="I196">
        <v>-1.3613E-2</v>
      </c>
      <c r="J196">
        <v>0.28634199999999999</v>
      </c>
      <c r="K196">
        <v>0.13189300000000001</v>
      </c>
      <c r="L196">
        <v>-8.7457999999999994E-2</v>
      </c>
      <c r="M196">
        <v>0.28669699999999998</v>
      </c>
      <c r="N196">
        <v>6.4214999999999994E-2</v>
      </c>
      <c r="O196">
        <v>0.10417700000000001</v>
      </c>
      <c r="P196">
        <v>0.28798800000000002</v>
      </c>
      <c r="Q196">
        <v>6.8262000000000003E-2</v>
      </c>
      <c r="R196">
        <v>0.11246</v>
      </c>
      <c r="S196">
        <v>0.28711500000000001</v>
      </c>
      <c r="T196">
        <v>-7.7396999999999994E-2</v>
      </c>
      <c r="U196">
        <v>3.5344E-2</v>
      </c>
      <c r="V196">
        <v>0.28516000000000002</v>
      </c>
      <c r="W196">
        <v>-0.14528099999999999</v>
      </c>
      <c r="X196">
        <v>-7.6767000000000002E-2</v>
      </c>
      <c r="Y196">
        <v>0.28581699999999999</v>
      </c>
      <c r="Z196">
        <v>-8.2473000000000005E-2</v>
      </c>
      <c r="AA196">
        <v>-1.3617000000000001E-2</v>
      </c>
      <c r="AB196">
        <v>0.28630100000000003</v>
      </c>
      <c r="AC196">
        <v>0.131913</v>
      </c>
      <c r="AD196">
        <v>-8.7483000000000005E-2</v>
      </c>
      <c r="AE196">
        <v>0.28665600000000002</v>
      </c>
      <c r="AF196">
        <v>6.4167000000000002E-2</v>
      </c>
      <c r="AG196">
        <v>0.10427699999999999</v>
      </c>
      <c r="AH196">
        <v>0.28808600000000001</v>
      </c>
      <c r="AI196">
        <v>6.8336999999999995E-2</v>
      </c>
      <c r="AJ196">
        <v>0.112428</v>
      </c>
      <c r="AK196">
        <v>0.28705599999999998</v>
      </c>
      <c r="AL196">
        <v>-7.7376E-2</v>
      </c>
      <c r="AM196">
        <v>3.5264999999999998E-2</v>
      </c>
      <c r="AN196">
        <v>0.285132</v>
      </c>
      <c r="AO196">
        <v>-0.14532</v>
      </c>
      <c r="AP196">
        <v>-7.6719999999999997E-2</v>
      </c>
      <c r="AQ196">
        <v>0.28589599999999998</v>
      </c>
      <c r="AR196">
        <v>-8.2498000000000002E-2</v>
      </c>
    </row>
    <row r="197" spans="1:44" x14ac:dyDescent="0.8">
      <c r="A197">
        <v>189</v>
      </c>
      <c r="B197">
        <v>1.575</v>
      </c>
      <c r="C197">
        <v>2.1597000000000002E-2</v>
      </c>
      <c r="D197">
        <v>-5.4657299999999998</v>
      </c>
      <c r="E197">
        <v>3.6257999999999999E-2</v>
      </c>
      <c r="F197">
        <v>1.2286999999999999E-2</v>
      </c>
      <c r="G197">
        <v>0.28659800000000002</v>
      </c>
      <c r="H197">
        <v>-6.803E-3</v>
      </c>
      <c r="I197">
        <v>-1.3694E-2</v>
      </c>
      <c r="J197">
        <v>0.28643400000000002</v>
      </c>
      <c r="K197">
        <v>0.131885</v>
      </c>
      <c r="L197">
        <v>-8.7533E-2</v>
      </c>
      <c r="M197">
        <v>0.28679500000000002</v>
      </c>
      <c r="N197">
        <v>6.4201999999999995E-2</v>
      </c>
      <c r="O197">
        <v>0.104101</v>
      </c>
      <c r="P197">
        <v>0.28805599999999998</v>
      </c>
      <c r="Q197">
        <v>6.8263000000000004E-2</v>
      </c>
      <c r="R197">
        <v>0.11239499999999999</v>
      </c>
      <c r="S197">
        <v>0.28717199999999998</v>
      </c>
      <c r="T197">
        <v>-7.7395000000000005E-2</v>
      </c>
      <c r="U197">
        <v>3.5284000000000003E-2</v>
      </c>
      <c r="V197">
        <v>0.28522500000000001</v>
      </c>
      <c r="W197">
        <v>-0.145285</v>
      </c>
      <c r="X197">
        <v>-7.6830999999999997E-2</v>
      </c>
      <c r="Y197">
        <v>0.28590399999999999</v>
      </c>
      <c r="Z197">
        <v>-8.2486000000000004E-2</v>
      </c>
      <c r="AA197">
        <v>-1.3684999999999999E-2</v>
      </c>
      <c r="AB197">
        <v>0.28636299999999998</v>
      </c>
      <c r="AC197">
        <v>0.131879</v>
      </c>
      <c r="AD197">
        <v>-8.7564000000000003E-2</v>
      </c>
      <c r="AE197">
        <v>0.28676800000000002</v>
      </c>
      <c r="AF197">
        <v>6.4140000000000003E-2</v>
      </c>
      <c r="AG197">
        <v>0.104188</v>
      </c>
      <c r="AH197">
        <v>0.28816599999999998</v>
      </c>
      <c r="AI197">
        <v>6.8323999999999996E-2</v>
      </c>
      <c r="AJ197">
        <v>0.112354</v>
      </c>
      <c r="AK197">
        <v>0.287136</v>
      </c>
      <c r="AL197">
        <v>-7.7376E-2</v>
      </c>
      <c r="AM197">
        <v>3.5222999999999997E-2</v>
      </c>
      <c r="AN197">
        <v>0.28516000000000002</v>
      </c>
      <c r="AO197">
        <v>-0.14529500000000001</v>
      </c>
      <c r="AP197">
        <v>-7.6786999999999994E-2</v>
      </c>
      <c r="AQ197">
        <v>0.28600399999999998</v>
      </c>
      <c r="AR197">
        <v>-8.2485000000000003E-2</v>
      </c>
    </row>
    <row r="198" spans="1:44" x14ac:dyDescent="0.8">
      <c r="A198">
        <v>190</v>
      </c>
      <c r="B198">
        <v>1.5833330000000001</v>
      </c>
      <c r="C198">
        <v>3.5048999999999997E-2</v>
      </c>
      <c r="D198">
        <v>-5.4710200000000002</v>
      </c>
      <c r="E198">
        <v>3.5349999999999999E-2</v>
      </c>
      <c r="F198">
        <v>1.2274999999999999E-2</v>
      </c>
      <c r="G198">
        <v>0.28665400000000002</v>
      </c>
      <c r="H198">
        <v>-6.8269999999999997E-3</v>
      </c>
      <c r="I198">
        <v>-1.3717999999999999E-2</v>
      </c>
      <c r="J198">
        <v>0.28645799999999999</v>
      </c>
      <c r="K198">
        <v>0.131859</v>
      </c>
      <c r="L198">
        <v>-8.7552000000000005E-2</v>
      </c>
      <c r="M198">
        <v>0.28683599999999998</v>
      </c>
      <c r="N198">
        <v>6.4169000000000004E-2</v>
      </c>
      <c r="O198">
        <v>0.10408299999999999</v>
      </c>
      <c r="P198">
        <v>0.28809299999999999</v>
      </c>
      <c r="Q198">
        <v>6.8248000000000003E-2</v>
      </c>
      <c r="R198">
        <v>0.11239</v>
      </c>
      <c r="S198">
        <v>0.287244</v>
      </c>
      <c r="T198">
        <v>-7.7409000000000006E-2</v>
      </c>
      <c r="U198">
        <v>3.5284999999999997E-2</v>
      </c>
      <c r="V198">
        <v>0.28531400000000001</v>
      </c>
      <c r="W198">
        <v>-0.14530699999999999</v>
      </c>
      <c r="X198">
        <v>-7.6836000000000002E-2</v>
      </c>
      <c r="Y198">
        <v>0.28597899999999998</v>
      </c>
      <c r="Z198">
        <v>-8.2517999999999994E-2</v>
      </c>
      <c r="AA198">
        <v>-1.3679E-2</v>
      </c>
      <c r="AB198">
        <v>0.28637200000000002</v>
      </c>
      <c r="AC198">
        <v>0.13189400000000001</v>
      </c>
      <c r="AD198">
        <v>-8.7622000000000005E-2</v>
      </c>
      <c r="AE198">
        <v>0.28683999999999998</v>
      </c>
      <c r="AF198">
        <v>6.4099000000000003E-2</v>
      </c>
      <c r="AG198">
        <v>0.104167</v>
      </c>
      <c r="AH198">
        <v>0.28820000000000001</v>
      </c>
      <c r="AI198">
        <v>6.8312999999999999E-2</v>
      </c>
      <c r="AJ198">
        <v>0.11237900000000001</v>
      </c>
      <c r="AK198">
        <v>0.28720400000000001</v>
      </c>
      <c r="AL198">
        <v>-7.7396000000000006E-2</v>
      </c>
      <c r="AM198">
        <v>3.5212E-2</v>
      </c>
      <c r="AN198">
        <v>0.28527000000000002</v>
      </c>
      <c r="AO198">
        <v>-0.14532500000000001</v>
      </c>
      <c r="AP198">
        <v>-7.6799999999999993E-2</v>
      </c>
      <c r="AQ198">
        <v>0.28604499999999999</v>
      </c>
      <c r="AR198">
        <v>-8.2542000000000004E-2</v>
      </c>
    </row>
    <row r="199" spans="1:44" x14ac:dyDescent="0.8">
      <c r="A199">
        <v>191</v>
      </c>
      <c r="B199">
        <v>1.5916669999999999</v>
      </c>
      <c r="C199">
        <v>3.7011000000000002E-2</v>
      </c>
      <c r="D199">
        <v>-5.4717830000000003</v>
      </c>
      <c r="E199">
        <v>3.6459999999999999E-2</v>
      </c>
      <c r="F199">
        <v>1.2309E-2</v>
      </c>
      <c r="G199">
        <v>0.28664000000000001</v>
      </c>
      <c r="H199">
        <v>-6.8209999999999998E-3</v>
      </c>
      <c r="I199">
        <v>-1.3686E-2</v>
      </c>
      <c r="J199">
        <v>0.286439</v>
      </c>
      <c r="K199">
        <v>0.13186400000000001</v>
      </c>
      <c r="L199">
        <v>-8.7519E-2</v>
      </c>
      <c r="M199">
        <v>0.28681800000000002</v>
      </c>
      <c r="N199">
        <v>6.4172999999999994E-2</v>
      </c>
      <c r="O199">
        <v>0.104115</v>
      </c>
      <c r="P199">
        <v>0.28807899999999997</v>
      </c>
      <c r="Q199">
        <v>6.8254999999999996E-2</v>
      </c>
      <c r="R199">
        <v>0.112425</v>
      </c>
      <c r="S199">
        <v>0.28723399999999999</v>
      </c>
      <c r="T199">
        <v>-7.7401999999999999E-2</v>
      </c>
      <c r="U199">
        <v>3.5320999999999998E-2</v>
      </c>
      <c r="V199">
        <v>0.28530499999999998</v>
      </c>
      <c r="W199">
        <v>-0.14530100000000001</v>
      </c>
      <c r="X199">
        <v>-7.6800999999999994E-2</v>
      </c>
      <c r="Y199">
        <v>0.285966</v>
      </c>
      <c r="Z199">
        <v>-8.2514000000000004E-2</v>
      </c>
      <c r="AA199">
        <v>-1.3682E-2</v>
      </c>
      <c r="AB199">
        <v>0.28639199999999998</v>
      </c>
      <c r="AC199">
        <v>0.131854</v>
      </c>
      <c r="AD199">
        <v>-8.7552000000000005E-2</v>
      </c>
      <c r="AE199">
        <v>0.28677799999999998</v>
      </c>
      <c r="AF199">
        <v>6.4141000000000004E-2</v>
      </c>
      <c r="AG199">
        <v>0.10421800000000001</v>
      </c>
      <c r="AH199">
        <v>0.28816000000000003</v>
      </c>
      <c r="AI199">
        <v>6.8317000000000003E-2</v>
      </c>
      <c r="AJ199">
        <v>0.112387</v>
      </c>
      <c r="AK199">
        <v>0.28718500000000002</v>
      </c>
      <c r="AL199">
        <v>-7.739E-2</v>
      </c>
      <c r="AM199">
        <v>3.5283000000000002E-2</v>
      </c>
      <c r="AN199">
        <v>0.28525800000000001</v>
      </c>
      <c r="AO199">
        <v>-0.145311</v>
      </c>
      <c r="AP199">
        <v>-7.6761999999999997E-2</v>
      </c>
      <c r="AQ199">
        <v>0.28603600000000001</v>
      </c>
      <c r="AR199">
        <v>-8.2514000000000004E-2</v>
      </c>
    </row>
    <row r="200" spans="1:44" x14ac:dyDescent="0.8">
      <c r="A200">
        <v>192</v>
      </c>
      <c r="B200">
        <v>1.6</v>
      </c>
      <c r="C200">
        <v>3.9676999999999997E-2</v>
      </c>
      <c r="D200">
        <v>-5.4676539999999996</v>
      </c>
      <c r="E200">
        <v>3.5251999999999999E-2</v>
      </c>
      <c r="F200">
        <v>1.2347E-2</v>
      </c>
      <c r="G200">
        <v>0.28661500000000001</v>
      </c>
      <c r="H200">
        <v>-6.7809999999999997E-3</v>
      </c>
      <c r="I200">
        <v>-1.3639E-2</v>
      </c>
      <c r="J200">
        <v>0.286408</v>
      </c>
      <c r="K200">
        <v>0.131906</v>
      </c>
      <c r="L200">
        <v>-8.7475999999999998E-2</v>
      </c>
      <c r="M200">
        <v>0.28679199999999999</v>
      </c>
      <c r="N200">
        <v>6.4219999999999999E-2</v>
      </c>
      <c r="O200">
        <v>0.104158</v>
      </c>
      <c r="P200">
        <v>0.28804800000000003</v>
      </c>
      <c r="Q200">
        <v>6.8288000000000001E-2</v>
      </c>
      <c r="R200">
        <v>0.112457</v>
      </c>
      <c r="S200">
        <v>0.28721099999999999</v>
      </c>
      <c r="T200">
        <v>-7.7369999999999994E-2</v>
      </c>
      <c r="U200">
        <v>3.5348999999999998E-2</v>
      </c>
      <c r="V200">
        <v>0.28528599999999998</v>
      </c>
      <c r="W200">
        <v>-0.145263</v>
      </c>
      <c r="X200">
        <v>-7.6769000000000004E-2</v>
      </c>
      <c r="Y200">
        <v>0.28594700000000001</v>
      </c>
      <c r="Z200">
        <v>-8.2468E-2</v>
      </c>
      <c r="AA200">
        <v>-1.3627E-2</v>
      </c>
      <c r="AB200">
        <v>0.28632800000000003</v>
      </c>
      <c r="AC200">
        <v>0.13189500000000001</v>
      </c>
      <c r="AD200">
        <v>-8.7506E-2</v>
      </c>
      <c r="AE200">
        <v>0.286771</v>
      </c>
      <c r="AF200">
        <v>6.4173999999999995E-2</v>
      </c>
      <c r="AG200">
        <v>0.104243</v>
      </c>
      <c r="AH200">
        <v>0.28818500000000002</v>
      </c>
      <c r="AI200">
        <v>6.8346000000000004E-2</v>
      </c>
      <c r="AJ200">
        <v>0.11239499999999999</v>
      </c>
      <c r="AK200">
        <v>0.28712799999999999</v>
      </c>
      <c r="AL200">
        <v>-7.7369999999999994E-2</v>
      </c>
      <c r="AM200">
        <v>3.5305000000000003E-2</v>
      </c>
      <c r="AN200">
        <v>0.28526200000000002</v>
      </c>
      <c r="AO200">
        <v>-0.14523800000000001</v>
      </c>
      <c r="AP200">
        <v>-7.6723E-2</v>
      </c>
      <c r="AQ200">
        <v>0.286028</v>
      </c>
      <c r="AR200">
        <v>-8.2489999999999994E-2</v>
      </c>
    </row>
    <row r="201" spans="1:44" x14ac:dyDescent="0.8">
      <c r="A201">
        <v>193</v>
      </c>
      <c r="B201">
        <v>1.608333</v>
      </c>
      <c r="C201">
        <v>3.0904999999999998E-2</v>
      </c>
      <c r="D201">
        <v>-5.4669280000000002</v>
      </c>
      <c r="E201">
        <v>4.2072999999999999E-2</v>
      </c>
      <c r="F201">
        <v>1.2348E-2</v>
      </c>
      <c r="G201">
        <v>0.28658699999999998</v>
      </c>
      <c r="H201">
        <v>-6.7790000000000003E-3</v>
      </c>
      <c r="I201">
        <v>-1.3636000000000001E-2</v>
      </c>
      <c r="J201">
        <v>0.28639900000000001</v>
      </c>
      <c r="K201">
        <v>0.131908</v>
      </c>
      <c r="L201">
        <v>-8.7473999999999996E-2</v>
      </c>
      <c r="M201">
        <v>0.28676400000000002</v>
      </c>
      <c r="N201">
        <v>6.4223000000000002E-2</v>
      </c>
      <c r="O201">
        <v>0.10416</v>
      </c>
      <c r="P201">
        <v>0.28804400000000002</v>
      </c>
      <c r="Q201">
        <v>6.8289000000000002E-2</v>
      </c>
      <c r="R201">
        <v>0.112457</v>
      </c>
      <c r="S201">
        <v>0.28718300000000002</v>
      </c>
      <c r="T201">
        <v>-7.7368999999999993E-2</v>
      </c>
      <c r="U201">
        <v>3.5347999999999997E-2</v>
      </c>
      <c r="V201">
        <v>0.28523799999999999</v>
      </c>
      <c r="W201">
        <v>-0.145261</v>
      </c>
      <c r="X201">
        <v>-7.6769000000000004E-2</v>
      </c>
      <c r="Y201">
        <v>0.28589599999999998</v>
      </c>
      <c r="Z201">
        <v>-8.2463999999999996E-2</v>
      </c>
      <c r="AA201">
        <v>-1.3625E-2</v>
      </c>
      <c r="AB201">
        <v>0.28633199999999998</v>
      </c>
      <c r="AC201">
        <v>0.13190299999999999</v>
      </c>
      <c r="AD201">
        <v>-8.7509000000000003E-2</v>
      </c>
      <c r="AE201">
        <v>0.28673300000000002</v>
      </c>
      <c r="AF201">
        <v>6.4173999999999995E-2</v>
      </c>
      <c r="AG201">
        <v>0.104259</v>
      </c>
      <c r="AH201">
        <v>0.288165</v>
      </c>
      <c r="AI201">
        <v>6.8365999999999996E-2</v>
      </c>
      <c r="AJ201">
        <v>0.11239499999999999</v>
      </c>
      <c r="AK201">
        <v>0.28712100000000002</v>
      </c>
      <c r="AL201">
        <v>-7.7366000000000004E-2</v>
      </c>
      <c r="AM201">
        <v>3.5288E-2</v>
      </c>
      <c r="AN201">
        <v>0.28519699999999998</v>
      </c>
      <c r="AO201">
        <v>-0.14525299999999999</v>
      </c>
      <c r="AP201">
        <v>-7.6714000000000004E-2</v>
      </c>
      <c r="AQ201">
        <v>0.28598699999999999</v>
      </c>
      <c r="AR201">
        <v>-8.2492999999999997E-2</v>
      </c>
    </row>
    <row r="202" spans="1:44" x14ac:dyDescent="0.8">
      <c r="A202">
        <v>194</v>
      </c>
      <c r="B202">
        <v>1.6166670000000001</v>
      </c>
      <c r="C202">
        <v>2.9943999999999998E-2</v>
      </c>
      <c r="D202">
        <v>-5.4678079999999998</v>
      </c>
      <c r="E202">
        <v>2.1398E-2</v>
      </c>
      <c r="F202">
        <v>1.231E-2</v>
      </c>
      <c r="G202">
        <v>0.28660999999999998</v>
      </c>
      <c r="H202">
        <v>-6.7869999999999996E-3</v>
      </c>
      <c r="I202">
        <v>-1.3676000000000001E-2</v>
      </c>
      <c r="J202">
        <v>0.28642899999999999</v>
      </c>
      <c r="K202">
        <v>0.13189999999999999</v>
      </c>
      <c r="L202">
        <v>-8.7512999999999994E-2</v>
      </c>
      <c r="M202">
        <v>0.28682099999999999</v>
      </c>
      <c r="N202">
        <v>6.4213999999999993E-2</v>
      </c>
      <c r="O202">
        <v>0.10412100000000001</v>
      </c>
      <c r="P202">
        <v>0.28803200000000001</v>
      </c>
      <c r="Q202">
        <v>6.8282999999999996E-2</v>
      </c>
      <c r="R202">
        <v>0.11242099999999999</v>
      </c>
      <c r="S202">
        <v>0.28717100000000001</v>
      </c>
      <c r="T202">
        <v>-7.7376E-2</v>
      </c>
      <c r="U202">
        <v>3.5312000000000003E-2</v>
      </c>
      <c r="V202">
        <v>0.28525499999999998</v>
      </c>
      <c r="W202">
        <v>-0.14526900000000001</v>
      </c>
      <c r="X202">
        <v>-7.6805999999999999E-2</v>
      </c>
      <c r="Y202">
        <v>0.28595199999999998</v>
      </c>
      <c r="Z202">
        <v>-8.2474000000000006E-2</v>
      </c>
      <c r="AA202">
        <v>-1.3663E-2</v>
      </c>
      <c r="AB202">
        <v>0.28635500000000003</v>
      </c>
      <c r="AC202">
        <v>0.13191700000000001</v>
      </c>
      <c r="AD202">
        <v>-8.7552000000000005E-2</v>
      </c>
      <c r="AE202">
        <v>0.28682000000000002</v>
      </c>
      <c r="AF202">
        <v>6.4144999999999994E-2</v>
      </c>
      <c r="AG202">
        <v>0.104216</v>
      </c>
      <c r="AH202">
        <v>0.28812300000000002</v>
      </c>
      <c r="AI202">
        <v>6.8362999999999993E-2</v>
      </c>
      <c r="AJ202">
        <v>0.11238099999999999</v>
      </c>
      <c r="AK202">
        <v>0.28714699999999999</v>
      </c>
      <c r="AL202">
        <v>-7.7377000000000001E-2</v>
      </c>
      <c r="AM202">
        <v>3.5238999999999999E-2</v>
      </c>
      <c r="AN202">
        <v>0.28520000000000001</v>
      </c>
      <c r="AO202">
        <v>-0.14527300000000001</v>
      </c>
      <c r="AP202">
        <v>-7.6757000000000006E-2</v>
      </c>
      <c r="AQ202">
        <v>0.28602</v>
      </c>
      <c r="AR202">
        <v>-8.2492999999999997E-2</v>
      </c>
    </row>
    <row r="203" spans="1:44" x14ac:dyDescent="0.8">
      <c r="A203">
        <v>195</v>
      </c>
      <c r="B203">
        <v>1.625</v>
      </c>
      <c r="C203">
        <v>2.1482000000000001E-2</v>
      </c>
      <c r="D203">
        <v>-5.4686519999999996</v>
      </c>
      <c r="E203">
        <v>3.6242999999999997E-2</v>
      </c>
      <c r="F203">
        <v>1.2293E-2</v>
      </c>
      <c r="G203">
        <v>0.28665400000000002</v>
      </c>
      <c r="H203">
        <v>-6.8190000000000004E-3</v>
      </c>
      <c r="I203">
        <v>-1.3695000000000001E-2</v>
      </c>
      <c r="J203">
        <v>0.28649000000000002</v>
      </c>
      <c r="K203">
        <v>0.13186700000000001</v>
      </c>
      <c r="L203">
        <v>-8.7530999999999998E-2</v>
      </c>
      <c r="M203">
        <v>0.286852</v>
      </c>
      <c r="N203">
        <v>6.4180000000000001E-2</v>
      </c>
      <c r="O203">
        <v>0.104103</v>
      </c>
      <c r="P203">
        <v>0.28811199999999998</v>
      </c>
      <c r="Q203">
        <v>6.8251000000000006E-2</v>
      </c>
      <c r="R203">
        <v>0.112405</v>
      </c>
      <c r="S203">
        <v>0.28722799999999998</v>
      </c>
      <c r="T203">
        <v>-7.7407000000000004E-2</v>
      </c>
      <c r="U203">
        <v>3.5297000000000002E-2</v>
      </c>
      <c r="V203">
        <v>0.28528100000000001</v>
      </c>
      <c r="W203">
        <v>-0.14530100000000001</v>
      </c>
      <c r="X203">
        <v>-7.6821E-2</v>
      </c>
      <c r="Y203">
        <v>0.28595999999999999</v>
      </c>
      <c r="Z203">
        <v>-8.2506999999999997E-2</v>
      </c>
      <c r="AA203">
        <v>-1.3686E-2</v>
      </c>
      <c r="AB203">
        <v>0.28641699999999998</v>
      </c>
      <c r="AC203">
        <v>0.131855</v>
      </c>
      <c r="AD203">
        <v>-8.7554999999999994E-2</v>
      </c>
      <c r="AE203">
        <v>0.28681600000000002</v>
      </c>
      <c r="AF203">
        <v>6.4118999999999995E-2</v>
      </c>
      <c r="AG203">
        <v>0.10419100000000001</v>
      </c>
      <c r="AH203">
        <v>0.28824499999999997</v>
      </c>
      <c r="AI203">
        <v>6.8294999999999995E-2</v>
      </c>
      <c r="AJ203">
        <v>0.112363</v>
      </c>
      <c r="AK203">
        <v>0.28719499999999998</v>
      </c>
      <c r="AL203">
        <v>-7.7377000000000001E-2</v>
      </c>
      <c r="AM203">
        <v>3.5213000000000001E-2</v>
      </c>
      <c r="AN203">
        <v>0.28520699999999999</v>
      </c>
      <c r="AO203">
        <v>-0.14529500000000001</v>
      </c>
      <c r="AP203">
        <v>-7.6752000000000001E-2</v>
      </c>
      <c r="AQ203">
        <v>0.28607300000000002</v>
      </c>
      <c r="AR203">
        <v>-8.2529000000000005E-2</v>
      </c>
    </row>
    <row r="204" spans="1:44" x14ac:dyDescent="0.8">
      <c r="A204">
        <v>196</v>
      </c>
      <c r="B204">
        <v>1.6333329999999999</v>
      </c>
      <c r="C204">
        <v>1.1686999999999999E-2</v>
      </c>
      <c r="D204">
        <v>-5.4638780000000002</v>
      </c>
      <c r="E204">
        <v>3.4157E-2</v>
      </c>
      <c r="F204">
        <v>1.2236E-2</v>
      </c>
      <c r="G204">
        <v>0.286663</v>
      </c>
      <c r="H204">
        <v>-6.8490000000000001E-3</v>
      </c>
      <c r="I204">
        <v>-1.374E-2</v>
      </c>
      <c r="J204">
        <v>0.28652300000000003</v>
      </c>
      <c r="K204">
        <v>0.13184000000000001</v>
      </c>
      <c r="L204">
        <v>-8.7581999999999993E-2</v>
      </c>
      <c r="M204">
        <v>0.28687600000000002</v>
      </c>
      <c r="N204">
        <v>6.4158000000000007E-2</v>
      </c>
      <c r="O204">
        <v>0.10405200000000001</v>
      </c>
      <c r="P204">
        <v>0.28813</v>
      </c>
      <c r="Q204">
        <v>6.8213999999999997E-2</v>
      </c>
      <c r="R204">
        <v>0.112342</v>
      </c>
      <c r="S204">
        <v>0.28722199999999998</v>
      </c>
      <c r="T204">
        <v>-7.7445E-2</v>
      </c>
      <c r="U204">
        <v>3.5229000000000003E-2</v>
      </c>
      <c r="V204">
        <v>0.28526600000000002</v>
      </c>
      <c r="W204">
        <v>-0.14533199999999999</v>
      </c>
      <c r="X204">
        <v>-7.6884999999999995E-2</v>
      </c>
      <c r="Y204">
        <v>0.28595900000000002</v>
      </c>
      <c r="Z204">
        <v>-8.2529000000000005E-2</v>
      </c>
      <c r="AA204">
        <v>-1.3731999999999999E-2</v>
      </c>
      <c r="AB204">
        <v>0.28644599999999998</v>
      </c>
      <c r="AC204">
        <v>0.131854</v>
      </c>
      <c r="AD204">
        <v>-8.7628999999999999E-2</v>
      </c>
      <c r="AE204">
        <v>0.28686299999999998</v>
      </c>
      <c r="AF204">
        <v>6.4098000000000002E-2</v>
      </c>
      <c r="AG204">
        <v>0.10416499999999999</v>
      </c>
      <c r="AH204">
        <v>0.28826299999999999</v>
      </c>
      <c r="AI204">
        <v>6.8278000000000005E-2</v>
      </c>
      <c r="AJ204">
        <v>0.11226</v>
      </c>
      <c r="AK204">
        <v>0.287134</v>
      </c>
      <c r="AL204">
        <v>-7.7408000000000005E-2</v>
      </c>
      <c r="AM204">
        <v>3.5168999999999999E-2</v>
      </c>
      <c r="AN204">
        <v>0.28525499999999998</v>
      </c>
      <c r="AO204">
        <v>-0.14537700000000001</v>
      </c>
      <c r="AP204">
        <v>-7.6810000000000003E-2</v>
      </c>
      <c r="AQ204">
        <v>0.28602300000000003</v>
      </c>
      <c r="AR204">
        <v>-8.2532999999999995E-2</v>
      </c>
    </row>
    <row r="205" spans="1:44" x14ac:dyDescent="0.8">
      <c r="A205">
        <v>197</v>
      </c>
      <c r="B205">
        <v>1.641667</v>
      </c>
      <c r="C205">
        <v>1.4478E-2</v>
      </c>
      <c r="D205">
        <v>-5.4665739999999996</v>
      </c>
      <c r="E205">
        <v>1.669E-2</v>
      </c>
      <c r="F205">
        <v>1.2319E-2</v>
      </c>
      <c r="G205">
        <v>0.28662900000000002</v>
      </c>
      <c r="H205">
        <v>-6.8110000000000002E-3</v>
      </c>
      <c r="I205">
        <v>-1.3664000000000001E-2</v>
      </c>
      <c r="J205">
        <v>0.28648600000000002</v>
      </c>
      <c r="K205">
        <v>0.13187699999999999</v>
      </c>
      <c r="L205">
        <v>-8.7502999999999997E-2</v>
      </c>
      <c r="M205">
        <v>0.28686699999999998</v>
      </c>
      <c r="N205">
        <v>6.4191999999999999E-2</v>
      </c>
      <c r="O205">
        <v>0.104132</v>
      </c>
      <c r="P205">
        <v>0.28806300000000001</v>
      </c>
      <c r="Q205">
        <v>6.8255999999999997E-2</v>
      </c>
      <c r="R205">
        <v>0.112428</v>
      </c>
      <c r="S205">
        <v>0.287163</v>
      </c>
      <c r="T205">
        <v>-7.7401999999999999E-2</v>
      </c>
      <c r="U205">
        <v>3.5318000000000002E-2</v>
      </c>
      <c r="V205">
        <v>0.28523599999999999</v>
      </c>
      <c r="W205">
        <v>-0.14529300000000001</v>
      </c>
      <c r="X205">
        <v>-7.6798000000000005E-2</v>
      </c>
      <c r="Y205">
        <v>0.28595799999999999</v>
      </c>
      <c r="Z205">
        <v>-8.2494999999999999E-2</v>
      </c>
      <c r="AA205">
        <v>-1.3637E-2</v>
      </c>
      <c r="AB205">
        <v>0.28637200000000002</v>
      </c>
      <c r="AC205">
        <v>0.13188</v>
      </c>
      <c r="AD205">
        <v>-8.7500999999999995E-2</v>
      </c>
      <c r="AE205">
        <v>0.286883</v>
      </c>
      <c r="AF205">
        <v>6.4119999999999996E-2</v>
      </c>
      <c r="AG205">
        <v>0.10423200000000001</v>
      </c>
      <c r="AH205">
        <v>0.28817999999999999</v>
      </c>
      <c r="AI205">
        <v>6.8328E-2</v>
      </c>
      <c r="AJ205">
        <v>0.112386</v>
      </c>
      <c r="AK205">
        <v>0.287105</v>
      </c>
      <c r="AL205">
        <v>-7.7355999999999994E-2</v>
      </c>
      <c r="AM205">
        <v>3.5250999999999998E-2</v>
      </c>
      <c r="AN205">
        <v>0.28519600000000001</v>
      </c>
      <c r="AO205">
        <v>-0.14529</v>
      </c>
      <c r="AP205">
        <v>-7.6725000000000002E-2</v>
      </c>
      <c r="AQ205">
        <v>0.28601700000000002</v>
      </c>
      <c r="AR205">
        <v>-8.2503000000000007E-2</v>
      </c>
    </row>
    <row r="206" spans="1:44" x14ac:dyDescent="0.8">
      <c r="A206">
        <v>198</v>
      </c>
      <c r="B206">
        <v>1.65</v>
      </c>
      <c r="C206">
        <v>2.5545000000000002E-2</v>
      </c>
      <c r="D206">
        <v>-5.4699970000000002</v>
      </c>
      <c r="E206">
        <v>4.0281999999999998E-2</v>
      </c>
      <c r="F206">
        <v>1.2377000000000001E-2</v>
      </c>
      <c r="G206">
        <v>0.286574</v>
      </c>
      <c r="H206">
        <v>-6.7790000000000003E-3</v>
      </c>
      <c r="I206">
        <v>-1.3613999999999999E-2</v>
      </c>
      <c r="J206">
        <v>0.28639900000000001</v>
      </c>
      <c r="K206">
        <v>0.131907</v>
      </c>
      <c r="L206">
        <v>-8.7447999999999998E-2</v>
      </c>
      <c r="M206">
        <v>0.28676000000000001</v>
      </c>
      <c r="N206">
        <v>6.4217999999999997E-2</v>
      </c>
      <c r="O206">
        <v>0.104186</v>
      </c>
      <c r="P206">
        <v>0.28803400000000001</v>
      </c>
      <c r="Q206">
        <v>6.8293999999999994E-2</v>
      </c>
      <c r="R206">
        <v>0.11249099999999999</v>
      </c>
      <c r="S206">
        <v>0.28716000000000003</v>
      </c>
      <c r="T206">
        <v>-7.7364000000000002E-2</v>
      </c>
      <c r="U206">
        <v>3.5385E-2</v>
      </c>
      <c r="V206">
        <v>0.28521099999999999</v>
      </c>
      <c r="W206">
        <v>-0.14526</v>
      </c>
      <c r="X206">
        <v>-7.6734999999999998E-2</v>
      </c>
      <c r="Y206">
        <v>0.28587800000000002</v>
      </c>
      <c r="Z206">
        <v>-8.2469000000000001E-2</v>
      </c>
      <c r="AA206">
        <v>-1.3599E-2</v>
      </c>
      <c r="AB206">
        <v>0.28629500000000002</v>
      </c>
      <c r="AC206">
        <v>0.13193199999999999</v>
      </c>
      <c r="AD206">
        <v>-8.7478E-2</v>
      </c>
      <c r="AE206">
        <v>0.28674899999999998</v>
      </c>
      <c r="AF206">
        <v>6.4146999999999996E-2</v>
      </c>
      <c r="AG206">
        <v>0.104273</v>
      </c>
      <c r="AH206">
        <v>0.28815400000000002</v>
      </c>
      <c r="AI206">
        <v>6.8331000000000003E-2</v>
      </c>
      <c r="AJ206">
        <v>0.112468</v>
      </c>
      <c r="AK206">
        <v>0.28710599999999997</v>
      </c>
      <c r="AL206">
        <v>-7.7335000000000001E-2</v>
      </c>
      <c r="AM206">
        <v>3.5318000000000002E-2</v>
      </c>
      <c r="AN206">
        <v>0.28517199999999998</v>
      </c>
      <c r="AO206">
        <v>-0.14525299999999999</v>
      </c>
      <c r="AP206">
        <v>-7.6656000000000002E-2</v>
      </c>
      <c r="AQ206">
        <v>0.285939</v>
      </c>
      <c r="AR206">
        <v>-8.2464999999999997E-2</v>
      </c>
    </row>
    <row r="207" spans="1:44" x14ac:dyDescent="0.8">
      <c r="A207">
        <v>199</v>
      </c>
      <c r="B207">
        <v>1.6583330000000001</v>
      </c>
      <c r="C207">
        <v>2.3744000000000001E-2</v>
      </c>
      <c r="D207">
        <v>-5.4698409999999997</v>
      </c>
      <c r="E207">
        <v>5.5660000000000001E-2</v>
      </c>
      <c r="F207">
        <v>1.2351000000000001E-2</v>
      </c>
      <c r="G207">
        <v>0.286574</v>
      </c>
      <c r="H207">
        <v>-6.7799999999999996E-3</v>
      </c>
      <c r="I207">
        <v>-1.3639E-2</v>
      </c>
      <c r="J207">
        <v>0.28640100000000002</v>
      </c>
      <c r="K207">
        <v>0.131906</v>
      </c>
      <c r="L207">
        <v>-8.7473999999999996E-2</v>
      </c>
      <c r="M207">
        <v>0.28673799999999999</v>
      </c>
      <c r="N207">
        <v>6.4216999999999996E-2</v>
      </c>
      <c r="O207">
        <v>0.104159</v>
      </c>
      <c r="P207">
        <v>0.28806300000000001</v>
      </c>
      <c r="Q207">
        <v>6.8293000000000006E-2</v>
      </c>
      <c r="R207">
        <v>0.11246399999999999</v>
      </c>
      <c r="S207">
        <v>0.28718300000000002</v>
      </c>
      <c r="T207">
        <v>-7.7365000000000003E-2</v>
      </c>
      <c r="U207">
        <v>3.5359000000000002E-2</v>
      </c>
      <c r="V207">
        <v>0.28521000000000002</v>
      </c>
      <c r="W207">
        <v>-0.145261</v>
      </c>
      <c r="X207">
        <v>-7.6760999999999996E-2</v>
      </c>
      <c r="Y207">
        <v>0.28585100000000002</v>
      </c>
      <c r="Z207">
        <v>-8.2470000000000002E-2</v>
      </c>
      <c r="AA207">
        <v>-1.3627E-2</v>
      </c>
      <c r="AB207">
        <v>0.28633399999999998</v>
      </c>
      <c r="AC207">
        <v>0.13189300000000001</v>
      </c>
      <c r="AD207">
        <v>-8.7501999999999996E-2</v>
      </c>
      <c r="AE207">
        <v>0.28670200000000001</v>
      </c>
      <c r="AF207">
        <v>6.4145999999999995E-2</v>
      </c>
      <c r="AG207">
        <v>0.104253</v>
      </c>
      <c r="AH207">
        <v>0.28817799999999999</v>
      </c>
      <c r="AI207">
        <v>6.8356E-2</v>
      </c>
      <c r="AJ207">
        <v>0.11242099999999999</v>
      </c>
      <c r="AK207">
        <v>0.28713699999999998</v>
      </c>
      <c r="AL207">
        <v>-7.7348E-2</v>
      </c>
      <c r="AM207">
        <v>3.5300999999999999E-2</v>
      </c>
      <c r="AN207">
        <v>0.28515099999999999</v>
      </c>
      <c r="AO207">
        <v>-0.14524799999999999</v>
      </c>
      <c r="AP207">
        <v>-7.6730000000000007E-2</v>
      </c>
      <c r="AQ207">
        <v>0.28595399999999999</v>
      </c>
      <c r="AR207">
        <v>-8.2473000000000005E-2</v>
      </c>
    </row>
    <row r="208" spans="1:44" x14ac:dyDescent="0.8">
      <c r="A208">
        <v>200</v>
      </c>
      <c r="B208">
        <v>1.6666669999999999</v>
      </c>
      <c r="C208">
        <v>2.8216999999999999E-2</v>
      </c>
      <c r="D208">
        <v>-5.4649340000000004</v>
      </c>
      <c r="E208">
        <v>4.2098999999999998E-2</v>
      </c>
      <c r="F208">
        <v>1.2274999999999999E-2</v>
      </c>
      <c r="G208">
        <v>0.28661300000000001</v>
      </c>
      <c r="H208">
        <v>-6.8009999999999998E-3</v>
      </c>
      <c r="I208">
        <v>-1.3703999999999999E-2</v>
      </c>
      <c r="J208">
        <v>0.28643200000000002</v>
      </c>
      <c r="K208">
        <v>0.131887</v>
      </c>
      <c r="L208">
        <v>-8.7544999999999998E-2</v>
      </c>
      <c r="M208">
        <v>0.28679300000000002</v>
      </c>
      <c r="N208">
        <v>6.4204999999999998E-2</v>
      </c>
      <c r="O208">
        <v>0.10409</v>
      </c>
      <c r="P208">
        <v>0.28807300000000002</v>
      </c>
      <c r="Q208">
        <v>6.8264000000000005E-2</v>
      </c>
      <c r="R208">
        <v>0.112382</v>
      </c>
      <c r="S208">
        <v>0.28720499999999999</v>
      </c>
      <c r="T208">
        <v>-7.7395000000000005E-2</v>
      </c>
      <c r="U208">
        <v>3.5270000000000003E-2</v>
      </c>
      <c r="V208">
        <v>0.28525800000000001</v>
      </c>
      <c r="W208">
        <v>-0.145284</v>
      </c>
      <c r="X208">
        <v>-7.6844999999999997E-2</v>
      </c>
      <c r="Y208">
        <v>0.28591800000000001</v>
      </c>
      <c r="Z208">
        <v>-8.2483000000000001E-2</v>
      </c>
      <c r="AA208">
        <v>-1.3663E-2</v>
      </c>
      <c r="AB208">
        <v>0.28639399999999998</v>
      </c>
      <c r="AC208">
        <v>0.131907</v>
      </c>
      <c r="AD208">
        <v>-8.7587999999999999E-2</v>
      </c>
      <c r="AE208">
        <v>0.28675099999999998</v>
      </c>
      <c r="AF208">
        <v>6.4116000000000006E-2</v>
      </c>
      <c r="AG208">
        <v>0.104174</v>
      </c>
      <c r="AH208">
        <v>0.28816599999999998</v>
      </c>
      <c r="AI208">
        <v>6.8325999999999998E-2</v>
      </c>
      <c r="AJ208">
        <v>0.112335</v>
      </c>
      <c r="AK208">
        <v>0.28714299999999998</v>
      </c>
      <c r="AL208">
        <v>-7.7337000000000003E-2</v>
      </c>
      <c r="AM208">
        <v>3.5186000000000002E-2</v>
      </c>
      <c r="AN208">
        <v>0.28523599999999999</v>
      </c>
      <c r="AO208">
        <v>-0.145316</v>
      </c>
      <c r="AP208">
        <v>-7.6796000000000003E-2</v>
      </c>
      <c r="AQ208">
        <v>0.285991</v>
      </c>
      <c r="AR208">
        <v>-8.2502000000000006E-2</v>
      </c>
    </row>
    <row r="209" spans="1:44" x14ac:dyDescent="0.8">
      <c r="A209">
        <v>201</v>
      </c>
      <c r="B209">
        <v>1.675</v>
      </c>
      <c r="C209">
        <v>2.9408E-2</v>
      </c>
      <c r="D209">
        <v>-5.471381</v>
      </c>
      <c r="E209">
        <v>4.3269000000000002E-2</v>
      </c>
      <c r="F209">
        <v>1.2248999999999999E-2</v>
      </c>
      <c r="G209">
        <v>0.28658499999999998</v>
      </c>
      <c r="H209">
        <v>-6.8349999999999999E-3</v>
      </c>
      <c r="I209">
        <v>-1.3746E-2</v>
      </c>
      <c r="J209">
        <v>0.28640100000000002</v>
      </c>
      <c r="K209">
        <v>0.13184999999999999</v>
      </c>
      <c r="L209">
        <v>-8.7579000000000004E-2</v>
      </c>
      <c r="M209">
        <v>0.28676200000000002</v>
      </c>
      <c r="N209">
        <v>6.4158999999999994E-2</v>
      </c>
      <c r="O209">
        <v>0.10405499999999999</v>
      </c>
      <c r="P209">
        <v>0.288045</v>
      </c>
      <c r="Q209">
        <v>6.8239999999999995E-2</v>
      </c>
      <c r="R209">
        <v>0.11236400000000001</v>
      </c>
      <c r="S209">
        <v>0.28718100000000002</v>
      </c>
      <c r="T209">
        <v>-7.7417E-2</v>
      </c>
      <c r="U209">
        <v>3.526E-2</v>
      </c>
      <c r="V209">
        <v>0.28523300000000001</v>
      </c>
      <c r="W209">
        <v>-0.145316</v>
      </c>
      <c r="X209">
        <v>-7.6862E-2</v>
      </c>
      <c r="Y209">
        <v>0.28588999999999998</v>
      </c>
      <c r="Z209">
        <v>-8.2527000000000003E-2</v>
      </c>
      <c r="AA209">
        <v>-1.3727E-2</v>
      </c>
      <c r="AB209">
        <v>0.28631000000000001</v>
      </c>
      <c r="AC209">
        <v>0.13186700000000001</v>
      </c>
      <c r="AD209">
        <v>-8.7624999999999995E-2</v>
      </c>
      <c r="AE209">
        <v>0.28672999999999998</v>
      </c>
      <c r="AF209">
        <v>6.4084000000000002E-2</v>
      </c>
      <c r="AG209">
        <v>0.104173</v>
      </c>
      <c r="AH209">
        <v>0.28816000000000003</v>
      </c>
      <c r="AI209">
        <v>6.8293999999999994E-2</v>
      </c>
      <c r="AJ209">
        <v>0.11231099999999999</v>
      </c>
      <c r="AK209">
        <v>0.28714600000000001</v>
      </c>
      <c r="AL209">
        <v>-7.739E-2</v>
      </c>
      <c r="AM209">
        <v>3.5200000000000002E-2</v>
      </c>
      <c r="AN209">
        <v>0.28514400000000001</v>
      </c>
      <c r="AO209">
        <v>-0.145314</v>
      </c>
      <c r="AP209">
        <v>-7.6807E-2</v>
      </c>
      <c r="AQ209">
        <v>0.28599200000000002</v>
      </c>
      <c r="AR209">
        <v>-8.2559999999999995E-2</v>
      </c>
    </row>
    <row r="210" spans="1:44" x14ac:dyDescent="0.8">
      <c r="A210">
        <v>202</v>
      </c>
      <c r="B210">
        <v>1.683333</v>
      </c>
      <c r="C210">
        <v>2.9419000000000001E-2</v>
      </c>
      <c r="D210">
        <v>-5.4690440000000002</v>
      </c>
      <c r="E210">
        <v>4.1917999999999997E-2</v>
      </c>
      <c r="F210">
        <v>1.2375000000000001E-2</v>
      </c>
      <c r="G210">
        <v>0.28658</v>
      </c>
      <c r="H210">
        <v>-6.8349999999999999E-3</v>
      </c>
      <c r="I210">
        <v>-1.3613999999999999E-2</v>
      </c>
      <c r="J210">
        <v>0.28639500000000001</v>
      </c>
      <c r="K210">
        <v>0.131851</v>
      </c>
      <c r="L210">
        <v>-8.745E-2</v>
      </c>
      <c r="M210">
        <v>0.28675800000000001</v>
      </c>
      <c r="N210">
        <v>6.4162999999999998E-2</v>
      </c>
      <c r="O210">
        <v>0.104184</v>
      </c>
      <c r="P210">
        <v>0.28803699999999999</v>
      </c>
      <c r="Q210">
        <v>6.8236000000000005E-2</v>
      </c>
      <c r="R210">
        <v>0.112487</v>
      </c>
      <c r="S210">
        <v>0.28717300000000001</v>
      </c>
      <c r="T210">
        <v>-7.7422000000000005E-2</v>
      </c>
      <c r="U210">
        <v>3.5380000000000002E-2</v>
      </c>
      <c r="V210">
        <v>0.28522700000000001</v>
      </c>
      <c r="W210">
        <v>-0.145317</v>
      </c>
      <c r="X210">
        <v>-7.6739000000000002E-2</v>
      </c>
      <c r="Y210">
        <v>0.285887</v>
      </c>
      <c r="Z210">
        <v>-8.2524E-2</v>
      </c>
      <c r="AA210">
        <v>-1.3599999999999999E-2</v>
      </c>
      <c r="AB210">
        <v>0.28632000000000002</v>
      </c>
      <c r="AC210">
        <v>0.131858</v>
      </c>
      <c r="AD210">
        <v>-8.7482000000000004E-2</v>
      </c>
      <c r="AE210">
        <v>0.28675200000000001</v>
      </c>
      <c r="AF210">
        <v>6.4115000000000005E-2</v>
      </c>
      <c r="AG210">
        <v>0.10427699999999999</v>
      </c>
      <c r="AH210">
        <v>0.28814200000000001</v>
      </c>
      <c r="AI210">
        <v>6.8316000000000002E-2</v>
      </c>
      <c r="AJ210">
        <v>0.11244999999999999</v>
      </c>
      <c r="AK210">
        <v>0.287132</v>
      </c>
      <c r="AL210">
        <v>-7.7413999999999997E-2</v>
      </c>
      <c r="AM210">
        <v>3.5337E-2</v>
      </c>
      <c r="AN210">
        <v>0.28518300000000002</v>
      </c>
      <c r="AO210">
        <v>-0.14533499999999999</v>
      </c>
      <c r="AP210">
        <v>-7.6727000000000004E-2</v>
      </c>
      <c r="AQ210">
        <v>0.28595599999999999</v>
      </c>
      <c r="AR210">
        <v>-8.2544999999999993E-2</v>
      </c>
    </row>
    <row r="211" spans="1:44" x14ac:dyDescent="0.8">
      <c r="A211">
        <v>203</v>
      </c>
      <c r="B211">
        <v>1.691667</v>
      </c>
      <c r="C211">
        <v>3.3864999999999999E-2</v>
      </c>
      <c r="D211">
        <v>-5.4668999999999999</v>
      </c>
      <c r="E211">
        <v>5.4940000000000003E-2</v>
      </c>
      <c r="F211">
        <v>1.2370000000000001E-2</v>
      </c>
      <c r="G211">
        <v>0.28654400000000002</v>
      </c>
      <c r="H211">
        <v>-6.7539999999999996E-3</v>
      </c>
      <c r="I211">
        <v>-1.3613999999999999E-2</v>
      </c>
      <c r="J211">
        <v>0.28634599999999999</v>
      </c>
      <c r="K211">
        <v>0.131934</v>
      </c>
      <c r="L211">
        <v>-8.7452000000000002E-2</v>
      </c>
      <c r="M211">
        <v>0.28669600000000001</v>
      </c>
      <c r="N211">
        <v>6.4249000000000001E-2</v>
      </c>
      <c r="O211">
        <v>0.104182</v>
      </c>
      <c r="P211">
        <v>0.288018</v>
      </c>
      <c r="Q211">
        <v>6.8314E-2</v>
      </c>
      <c r="R211">
        <v>0.112479</v>
      </c>
      <c r="S211">
        <v>0.28716399999999997</v>
      </c>
      <c r="T211">
        <v>-7.7343999999999996E-2</v>
      </c>
      <c r="U211">
        <v>3.5369999999999999E-2</v>
      </c>
      <c r="V211">
        <v>0.28520400000000001</v>
      </c>
      <c r="W211">
        <v>-0.145236</v>
      </c>
      <c r="X211">
        <v>-7.6746999999999996E-2</v>
      </c>
      <c r="Y211">
        <v>0.28583500000000001</v>
      </c>
      <c r="Z211">
        <v>-8.2438999999999998E-2</v>
      </c>
      <c r="AA211">
        <v>-1.3606E-2</v>
      </c>
      <c r="AB211">
        <v>0.28629199999999999</v>
      </c>
      <c r="AC211">
        <v>0.131908</v>
      </c>
      <c r="AD211">
        <v>-8.7467000000000003E-2</v>
      </c>
      <c r="AE211">
        <v>0.28666700000000001</v>
      </c>
      <c r="AF211">
        <v>6.4189999999999997E-2</v>
      </c>
      <c r="AG211">
        <v>0.10426100000000001</v>
      </c>
      <c r="AH211">
        <v>0.28812700000000002</v>
      </c>
      <c r="AI211">
        <v>6.8394999999999997E-2</v>
      </c>
      <c r="AJ211">
        <v>0.11243400000000001</v>
      </c>
      <c r="AK211">
        <v>0.28709299999999999</v>
      </c>
      <c r="AL211">
        <v>-7.7327999999999994E-2</v>
      </c>
      <c r="AM211">
        <v>3.5297000000000002E-2</v>
      </c>
      <c r="AN211">
        <v>0.28518700000000002</v>
      </c>
      <c r="AO211">
        <v>-0.14524200000000001</v>
      </c>
      <c r="AP211">
        <v>-7.6693999999999998E-2</v>
      </c>
      <c r="AQ211">
        <v>0.28590399999999999</v>
      </c>
      <c r="AR211">
        <v>-8.2438999999999998E-2</v>
      </c>
    </row>
    <row r="212" spans="1:44" x14ac:dyDescent="0.8">
      <c r="A212">
        <v>204</v>
      </c>
      <c r="B212">
        <v>1.7</v>
      </c>
      <c r="C212">
        <v>4.1750000000000002E-2</v>
      </c>
      <c r="D212">
        <v>-5.4688739999999996</v>
      </c>
      <c r="E212">
        <v>2.4282999999999999E-2</v>
      </c>
      <c r="F212">
        <v>1.2326999999999999E-2</v>
      </c>
      <c r="G212">
        <v>0.28662500000000002</v>
      </c>
      <c r="H212">
        <v>-6.7320000000000001E-3</v>
      </c>
      <c r="I212">
        <v>-1.3661E-2</v>
      </c>
      <c r="J212">
        <v>0.28641499999999998</v>
      </c>
      <c r="K212">
        <v>0.13195399999999999</v>
      </c>
      <c r="L212">
        <v>-8.7497000000000005E-2</v>
      </c>
      <c r="M212">
        <v>0.28681699999999999</v>
      </c>
      <c r="N212">
        <v>6.4267000000000005E-2</v>
      </c>
      <c r="O212">
        <v>0.10413799999999999</v>
      </c>
      <c r="P212">
        <v>0.28803699999999999</v>
      </c>
      <c r="Q212">
        <v>6.8339999999999998E-2</v>
      </c>
      <c r="R212">
        <v>0.11244</v>
      </c>
      <c r="S212">
        <v>0.28720499999999999</v>
      </c>
      <c r="T212">
        <v>-7.7317999999999998E-2</v>
      </c>
      <c r="U212">
        <v>3.5332000000000002E-2</v>
      </c>
      <c r="V212">
        <v>0.2853</v>
      </c>
      <c r="W212">
        <v>-0.14521400000000001</v>
      </c>
      <c r="X212">
        <v>-7.6786999999999994E-2</v>
      </c>
      <c r="Y212">
        <v>0.28597800000000001</v>
      </c>
      <c r="Z212">
        <v>-8.2419999999999993E-2</v>
      </c>
      <c r="AA212">
        <v>-1.3665E-2</v>
      </c>
      <c r="AB212">
        <v>0.28635899999999997</v>
      </c>
      <c r="AC212">
        <v>0.131934</v>
      </c>
      <c r="AD212">
        <v>-8.7533E-2</v>
      </c>
      <c r="AE212">
        <v>0.28680499999999998</v>
      </c>
      <c r="AF212">
        <v>6.4218999999999998E-2</v>
      </c>
      <c r="AG212">
        <v>0.104211</v>
      </c>
      <c r="AH212">
        <v>0.28817700000000002</v>
      </c>
      <c r="AI212">
        <v>6.8381999999999998E-2</v>
      </c>
      <c r="AJ212">
        <v>0.112387</v>
      </c>
      <c r="AK212">
        <v>0.28711500000000001</v>
      </c>
      <c r="AL212">
        <v>-7.7298000000000006E-2</v>
      </c>
      <c r="AM212">
        <v>3.5261000000000001E-2</v>
      </c>
      <c r="AN212">
        <v>0.2853</v>
      </c>
      <c r="AO212">
        <v>-0.145229</v>
      </c>
      <c r="AP212">
        <v>-7.6714000000000004E-2</v>
      </c>
      <c r="AQ212">
        <v>0.28607900000000003</v>
      </c>
      <c r="AR212">
        <v>-8.2422999999999996E-2</v>
      </c>
    </row>
    <row r="213" spans="1:44" x14ac:dyDescent="0.8">
      <c r="A213">
        <v>205</v>
      </c>
      <c r="B213">
        <v>1.7083330000000001</v>
      </c>
      <c r="C213">
        <v>3.3375000000000002E-2</v>
      </c>
      <c r="D213">
        <v>-5.472226</v>
      </c>
      <c r="E213">
        <v>3.4737999999999998E-2</v>
      </c>
      <c r="F213">
        <v>1.2279999999999999E-2</v>
      </c>
      <c r="G213">
        <v>0.28665299999999999</v>
      </c>
      <c r="H213">
        <v>-6.8349999999999999E-3</v>
      </c>
      <c r="I213">
        <v>-1.3716000000000001E-2</v>
      </c>
      <c r="J213">
        <v>0.28646100000000002</v>
      </c>
      <c r="K213">
        <v>0.13184999999999999</v>
      </c>
      <c r="L213">
        <v>-8.7548000000000001E-2</v>
      </c>
      <c r="M213">
        <v>0.28683900000000001</v>
      </c>
      <c r="N213">
        <v>6.4158000000000007E-2</v>
      </c>
      <c r="O213">
        <v>0.104086</v>
      </c>
      <c r="P213">
        <v>0.28809400000000002</v>
      </c>
      <c r="Q213">
        <v>6.8241999999999997E-2</v>
      </c>
      <c r="R213">
        <v>0.112397</v>
      </c>
      <c r="S213">
        <v>0.28724</v>
      </c>
      <c r="T213">
        <v>-7.7415999999999999E-2</v>
      </c>
      <c r="U213">
        <v>3.5292999999999998E-2</v>
      </c>
      <c r="V213">
        <v>0.28530899999999998</v>
      </c>
      <c r="W213">
        <v>-0.145315</v>
      </c>
      <c r="X213">
        <v>-7.6828999999999995E-2</v>
      </c>
      <c r="Y213">
        <v>0.28597800000000001</v>
      </c>
      <c r="Z213">
        <v>-8.2528000000000004E-2</v>
      </c>
      <c r="AA213">
        <v>-1.3698E-2</v>
      </c>
      <c r="AB213">
        <v>0.28635899999999997</v>
      </c>
      <c r="AC213">
        <v>0.13186300000000001</v>
      </c>
      <c r="AD213">
        <v>-8.7581000000000006E-2</v>
      </c>
      <c r="AE213">
        <v>0.28684900000000002</v>
      </c>
      <c r="AF213">
        <v>6.4080999999999999E-2</v>
      </c>
      <c r="AG213">
        <v>0.104168</v>
      </c>
      <c r="AH213">
        <v>0.28821099999999999</v>
      </c>
      <c r="AI213">
        <v>6.8322999999999995E-2</v>
      </c>
      <c r="AJ213">
        <v>0.112359</v>
      </c>
      <c r="AK213">
        <v>0.28720899999999999</v>
      </c>
      <c r="AL213">
        <v>-7.7410000000000007E-2</v>
      </c>
      <c r="AM213">
        <v>3.5227000000000001E-2</v>
      </c>
      <c r="AN213">
        <v>0.285246</v>
      </c>
      <c r="AO213">
        <v>-0.14533199999999999</v>
      </c>
      <c r="AP213">
        <v>-7.6785000000000006E-2</v>
      </c>
      <c r="AQ213">
        <v>0.286055</v>
      </c>
      <c r="AR213">
        <v>-8.2528000000000004E-2</v>
      </c>
    </row>
    <row r="214" spans="1:44" x14ac:dyDescent="0.8">
      <c r="A214">
        <v>206</v>
      </c>
      <c r="B214">
        <v>1.7166669999999999</v>
      </c>
      <c r="C214">
        <v>3.2112000000000002E-2</v>
      </c>
      <c r="D214">
        <v>-5.4720110000000002</v>
      </c>
      <c r="E214">
        <v>4.1916000000000002E-2</v>
      </c>
      <c r="F214">
        <v>1.2315E-2</v>
      </c>
      <c r="G214">
        <v>0.28659899999999999</v>
      </c>
      <c r="H214">
        <v>-6.8519999999999996E-3</v>
      </c>
      <c r="I214">
        <v>-1.3681E-2</v>
      </c>
      <c r="J214">
        <v>0.286408</v>
      </c>
      <c r="K214">
        <v>0.13183300000000001</v>
      </c>
      <c r="L214">
        <v>-8.7512999999999994E-2</v>
      </c>
      <c r="M214">
        <v>0.28677399999999997</v>
      </c>
      <c r="N214">
        <v>6.4142000000000005E-2</v>
      </c>
      <c r="O214">
        <v>0.10412100000000001</v>
      </c>
      <c r="P214">
        <v>0.288053</v>
      </c>
      <c r="Q214">
        <v>6.8224000000000007E-2</v>
      </c>
      <c r="R214">
        <v>0.112431</v>
      </c>
      <c r="S214">
        <v>0.28719499999999998</v>
      </c>
      <c r="T214">
        <v>-7.7433000000000002E-2</v>
      </c>
      <c r="U214">
        <v>3.5327999999999998E-2</v>
      </c>
      <c r="V214">
        <v>0.28525200000000001</v>
      </c>
      <c r="W214">
        <v>-0.14533199999999999</v>
      </c>
      <c r="X214">
        <v>-7.6795000000000002E-2</v>
      </c>
      <c r="Y214">
        <v>0.28590900000000002</v>
      </c>
      <c r="Z214">
        <v>-8.2544999999999993E-2</v>
      </c>
      <c r="AA214">
        <v>-1.3667E-2</v>
      </c>
      <c r="AB214">
        <v>0.28631800000000002</v>
      </c>
      <c r="AC214">
        <v>0.131855</v>
      </c>
      <c r="AD214">
        <v>-8.7540999999999994E-2</v>
      </c>
      <c r="AE214">
        <v>0.286777</v>
      </c>
      <c r="AF214">
        <v>6.4074000000000006E-2</v>
      </c>
      <c r="AG214">
        <v>0.104198</v>
      </c>
      <c r="AH214">
        <v>0.28816999999999998</v>
      </c>
      <c r="AI214">
        <v>6.8251999999999993E-2</v>
      </c>
      <c r="AJ214">
        <v>0.112409</v>
      </c>
      <c r="AK214">
        <v>0.28714099999999998</v>
      </c>
      <c r="AL214">
        <v>-7.739E-2</v>
      </c>
      <c r="AM214">
        <v>3.5257999999999998E-2</v>
      </c>
      <c r="AN214">
        <v>0.285217</v>
      </c>
      <c r="AO214">
        <v>-0.145341</v>
      </c>
      <c r="AP214">
        <v>-7.6760999999999996E-2</v>
      </c>
      <c r="AQ214">
        <v>0.28597400000000001</v>
      </c>
      <c r="AR214">
        <v>-8.2558999999999994E-2</v>
      </c>
    </row>
    <row r="215" spans="1:44" x14ac:dyDescent="0.8">
      <c r="A215">
        <v>207</v>
      </c>
      <c r="B215">
        <v>1.7250000000000001</v>
      </c>
      <c r="C215">
        <v>2.6471000000000001E-2</v>
      </c>
      <c r="D215">
        <v>-5.4680479999999996</v>
      </c>
      <c r="E215">
        <v>4.1119000000000003E-2</v>
      </c>
      <c r="F215">
        <v>1.2345E-2</v>
      </c>
      <c r="G215">
        <v>0.28654299999999999</v>
      </c>
      <c r="H215">
        <v>-6.7999999999999996E-3</v>
      </c>
      <c r="I215">
        <v>-1.3641E-2</v>
      </c>
      <c r="J215">
        <v>0.28636600000000001</v>
      </c>
      <c r="K215">
        <v>0.131887</v>
      </c>
      <c r="L215">
        <v>-8.7478E-2</v>
      </c>
      <c r="M215">
        <v>0.28672599999999998</v>
      </c>
      <c r="N215">
        <v>6.4199999999999993E-2</v>
      </c>
      <c r="O215">
        <v>0.104156</v>
      </c>
      <c r="P215">
        <v>0.28800300000000001</v>
      </c>
      <c r="Q215">
        <v>6.8269999999999997E-2</v>
      </c>
      <c r="R215">
        <v>0.112456</v>
      </c>
      <c r="S215">
        <v>0.28713100000000003</v>
      </c>
      <c r="T215">
        <v>-7.7387999999999998E-2</v>
      </c>
      <c r="U215">
        <v>3.5347999999999997E-2</v>
      </c>
      <c r="V215">
        <v>0.28518300000000002</v>
      </c>
      <c r="W215">
        <v>-0.14528199999999999</v>
      </c>
      <c r="X215">
        <v>-7.6770000000000005E-2</v>
      </c>
      <c r="Y215">
        <v>0.28584700000000002</v>
      </c>
      <c r="Z215">
        <v>-8.2487000000000005E-2</v>
      </c>
      <c r="AA215">
        <v>-1.3625999999999999E-2</v>
      </c>
      <c r="AB215">
        <v>0.28628999999999999</v>
      </c>
      <c r="AC215">
        <v>0.13189899999999999</v>
      </c>
      <c r="AD215">
        <v>-8.7526999999999994E-2</v>
      </c>
      <c r="AE215">
        <v>0.28671400000000002</v>
      </c>
      <c r="AF215">
        <v>6.4149999999999999E-2</v>
      </c>
      <c r="AG215">
        <v>0.10426199999999999</v>
      </c>
      <c r="AH215">
        <v>0.28811900000000001</v>
      </c>
      <c r="AI215">
        <v>6.8340999999999999E-2</v>
      </c>
      <c r="AJ215">
        <v>0.112409</v>
      </c>
      <c r="AK215">
        <v>0.28706999999999999</v>
      </c>
      <c r="AL215">
        <v>-7.7358999999999997E-2</v>
      </c>
      <c r="AM215">
        <v>3.5284000000000003E-2</v>
      </c>
      <c r="AN215">
        <v>0.28514499999999998</v>
      </c>
      <c r="AO215">
        <v>-0.145289</v>
      </c>
      <c r="AP215">
        <v>-7.6721999999999999E-2</v>
      </c>
      <c r="AQ215">
        <v>0.28592000000000001</v>
      </c>
      <c r="AR215">
        <v>-8.2492999999999997E-2</v>
      </c>
    </row>
    <row r="216" spans="1:44" x14ac:dyDescent="0.8">
      <c r="A216">
        <v>208</v>
      </c>
      <c r="B216">
        <v>1.733333</v>
      </c>
      <c r="C216">
        <v>2.4042999999999998E-2</v>
      </c>
      <c r="D216">
        <v>-5.4689410000000001</v>
      </c>
      <c r="E216">
        <v>3.7817000000000003E-2</v>
      </c>
      <c r="F216">
        <v>1.2321E-2</v>
      </c>
      <c r="G216">
        <v>0.286576</v>
      </c>
      <c r="H216">
        <v>-6.7400000000000003E-3</v>
      </c>
      <c r="I216">
        <v>-1.3667E-2</v>
      </c>
      <c r="J216">
        <v>0.28640599999999999</v>
      </c>
      <c r="K216">
        <v>0.13194600000000001</v>
      </c>
      <c r="L216">
        <v>-8.7502999999999997E-2</v>
      </c>
      <c r="M216">
        <v>0.28676800000000002</v>
      </c>
      <c r="N216">
        <v>6.4257999999999996E-2</v>
      </c>
      <c r="O216">
        <v>0.104131</v>
      </c>
      <c r="P216">
        <v>0.28803400000000001</v>
      </c>
      <c r="Q216">
        <v>6.8331000000000003E-2</v>
      </c>
      <c r="R216">
        <v>0.11243400000000001</v>
      </c>
      <c r="S216">
        <v>0.28715600000000002</v>
      </c>
      <c r="T216">
        <v>-7.7327000000000007E-2</v>
      </c>
      <c r="U216">
        <v>3.5326000000000003E-2</v>
      </c>
      <c r="V216">
        <v>0.28521000000000002</v>
      </c>
      <c r="W216">
        <v>-0.14522199999999999</v>
      </c>
      <c r="X216">
        <v>-7.6793E-2</v>
      </c>
      <c r="Y216">
        <v>0.285883</v>
      </c>
      <c r="Z216">
        <v>-8.2429000000000002E-2</v>
      </c>
      <c r="AA216">
        <v>-1.3658999999999999E-2</v>
      </c>
      <c r="AB216">
        <v>0.28634799999999999</v>
      </c>
      <c r="AC216">
        <v>0.131915</v>
      </c>
      <c r="AD216">
        <v>-8.7507000000000001E-2</v>
      </c>
      <c r="AE216">
        <v>0.28672399999999998</v>
      </c>
      <c r="AF216">
        <v>6.4200999999999994E-2</v>
      </c>
      <c r="AG216">
        <v>0.104212</v>
      </c>
      <c r="AH216">
        <v>0.28814600000000001</v>
      </c>
      <c r="AI216">
        <v>6.8400000000000002E-2</v>
      </c>
      <c r="AJ216">
        <v>0.112387</v>
      </c>
      <c r="AK216">
        <v>0.287107</v>
      </c>
      <c r="AL216">
        <v>-7.7300999999999995E-2</v>
      </c>
      <c r="AM216">
        <v>3.5247000000000001E-2</v>
      </c>
      <c r="AN216">
        <v>0.28515299999999999</v>
      </c>
      <c r="AO216">
        <v>-0.145204</v>
      </c>
      <c r="AP216">
        <v>-7.6746999999999996E-2</v>
      </c>
      <c r="AQ216">
        <v>0.28599000000000002</v>
      </c>
      <c r="AR216">
        <v>-8.2448999999999995E-2</v>
      </c>
    </row>
    <row r="217" spans="1:44" x14ac:dyDescent="0.8">
      <c r="A217">
        <v>209</v>
      </c>
      <c r="B217">
        <v>1.7416670000000001</v>
      </c>
      <c r="C217">
        <v>3.1645E-2</v>
      </c>
      <c r="D217">
        <v>-5.4669689999999997</v>
      </c>
      <c r="E217">
        <v>4.5964999999999999E-2</v>
      </c>
      <c r="F217">
        <v>1.2305999999999999E-2</v>
      </c>
      <c r="G217">
        <v>0.28668399999999999</v>
      </c>
      <c r="H217">
        <v>-6.764E-3</v>
      </c>
      <c r="I217">
        <v>-1.3677999999999999E-2</v>
      </c>
      <c r="J217">
        <v>0.28649400000000003</v>
      </c>
      <c r="K217">
        <v>0.13192400000000001</v>
      </c>
      <c r="L217">
        <v>-8.7515999999999997E-2</v>
      </c>
      <c r="M217">
        <v>0.286854</v>
      </c>
      <c r="N217">
        <v>6.4239000000000004E-2</v>
      </c>
      <c r="O217">
        <v>0.104118</v>
      </c>
      <c r="P217">
        <v>0.28814600000000001</v>
      </c>
      <c r="Q217">
        <v>6.8305000000000005E-2</v>
      </c>
      <c r="R217">
        <v>0.112416</v>
      </c>
      <c r="S217">
        <v>0.28728700000000001</v>
      </c>
      <c r="T217">
        <v>-7.7354000000000006E-2</v>
      </c>
      <c r="U217">
        <v>3.5306999999999998E-2</v>
      </c>
      <c r="V217">
        <v>0.28533799999999998</v>
      </c>
      <c r="W217">
        <v>-0.14524599999999999</v>
      </c>
      <c r="X217">
        <v>-7.6810000000000003E-2</v>
      </c>
      <c r="Y217">
        <v>0.28598699999999999</v>
      </c>
      <c r="Z217">
        <v>-8.2448999999999995E-2</v>
      </c>
      <c r="AA217">
        <v>-1.3688000000000001E-2</v>
      </c>
      <c r="AB217">
        <v>0.286408</v>
      </c>
      <c r="AC217">
        <v>0.13195000000000001</v>
      </c>
      <c r="AD217">
        <v>-8.7525000000000006E-2</v>
      </c>
      <c r="AE217">
        <v>0.28683900000000001</v>
      </c>
      <c r="AF217">
        <v>6.4189999999999997E-2</v>
      </c>
      <c r="AG217">
        <v>0.104175</v>
      </c>
      <c r="AH217">
        <v>0.28825899999999999</v>
      </c>
      <c r="AI217">
        <v>6.8329000000000001E-2</v>
      </c>
      <c r="AJ217">
        <v>0.112398</v>
      </c>
      <c r="AK217">
        <v>0.28725200000000001</v>
      </c>
      <c r="AL217">
        <v>-7.7327000000000007E-2</v>
      </c>
      <c r="AM217">
        <v>3.5241000000000001E-2</v>
      </c>
      <c r="AN217">
        <v>0.28526899999999999</v>
      </c>
      <c r="AO217">
        <v>-0.14527399999999999</v>
      </c>
      <c r="AP217">
        <v>-7.6759999999999995E-2</v>
      </c>
      <c r="AQ217">
        <v>0.286084</v>
      </c>
      <c r="AR217">
        <v>-8.2447999999999994E-2</v>
      </c>
    </row>
    <row r="218" spans="1:44" x14ac:dyDescent="0.8">
      <c r="A218">
        <v>210</v>
      </c>
      <c r="B218">
        <v>1.75</v>
      </c>
      <c r="C218">
        <v>3.567E-2</v>
      </c>
      <c r="D218">
        <v>-5.4685819999999996</v>
      </c>
      <c r="E218">
        <v>2.8781000000000001E-2</v>
      </c>
      <c r="F218">
        <v>1.2318000000000001E-2</v>
      </c>
      <c r="G218">
        <v>0.28669600000000001</v>
      </c>
      <c r="H218">
        <v>-6.8269999999999997E-3</v>
      </c>
      <c r="I218">
        <v>-1.367E-2</v>
      </c>
      <c r="J218">
        <v>0.28649999999999998</v>
      </c>
      <c r="K218">
        <v>0.13186</v>
      </c>
      <c r="L218">
        <v>-8.7506E-2</v>
      </c>
      <c r="M218">
        <v>0.28688799999999998</v>
      </c>
      <c r="N218">
        <v>6.4172999999999994E-2</v>
      </c>
      <c r="O218">
        <v>0.104128</v>
      </c>
      <c r="P218">
        <v>0.28812300000000002</v>
      </c>
      <c r="Q218">
        <v>6.8243999999999999E-2</v>
      </c>
      <c r="R218">
        <v>0.11243</v>
      </c>
      <c r="S218">
        <v>0.28727599999999998</v>
      </c>
      <c r="T218">
        <v>-7.7413999999999997E-2</v>
      </c>
      <c r="U218">
        <v>3.5321999999999999E-2</v>
      </c>
      <c r="V218">
        <v>0.285356</v>
      </c>
      <c r="W218">
        <v>-0.14530799999999999</v>
      </c>
      <c r="X218">
        <v>-7.6797000000000004E-2</v>
      </c>
      <c r="Y218">
        <v>0.28603299999999998</v>
      </c>
      <c r="Z218">
        <v>-8.2514000000000004E-2</v>
      </c>
      <c r="AA218">
        <v>-1.3661E-2</v>
      </c>
      <c r="AB218">
        <v>0.28639399999999998</v>
      </c>
      <c r="AC218">
        <v>0.131859</v>
      </c>
      <c r="AD218">
        <v>-8.7521000000000002E-2</v>
      </c>
      <c r="AE218">
        <v>0.28689399999999998</v>
      </c>
      <c r="AF218">
        <v>6.4090999999999995E-2</v>
      </c>
      <c r="AG218">
        <v>0.10419399999999999</v>
      </c>
      <c r="AH218">
        <v>0.28820800000000002</v>
      </c>
      <c r="AI218">
        <v>6.8284999999999998E-2</v>
      </c>
      <c r="AJ218">
        <v>0.11238099999999999</v>
      </c>
      <c r="AK218">
        <v>0.28725699999999998</v>
      </c>
      <c r="AL218">
        <v>-7.7387999999999998E-2</v>
      </c>
      <c r="AM218">
        <v>3.5237999999999998E-2</v>
      </c>
      <c r="AN218">
        <v>0.28526000000000001</v>
      </c>
      <c r="AO218">
        <v>-0.14532700000000001</v>
      </c>
      <c r="AP218">
        <v>-7.6702999999999993E-2</v>
      </c>
      <c r="AQ218">
        <v>0.28611599999999998</v>
      </c>
      <c r="AR218">
        <v>-8.2506999999999997E-2</v>
      </c>
    </row>
    <row r="219" spans="1:44" x14ac:dyDescent="0.8">
      <c r="A219">
        <v>211</v>
      </c>
      <c r="B219">
        <v>1.7583329999999999</v>
      </c>
      <c r="C219">
        <v>3.5417999999999998E-2</v>
      </c>
      <c r="D219">
        <v>-5.4671279999999998</v>
      </c>
      <c r="E219">
        <v>4.2064999999999998E-2</v>
      </c>
      <c r="F219">
        <v>1.2347E-2</v>
      </c>
      <c r="G219">
        <v>0.28656900000000002</v>
      </c>
      <c r="H219">
        <v>-6.8560000000000001E-3</v>
      </c>
      <c r="I219">
        <v>-1.3637E-2</v>
      </c>
      <c r="J219">
        <v>0.28637099999999999</v>
      </c>
      <c r="K219">
        <v>0.131831</v>
      </c>
      <c r="L219">
        <v>-8.7474999999999997E-2</v>
      </c>
      <c r="M219">
        <v>0.28673999999999999</v>
      </c>
      <c r="N219">
        <v>6.4145999999999995E-2</v>
      </c>
      <c r="O219">
        <v>0.104159</v>
      </c>
      <c r="P219">
        <v>0.28802</v>
      </c>
      <c r="Q219">
        <v>6.8211999999999995E-2</v>
      </c>
      <c r="R219">
        <v>0.112457</v>
      </c>
      <c r="S219">
        <v>0.28716999999999998</v>
      </c>
      <c r="T219">
        <v>-7.7446000000000001E-2</v>
      </c>
      <c r="U219">
        <v>3.5347999999999997E-2</v>
      </c>
      <c r="V219">
        <v>0.28523100000000001</v>
      </c>
      <c r="W219">
        <v>-0.145339</v>
      </c>
      <c r="X219">
        <v>-7.6769000000000004E-2</v>
      </c>
      <c r="Y219">
        <v>0.28588400000000003</v>
      </c>
      <c r="Z219">
        <v>-8.2542000000000004E-2</v>
      </c>
      <c r="AA219">
        <v>-1.3639999999999999E-2</v>
      </c>
      <c r="AB219">
        <v>0.28629599999999999</v>
      </c>
      <c r="AC219">
        <v>0.13181799999999999</v>
      </c>
      <c r="AD219">
        <v>-8.7479000000000001E-2</v>
      </c>
      <c r="AE219">
        <v>0.28672300000000001</v>
      </c>
      <c r="AF219">
        <v>6.4088000000000006E-2</v>
      </c>
      <c r="AG219">
        <v>0.104273</v>
      </c>
      <c r="AH219">
        <v>0.28815200000000002</v>
      </c>
      <c r="AI219">
        <v>6.8241999999999997E-2</v>
      </c>
      <c r="AJ219">
        <v>0.112424</v>
      </c>
      <c r="AK219">
        <v>0.287082</v>
      </c>
      <c r="AL219">
        <v>-7.7363000000000001E-2</v>
      </c>
      <c r="AM219">
        <v>3.5268000000000001E-2</v>
      </c>
      <c r="AN219">
        <v>0.285219</v>
      </c>
      <c r="AO219">
        <v>-0.145342</v>
      </c>
      <c r="AP219">
        <v>-7.6756000000000005E-2</v>
      </c>
      <c r="AQ219">
        <v>0.28595100000000001</v>
      </c>
      <c r="AR219">
        <v>-8.2573999999999995E-2</v>
      </c>
    </row>
    <row r="220" spans="1:44" x14ac:dyDescent="0.8">
      <c r="A220">
        <v>212</v>
      </c>
      <c r="B220">
        <v>1.766667</v>
      </c>
      <c r="C220">
        <v>2.0628000000000001E-2</v>
      </c>
      <c r="D220">
        <v>-5.4701599999999999</v>
      </c>
      <c r="E220">
        <v>3.3224999999999998E-2</v>
      </c>
      <c r="F220">
        <v>1.231E-2</v>
      </c>
      <c r="G220">
        <v>0.28649000000000002</v>
      </c>
      <c r="H220">
        <v>-6.8199999999999997E-3</v>
      </c>
      <c r="I220">
        <v>-1.3681E-2</v>
      </c>
      <c r="J220">
        <v>0.28632800000000003</v>
      </c>
      <c r="K220">
        <v>0.13186600000000001</v>
      </c>
      <c r="L220">
        <v>-8.7515999999999997E-2</v>
      </c>
      <c r="M220">
        <v>0.28669299999999998</v>
      </c>
      <c r="N220">
        <v>6.4176999999999998E-2</v>
      </c>
      <c r="O220">
        <v>0.104118</v>
      </c>
      <c r="P220">
        <v>0.28794399999999998</v>
      </c>
      <c r="Q220">
        <v>6.8252999999999994E-2</v>
      </c>
      <c r="R220">
        <v>0.112424</v>
      </c>
      <c r="S220">
        <v>0.28705799999999998</v>
      </c>
      <c r="T220">
        <v>-7.7405000000000002E-2</v>
      </c>
      <c r="U220">
        <v>3.5318000000000002E-2</v>
      </c>
      <c r="V220">
        <v>0.28511399999999998</v>
      </c>
      <c r="W220">
        <v>-0.14530100000000001</v>
      </c>
      <c r="X220">
        <v>-7.6801999999999995E-2</v>
      </c>
      <c r="Y220">
        <v>0.2858</v>
      </c>
      <c r="Z220">
        <v>-8.251E-2</v>
      </c>
      <c r="AA220">
        <v>-1.3653999999999999E-2</v>
      </c>
      <c r="AB220">
        <v>0.28624699999999997</v>
      </c>
      <c r="AC220">
        <v>0.13187199999999999</v>
      </c>
      <c r="AD220">
        <v>-8.7551000000000004E-2</v>
      </c>
      <c r="AE220">
        <v>0.28669699999999998</v>
      </c>
      <c r="AF220">
        <v>6.4114000000000004E-2</v>
      </c>
      <c r="AG220">
        <v>0.1042</v>
      </c>
      <c r="AH220">
        <v>0.28806399999999999</v>
      </c>
      <c r="AI220">
        <v>6.8322999999999995E-2</v>
      </c>
      <c r="AJ220">
        <v>0.112382</v>
      </c>
      <c r="AK220">
        <v>0.28699999999999998</v>
      </c>
      <c r="AL220">
        <v>-7.7366000000000004E-2</v>
      </c>
      <c r="AM220">
        <v>3.5255000000000002E-2</v>
      </c>
      <c r="AN220">
        <v>0.28507100000000002</v>
      </c>
      <c r="AO220">
        <v>-0.14527899999999999</v>
      </c>
      <c r="AP220">
        <v>-7.6801999999999995E-2</v>
      </c>
      <c r="AQ220">
        <v>0.28587600000000002</v>
      </c>
      <c r="AR220">
        <v>-8.2543000000000005E-2</v>
      </c>
    </row>
    <row r="221" spans="1:44" x14ac:dyDescent="0.8">
      <c r="A221">
        <v>213</v>
      </c>
      <c r="B221">
        <v>1.7749999999999999</v>
      </c>
      <c r="C221">
        <v>3.5131999999999997E-2</v>
      </c>
      <c r="D221">
        <v>-5.4751120000000002</v>
      </c>
      <c r="E221">
        <v>2.5430000000000001E-2</v>
      </c>
      <c r="F221">
        <v>1.2312E-2</v>
      </c>
      <c r="G221">
        <v>0.28660999999999998</v>
      </c>
      <c r="H221">
        <v>-6.7650000000000002E-3</v>
      </c>
      <c r="I221">
        <v>-1.3691999999999999E-2</v>
      </c>
      <c r="J221">
        <v>0.28641499999999998</v>
      </c>
      <c r="K221">
        <v>0.13191900000000001</v>
      </c>
      <c r="L221">
        <v>-8.7520000000000001E-2</v>
      </c>
      <c r="M221">
        <v>0.28680800000000001</v>
      </c>
      <c r="N221">
        <v>6.4223000000000002E-2</v>
      </c>
      <c r="O221">
        <v>0.104114</v>
      </c>
      <c r="P221">
        <v>0.28803200000000001</v>
      </c>
      <c r="Q221">
        <v>6.8317000000000003E-2</v>
      </c>
      <c r="R221">
        <v>0.112432</v>
      </c>
      <c r="S221">
        <v>0.28718300000000002</v>
      </c>
      <c r="T221">
        <v>-7.7340000000000006E-2</v>
      </c>
      <c r="U221">
        <v>3.5331000000000001E-2</v>
      </c>
      <c r="V221">
        <v>0.28526800000000002</v>
      </c>
      <c r="W221">
        <v>-0.14524400000000001</v>
      </c>
      <c r="X221">
        <v>-7.6794000000000001E-2</v>
      </c>
      <c r="Y221">
        <v>0.28595199999999998</v>
      </c>
      <c r="Z221">
        <v>-8.2462999999999995E-2</v>
      </c>
      <c r="AA221">
        <v>-1.366E-2</v>
      </c>
      <c r="AB221">
        <v>0.28631699999999999</v>
      </c>
      <c r="AC221">
        <v>0.13191700000000001</v>
      </c>
      <c r="AD221">
        <v>-8.7558999999999998E-2</v>
      </c>
      <c r="AE221">
        <v>0.28680800000000001</v>
      </c>
      <c r="AF221">
        <v>6.4149999999999999E-2</v>
      </c>
      <c r="AG221">
        <v>0.10421800000000001</v>
      </c>
      <c r="AH221">
        <v>0.28816599999999998</v>
      </c>
      <c r="AI221">
        <v>6.8387000000000003E-2</v>
      </c>
      <c r="AJ221">
        <v>0.11237900000000001</v>
      </c>
      <c r="AK221">
        <v>0.28711799999999998</v>
      </c>
      <c r="AL221">
        <v>-7.7296000000000004E-2</v>
      </c>
      <c r="AM221">
        <v>3.5246E-2</v>
      </c>
      <c r="AN221">
        <v>0.28523100000000001</v>
      </c>
      <c r="AO221">
        <v>-0.14524400000000001</v>
      </c>
      <c r="AP221">
        <v>-7.6745999999999995E-2</v>
      </c>
      <c r="AQ221">
        <v>0.28602499999999997</v>
      </c>
      <c r="AR221">
        <v>-8.2496E-2</v>
      </c>
    </row>
    <row r="222" spans="1:44" x14ac:dyDescent="0.8">
      <c r="A222">
        <v>214</v>
      </c>
      <c r="B222">
        <v>1.7833330000000001</v>
      </c>
      <c r="C222">
        <v>3.5125000000000003E-2</v>
      </c>
      <c r="D222">
        <v>-5.4749540000000003</v>
      </c>
      <c r="E222">
        <v>3.4193000000000001E-2</v>
      </c>
      <c r="F222">
        <v>1.2324E-2</v>
      </c>
      <c r="G222">
        <v>0.28670299999999999</v>
      </c>
      <c r="H222">
        <v>-6.7710000000000001E-3</v>
      </c>
      <c r="I222">
        <v>-1.3679E-2</v>
      </c>
      <c r="J222">
        <v>0.28650700000000001</v>
      </c>
      <c r="K222">
        <v>0.131912</v>
      </c>
      <c r="L222">
        <v>-8.7508000000000002E-2</v>
      </c>
      <c r="M222">
        <v>0.286887</v>
      </c>
      <c r="N222">
        <v>6.4216999999999996E-2</v>
      </c>
      <c r="O222">
        <v>0.104126</v>
      </c>
      <c r="P222">
        <v>0.28814000000000001</v>
      </c>
      <c r="Q222">
        <v>6.8309999999999996E-2</v>
      </c>
      <c r="R222">
        <v>0.112443</v>
      </c>
      <c r="S222">
        <v>0.28729100000000002</v>
      </c>
      <c r="T222">
        <v>-7.7346999999999999E-2</v>
      </c>
      <c r="U222">
        <v>3.5342999999999999E-2</v>
      </c>
      <c r="V222">
        <v>0.28536299999999998</v>
      </c>
      <c r="W222">
        <v>-0.14525099999999999</v>
      </c>
      <c r="X222">
        <v>-7.6782000000000003E-2</v>
      </c>
      <c r="Y222">
        <v>0.28603099999999998</v>
      </c>
      <c r="Z222">
        <v>-8.2469000000000001E-2</v>
      </c>
      <c r="AA222">
        <v>-1.3667E-2</v>
      </c>
      <c r="AB222">
        <v>0.28642800000000002</v>
      </c>
      <c r="AC222">
        <v>0.131912</v>
      </c>
      <c r="AD222">
        <v>-8.7530999999999998E-2</v>
      </c>
      <c r="AE222">
        <v>0.28687299999999999</v>
      </c>
      <c r="AF222">
        <v>6.4144999999999994E-2</v>
      </c>
      <c r="AG222">
        <v>0.10421800000000001</v>
      </c>
      <c r="AH222">
        <v>0.28825600000000001</v>
      </c>
      <c r="AI222">
        <v>6.8350999999999995E-2</v>
      </c>
      <c r="AJ222">
        <v>0.112385</v>
      </c>
      <c r="AK222">
        <v>0.28724100000000002</v>
      </c>
      <c r="AL222">
        <v>-7.7321000000000001E-2</v>
      </c>
      <c r="AM222">
        <v>3.5277999999999997E-2</v>
      </c>
      <c r="AN222">
        <v>0.28531600000000001</v>
      </c>
      <c r="AO222">
        <v>-0.14522099999999999</v>
      </c>
      <c r="AP222">
        <v>-7.6733999999999997E-2</v>
      </c>
      <c r="AQ222">
        <v>0.28611300000000001</v>
      </c>
      <c r="AR222">
        <v>-8.2491999999999996E-2</v>
      </c>
    </row>
    <row r="223" spans="1:44" x14ac:dyDescent="0.8">
      <c r="A223">
        <v>215</v>
      </c>
      <c r="B223">
        <v>1.7916669999999999</v>
      </c>
      <c r="C223">
        <v>3.3348999999999997E-2</v>
      </c>
      <c r="D223">
        <v>-5.466469</v>
      </c>
      <c r="E223">
        <v>5.2063999999999999E-2</v>
      </c>
      <c r="F223">
        <v>1.2333999999999999E-2</v>
      </c>
      <c r="G223">
        <v>0.28661399999999998</v>
      </c>
      <c r="H223">
        <v>-6.7920000000000003E-3</v>
      </c>
      <c r="I223">
        <v>-1.3649E-2</v>
      </c>
      <c r="J223">
        <v>0.28641800000000001</v>
      </c>
      <c r="K223">
        <v>0.13189500000000001</v>
      </c>
      <c r="L223">
        <v>-8.7487999999999996E-2</v>
      </c>
      <c r="M223">
        <v>0.28677200000000003</v>
      </c>
      <c r="N223">
        <v>6.4211000000000004E-2</v>
      </c>
      <c r="O223">
        <v>0.104146</v>
      </c>
      <c r="P223">
        <v>0.28808499999999998</v>
      </c>
      <c r="Q223">
        <v>6.8275000000000002E-2</v>
      </c>
      <c r="R223">
        <v>0.112443</v>
      </c>
      <c r="S223">
        <v>0.28722900000000001</v>
      </c>
      <c r="T223">
        <v>-7.7382999999999993E-2</v>
      </c>
      <c r="U223">
        <v>3.5333000000000003E-2</v>
      </c>
      <c r="V223">
        <v>0.285273</v>
      </c>
      <c r="W223">
        <v>-0.14527499999999999</v>
      </c>
      <c r="X223">
        <v>-7.6783000000000004E-2</v>
      </c>
      <c r="Y223">
        <v>0.28591</v>
      </c>
      <c r="Z223">
        <v>-8.2476999999999995E-2</v>
      </c>
      <c r="AA223">
        <v>-1.3648E-2</v>
      </c>
      <c r="AB223">
        <v>0.28634599999999999</v>
      </c>
      <c r="AC223">
        <v>0.13189100000000001</v>
      </c>
      <c r="AD223">
        <v>-8.7525000000000006E-2</v>
      </c>
      <c r="AE223">
        <v>0.28677999999999998</v>
      </c>
      <c r="AF223">
        <v>6.4146999999999996E-2</v>
      </c>
      <c r="AG223">
        <v>0.10424700000000001</v>
      </c>
      <c r="AH223">
        <v>0.28817700000000002</v>
      </c>
      <c r="AI223">
        <v>6.8324999999999997E-2</v>
      </c>
      <c r="AJ223">
        <v>0.112404</v>
      </c>
      <c r="AK223">
        <v>0.287188</v>
      </c>
      <c r="AL223">
        <v>-7.7363000000000001E-2</v>
      </c>
      <c r="AM223">
        <v>3.5269000000000002E-2</v>
      </c>
      <c r="AN223">
        <v>0.285246</v>
      </c>
      <c r="AO223">
        <v>-0.14527200000000001</v>
      </c>
      <c r="AP223">
        <v>-7.6739000000000002E-2</v>
      </c>
      <c r="AQ223">
        <v>0.28595599999999999</v>
      </c>
      <c r="AR223">
        <v>-8.2477999999999996E-2</v>
      </c>
    </row>
    <row r="224" spans="1:44" x14ac:dyDescent="0.8">
      <c r="A224">
        <v>216</v>
      </c>
      <c r="B224">
        <v>1.8</v>
      </c>
      <c r="C224">
        <v>1.8283000000000001E-2</v>
      </c>
      <c r="D224">
        <v>-5.4677210000000001</v>
      </c>
      <c r="E224">
        <v>4.4079E-2</v>
      </c>
      <c r="F224">
        <v>1.2316000000000001E-2</v>
      </c>
      <c r="G224">
        <v>0.28656799999999999</v>
      </c>
      <c r="H224">
        <v>-6.8320000000000004E-3</v>
      </c>
      <c r="I224">
        <v>-1.367E-2</v>
      </c>
      <c r="J224">
        <v>0.28641</v>
      </c>
      <c r="K224">
        <v>0.131855</v>
      </c>
      <c r="L224">
        <v>-8.7507000000000001E-2</v>
      </c>
      <c r="M224">
        <v>0.28675699999999998</v>
      </c>
      <c r="N224">
        <v>6.4169000000000004E-2</v>
      </c>
      <c r="O224">
        <v>0.104127</v>
      </c>
      <c r="P224">
        <v>0.28804400000000002</v>
      </c>
      <c r="Q224">
        <v>6.8237000000000006E-2</v>
      </c>
      <c r="R224">
        <v>0.112426</v>
      </c>
      <c r="S224">
        <v>0.28715099999999999</v>
      </c>
      <c r="T224">
        <v>-7.7421000000000004E-2</v>
      </c>
      <c r="U224">
        <v>3.5318000000000002E-2</v>
      </c>
      <c r="V224">
        <v>0.285188</v>
      </c>
      <c r="W224">
        <v>-0.145314</v>
      </c>
      <c r="X224">
        <v>-7.6799999999999993E-2</v>
      </c>
      <c r="Y224">
        <v>0.285856</v>
      </c>
      <c r="Z224">
        <v>-8.2517999999999994E-2</v>
      </c>
      <c r="AA224">
        <v>-1.3668E-2</v>
      </c>
      <c r="AB224">
        <v>0.286325</v>
      </c>
      <c r="AC224">
        <v>0.131851</v>
      </c>
      <c r="AD224">
        <v>-8.7538000000000005E-2</v>
      </c>
      <c r="AE224">
        <v>0.28678500000000001</v>
      </c>
      <c r="AF224">
        <v>6.4079999999999998E-2</v>
      </c>
      <c r="AG224">
        <v>0.10420500000000001</v>
      </c>
      <c r="AH224">
        <v>0.28815299999999999</v>
      </c>
      <c r="AI224">
        <v>6.83E-2</v>
      </c>
      <c r="AJ224">
        <v>0.112388</v>
      </c>
      <c r="AK224">
        <v>0.28709499999999999</v>
      </c>
      <c r="AL224">
        <v>-7.7409000000000006E-2</v>
      </c>
      <c r="AM224">
        <v>3.5246E-2</v>
      </c>
      <c r="AN224">
        <v>0.285165</v>
      </c>
      <c r="AO224">
        <v>-0.14532200000000001</v>
      </c>
      <c r="AP224">
        <v>-7.6748999999999998E-2</v>
      </c>
      <c r="AQ224">
        <v>0.28590399999999999</v>
      </c>
      <c r="AR224">
        <v>-8.2503000000000007E-2</v>
      </c>
    </row>
    <row r="225" spans="1:44" x14ac:dyDescent="0.8">
      <c r="A225">
        <v>217</v>
      </c>
      <c r="B225">
        <v>1.808333</v>
      </c>
      <c r="C225">
        <v>2.0447E-2</v>
      </c>
      <c r="D225">
        <v>-5.4609589999999999</v>
      </c>
      <c r="E225">
        <v>3.8709E-2</v>
      </c>
      <c r="F225">
        <v>1.2269E-2</v>
      </c>
      <c r="G225">
        <v>0.28659499999999999</v>
      </c>
      <c r="H225">
        <v>-6.8469999999999998E-3</v>
      </c>
      <c r="I225">
        <v>-1.37E-2</v>
      </c>
      <c r="J225">
        <v>0.28643299999999999</v>
      </c>
      <c r="K225">
        <v>0.13184299999999999</v>
      </c>
      <c r="L225">
        <v>-8.7545999999999999E-2</v>
      </c>
      <c r="M225">
        <v>0.28678999999999999</v>
      </c>
      <c r="N225">
        <v>6.4166000000000001E-2</v>
      </c>
      <c r="O225">
        <v>0.104089</v>
      </c>
      <c r="P225">
        <v>0.28805999999999998</v>
      </c>
      <c r="Q225">
        <v>6.8210999999999994E-2</v>
      </c>
      <c r="R225">
        <v>0.112371</v>
      </c>
      <c r="S225">
        <v>0.28717300000000001</v>
      </c>
      <c r="T225">
        <v>-7.7448000000000003E-2</v>
      </c>
      <c r="U225">
        <v>3.5255000000000002E-2</v>
      </c>
      <c r="V225">
        <v>0.28521999999999997</v>
      </c>
      <c r="W225">
        <v>-0.14533099999999999</v>
      </c>
      <c r="X225">
        <v>-7.6855999999999994E-2</v>
      </c>
      <c r="Y225">
        <v>0.28589599999999998</v>
      </c>
      <c r="Z225">
        <v>-8.2522999999999999E-2</v>
      </c>
      <c r="AA225">
        <v>-1.3656E-2</v>
      </c>
      <c r="AB225">
        <v>0.28637699999999999</v>
      </c>
      <c r="AC225">
        <v>0.131858</v>
      </c>
      <c r="AD225">
        <v>-8.7591000000000002E-2</v>
      </c>
      <c r="AE225">
        <v>0.28678100000000001</v>
      </c>
      <c r="AF225">
        <v>6.4071000000000003E-2</v>
      </c>
      <c r="AG225">
        <v>0.104167</v>
      </c>
      <c r="AH225">
        <v>0.28816799999999998</v>
      </c>
      <c r="AI225">
        <v>6.8293000000000006E-2</v>
      </c>
      <c r="AJ225">
        <v>0.112307</v>
      </c>
      <c r="AK225">
        <v>0.28714099999999998</v>
      </c>
      <c r="AL225">
        <v>-7.7429999999999999E-2</v>
      </c>
      <c r="AM225">
        <v>3.5177E-2</v>
      </c>
      <c r="AN225">
        <v>0.28518199999999999</v>
      </c>
      <c r="AO225">
        <v>-0.145313</v>
      </c>
      <c r="AP225">
        <v>-7.6818999999999998E-2</v>
      </c>
      <c r="AQ225">
        <v>0.285993</v>
      </c>
      <c r="AR225">
        <v>-8.2553000000000001E-2</v>
      </c>
    </row>
    <row r="226" spans="1:44" x14ac:dyDescent="0.8">
      <c r="A226">
        <v>218</v>
      </c>
      <c r="B226">
        <v>1.816667</v>
      </c>
      <c r="C226">
        <v>3.5423000000000003E-2</v>
      </c>
      <c r="D226">
        <v>-5.4680239999999998</v>
      </c>
      <c r="E226">
        <v>2.9238E-2</v>
      </c>
      <c r="F226">
        <v>1.2282E-2</v>
      </c>
      <c r="G226">
        <v>0.28664200000000001</v>
      </c>
      <c r="H226">
        <v>-6.8079999999999998E-3</v>
      </c>
      <c r="I226">
        <v>-1.3705E-2</v>
      </c>
      <c r="J226">
        <v>0.28644599999999998</v>
      </c>
      <c r="K226">
        <v>0.131878</v>
      </c>
      <c r="L226">
        <v>-8.7541999999999995E-2</v>
      </c>
      <c r="M226">
        <v>0.28683399999999998</v>
      </c>
      <c r="N226">
        <v>6.4191999999999999E-2</v>
      </c>
      <c r="O226">
        <v>0.104093</v>
      </c>
      <c r="P226">
        <v>0.28807100000000002</v>
      </c>
      <c r="Q226">
        <v>6.8262000000000003E-2</v>
      </c>
      <c r="R226">
        <v>0.11239300000000001</v>
      </c>
      <c r="S226">
        <v>0.28722300000000001</v>
      </c>
      <c r="T226">
        <v>-7.7396000000000006E-2</v>
      </c>
      <c r="U226">
        <v>3.5284000000000003E-2</v>
      </c>
      <c r="V226">
        <v>0.285302</v>
      </c>
      <c r="W226">
        <v>-0.14529</v>
      </c>
      <c r="X226">
        <v>-7.6834E-2</v>
      </c>
      <c r="Y226">
        <v>0.28597899999999998</v>
      </c>
      <c r="Z226">
        <v>-8.2494999999999999E-2</v>
      </c>
      <c r="AA226">
        <v>-1.3688000000000001E-2</v>
      </c>
      <c r="AB226">
        <v>0.28638000000000002</v>
      </c>
      <c r="AC226">
        <v>0.131912</v>
      </c>
      <c r="AD226">
        <v>-8.7568000000000007E-2</v>
      </c>
      <c r="AE226">
        <v>0.28680499999999998</v>
      </c>
      <c r="AF226">
        <v>6.4128000000000004E-2</v>
      </c>
      <c r="AG226">
        <v>0.1042</v>
      </c>
      <c r="AH226">
        <v>0.28820600000000002</v>
      </c>
      <c r="AI226">
        <v>6.8348999999999993E-2</v>
      </c>
      <c r="AJ226">
        <v>0.112343</v>
      </c>
      <c r="AK226">
        <v>0.28717799999999999</v>
      </c>
      <c r="AL226">
        <v>-7.7358999999999997E-2</v>
      </c>
      <c r="AM226">
        <v>3.5212E-2</v>
      </c>
      <c r="AN226">
        <v>0.28525400000000001</v>
      </c>
      <c r="AO226">
        <v>-0.14529900000000001</v>
      </c>
      <c r="AP226">
        <v>-7.6787999999999995E-2</v>
      </c>
      <c r="AQ226">
        <v>0.28610999999999998</v>
      </c>
      <c r="AR226">
        <v>-8.2538E-2</v>
      </c>
    </row>
    <row r="227" spans="1:44" x14ac:dyDescent="0.8">
      <c r="A227">
        <v>219</v>
      </c>
      <c r="B227">
        <v>1.825</v>
      </c>
      <c r="C227">
        <v>3.1888E-2</v>
      </c>
      <c r="D227">
        <v>-5.4656409999999997</v>
      </c>
      <c r="E227">
        <v>3.5109000000000001E-2</v>
      </c>
      <c r="F227">
        <v>1.2322E-2</v>
      </c>
      <c r="G227">
        <v>0.28660799999999997</v>
      </c>
      <c r="H227">
        <v>-6.7609999999999996E-3</v>
      </c>
      <c r="I227">
        <v>-1.3658E-2</v>
      </c>
      <c r="J227">
        <v>0.28641899999999998</v>
      </c>
      <c r="K227">
        <v>0.13192699999999999</v>
      </c>
      <c r="L227">
        <v>-8.7498000000000006E-2</v>
      </c>
      <c r="M227">
        <v>0.28679500000000002</v>
      </c>
      <c r="N227">
        <v>6.4243999999999996E-2</v>
      </c>
      <c r="O227">
        <v>0.10413600000000001</v>
      </c>
      <c r="P227">
        <v>0.288051</v>
      </c>
      <c r="Q227">
        <v>6.8305000000000005E-2</v>
      </c>
      <c r="R227">
        <v>0.11243</v>
      </c>
      <c r="S227">
        <v>0.28719299999999998</v>
      </c>
      <c r="T227">
        <v>-7.7353000000000005E-2</v>
      </c>
      <c r="U227">
        <v>3.5319000000000003E-2</v>
      </c>
      <c r="V227">
        <v>0.28526000000000001</v>
      </c>
      <c r="W227">
        <v>-0.14524400000000001</v>
      </c>
      <c r="X227">
        <v>-7.6796000000000003E-2</v>
      </c>
      <c r="Y227">
        <v>0.28593000000000002</v>
      </c>
      <c r="Z227">
        <v>-8.2444000000000003E-2</v>
      </c>
      <c r="AA227">
        <v>-1.3644999999999999E-2</v>
      </c>
      <c r="AB227">
        <v>0.286306</v>
      </c>
      <c r="AC227">
        <v>0.13195699999999999</v>
      </c>
      <c r="AD227">
        <v>-8.7536000000000003E-2</v>
      </c>
      <c r="AE227">
        <v>0.286796</v>
      </c>
      <c r="AF227">
        <v>6.4166000000000001E-2</v>
      </c>
      <c r="AG227">
        <v>0.104243</v>
      </c>
      <c r="AH227">
        <v>0.28820299999999999</v>
      </c>
      <c r="AI227">
        <v>6.8376999999999993E-2</v>
      </c>
      <c r="AJ227">
        <v>0.112387</v>
      </c>
      <c r="AK227">
        <v>0.28712700000000002</v>
      </c>
      <c r="AL227">
        <v>-7.7338000000000004E-2</v>
      </c>
      <c r="AM227">
        <v>3.5241000000000001E-2</v>
      </c>
      <c r="AN227">
        <v>0.28520899999999999</v>
      </c>
      <c r="AO227">
        <v>-0.14523900000000001</v>
      </c>
      <c r="AP227">
        <v>-7.6718999999999996E-2</v>
      </c>
      <c r="AQ227">
        <v>0.28601700000000002</v>
      </c>
      <c r="AR227">
        <v>-8.2445000000000004E-2</v>
      </c>
    </row>
    <row r="228" spans="1:44" x14ac:dyDescent="0.8">
      <c r="A228">
        <v>220</v>
      </c>
      <c r="B228">
        <v>1.8333330000000001</v>
      </c>
      <c r="C228">
        <v>1.9994999999999999E-2</v>
      </c>
      <c r="D228">
        <v>-5.4660589999999996</v>
      </c>
      <c r="E228">
        <v>4.2110000000000002E-2</v>
      </c>
      <c r="F228">
        <v>1.2341E-2</v>
      </c>
      <c r="G228">
        <v>0.28658099999999997</v>
      </c>
      <c r="H228">
        <v>-6.7920000000000003E-3</v>
      </c>
      <c r="I228">
        <v>-1.3639999999999999E-2</v>
      </c>
      <c r="J228">
        <v>0.28641899999999998</v>
      </c>
      <c r="K228">
        <v>0.13189500000000001</v>
      </c>
      <c r="L228">
        <v>-8.7480000000000002E-2</v>
      </c>
      <c r="M228">
        <v>0.286771</v>
      </c>
      <c r="N228">
        <v>6.4211000000000004E-2</v>
      </c>
      <c r="O228">
        <v>0.104155</v>
      </c>
      <c r="P228">
        <v>0.288051</v>
      </c>
      <c r="Q228">
        <v>6.8274000000000001E-2</v>
      </c>
      <c r="R228">
        <v>0.11244999999999999</v>
      </c>
      <c r="S228">
        <v>0.287163</v>
      </c>
      <c r="T228">
        <v>-7.7383999999999994E-2</v>
      </c>
      <c r="U228">
        <v>3.5340000000000003E-2</v>
      </c>
      <c r="V228">
        <v>0.28520499999999999</v>
      </c>
      <c r="W228">
        <v>-0.14527499999999999</v>
      </c>
      <c r="X228">
        <v>-7.6775999999999997E-2</v>
      </c>
      <c r="Y228">
        <v>0.28587499999999999</v>
      </c>
      <c r="Z228">
        <v>-8.2475999999999994E-2</v>
      </c>
      <c r="AA228">
        <v>-1.3644E-2</v>
      </c>
      <c r="AB228">
        <v>0.28631299999999998</v>
      </c>
      <c r="AC228">
        <v>0.13189300000000001</v>
      </c>
      <c r="AD228">
        <v>-8.7498999999999993E-2</v>
      </c>
      <c r="AE228">
        <v>0.28678300000000001</v>
      </c>
      <c r="AF228">
        <v>6.4144000000000007E-2</v>
      </c>
      <c r="AG228">
        <v>0.104228</v>
      </c>
      <c r="AH228">
        <v>0.288186</v>
      </c>
      <c r="AI228">
        <v>6.8330000000000002E-2</v>
      </c>
      <c r="AJ228">
        <v>0.11239300000000001</v>
      </c>
      <c r="AK228">
        <v>0.28709400000000002</v>
      </c>
      <c r="AL228">
        <v>-7.7373999999999998E-2</v>
      </c>
      <c r="AM228">
        <v>3.5277999999999997E-2</v>
      </c>
      <c r="AN228">
        <v>0.28517700000000001</v>
      </c>
      <c r="AO228">
        <v>-0.14529</v>
      </c>
      <c r="AP228">
        <v>-7.6702000000000006E-2</v>
      </c>
      <c r="AQ228">
        <v>0.285937</v>
      </c>
      <c r="AR228">
        <v>-8.2451999999999998E-2</v>
      </c>
    </row>
    <row r="229" spans="1:44" x14ac:dyDescent="0.8">
      <c r="A229">
        <v>221</v>
      </c>
      <c r="B229">
        <v>1.8416669999999999</v>
      </c>
      <c r="C229">
        <v>2.8004999999999999E-2</v>
      </c>
      <c r="D229">
        <v>-5.4696829999999999</v>
      </c>
      <c r="E229">
        <v>3.7031000000000001E-2</v>
      </c>
      <c r="F229">
        <v>1.2304000000000001E-2</v>
      </c>
      <c r="G229">
        <v>0.28658600000000001</v>
      </c>
      <c r="H229">
        <v>-6.8320000000000004E-3</v>
      </c>
      <c r="I229">
        <v>-1.3686E-2</v>
      </c>
      <c r="J229">
        <v>0.28640599999999999</v>
      </c>
      <c r="K229">
        <v>0.131854</v>
      </c>
      <c r="L229">
        <v>-8.7521000000000002E-2</v>
      </c>
      <c r="M229">
        <v>0.28677399999999997</v>
      </c>
      <c r="N229">
        <v>6.4166000000000001E-2</v>
      </c>
      <c r="O229">
        <v>0.104113</v>
      </c>
      <c r="P229">
        <v>0.28803699999999999</v>
      </c>
      <c r="Q229">
        <v>6.8240999999999996E-2</v>
      </c>
      <c r="R229">
        <v>0.112417</v>
      </c>
      <c r="S229">
        <v>0.28716999999999998</v>
      </c>
      <c r="T229">
        <v>-7.7417E-2</v>
      </c>
      <c r="U229">
        <v>3.5311000000000002E-2</v>
      </c>
      <c r="V229">
        <v>0.28522900000000001</v>
      </c>
      <c r="W229">
        <v>-0.145313</v>
      </c>
      <c r="X229">
        <v>-7.6809000000000002E-2</v>
      </c>
      <c r="Y229">
        <v>0.28589900000000001</v>
      </c>
      <c r="Z229">
        <v>-8.2520999999999997E-2</v>
      </c>
      <c r="AA229">
        <v>-1.3679999999999999E-2</v>
      </c>
      <c r="AB229">
        <v>0.28630800000000001</v>
      </c>
      <c r="AC229">
        <v>0.131853</v>
      </c>
      <c r="AD229">
        <v>-8.7555999999999995E-2</v>
      </c>
      <c r="AE229">
        <v>0.28677599999999998</v>
      </c>
      <c r="AF229">
        <v>6.4100000000000004E-2</v>
      </c>
      <c r="AG229">
        <v>0.104217</v>
      </c>
      <c r="AH229">
        <v>0.28816700000000001</v>
      </c>
      <c r="AI229">
        <v>6.8306000000000006E-2</v>
      </c>
      <c r="AJ229">
        <v>0.112386</v>
      </c>
      <c r="AK229">
        <v>0.28711300000000001</v>
      </c>
      <c r="AL229">
        <v>-7.7384999999999995E-2</v>
      </c>
      <c r="AM229">
        <v>3.5238999999999999E-2</v>
      </c>
      <c r="AN229">
        <v>0.28518700000000002</v>
      </c>
      <c r="AO229">
        <v>-0.145339</v>
      </c>
      <c r="AP229">
        <v>-7.6772000000000007E-2</v>
      </c>
      <c r="AQ229">
        <v>0.285972</v>
      </c>
      <c r="AR229">
        <v>-8.2520999999999997E-2</v>
      </c>
    </row>
    <row r="230" spans="1:44" x14ac:dyDescent="0.8">
      <c r="A230">
        <v>222</v>
      </c>
      <c r="B230">
        <v>1.85</v>
      </c>
      <c r="C230">
        <v>3.3797000000000001E-2</v>
      </c>
      <c r="D230">
        <v>-5.470173</v>
      </c>
      <c r="E230">
        <v>3.0508E-2</v>
      </c>
      <c r="F230">
        <v>1.2272999999999999E-2</v>
      </c>
      <c r="G230">
        <v>0.28664299999999998</v>
      </c>
      <c r="H230">
        <v>-6.8259999999999996E-3</v>
      </c>
      <c r="I230">
        <v>-1.3719E-2</v>
      </c>
      <c r="J230">
        <v>0.28644999999999998</v>
      </c>
      <c r="K230">
        <v>0.13186</v>
      </c>
      <c r="L230">
        <v>-8.7553000000000006E-2</v>
      </c>
      <c r="M230">
        <v>0.28683399999999998</v>
      </c>
      <c r="N230">
        <v>6.4170000000000005E-2</v>
      </c>
      <c r="O230">
        <v>0.10408100000000001</v>
      </c>
      <c r="P230">
        <v>0.28807500000000003</v>
      </c>
      <c r="Q230">
        <v>6.8247000000000002E-2</v>
      </c>
      <c r="R230">
        <v>0.112386</v>
      </c>
      <c r="S230">
        <v>0.28722300000000001</v>
      </c>
      <c r="T230">
        <v>-7.7410999999999994E-2</v>
      </c>
      <c r="U230">
        <v>3.5279999999999999E-2</v>
      </c>
      <c r="V230">
        <v>0.28529900000000002</v>
      </c>
      <c r="W230">
        <v>-0.14530699999999999</v>
      </c>
      <c r="X230">
        <v>-7.6840000000000006E-2</v>
      </c>
      <c r="Y230">
        <v>0.28597499999999998</v>
      </c>
      <c r="Z230">
        <v>-8.2516999999999993E-2</v>
      </c>
      <c r="AA230">
        <v>-1.3703999999999999E-2</v>
      </c>
      <c r="AB230">
        <v>0.286356</v>
      </c>
      <c r="AC230">
        <v>0.131882</v>
      </c>
      <c r="AD230">
        <v>-8.7559999999999999E-2</v>
      </c>
      <c r="AE230">
        <v>0.28684799999999999</v>
      </c>
      <c r="AF230">
        <v>6.4087000000000005E-2</v>
      </c>
      <c r="AG230">
        <v>0.104148</v>
      </c>
      <c r="AH230">
        <v>0.28821099999999999</v>
      </c>
      <c r="AI230">
        <v>6.8298999999999999E-2</v>
      </c>
      <c r="AJ230">
        <v>0.112345</v>
      </c>
      <c r="AK230">
        <v>0.287163</v>
      </c>
      <c r="AL230">
        <v>-7.7388999999999999E-2</v>
      </c>
      <c r="AM230">
        <v>3.5209999999999998E-2</v>
      </c>
      <c r="AN230">
        <v>0.285275</v>
      </c>
      <c r="AO230">
        <v>-0.145285</v>
      </c>
      <c r="AP230">
        <v>-7.6799999999999993E-2</v>
      </c>
      <c r="AQ230">
        <v>0.28604499999999999</v>
      </c>
      <c r="AR230">
        <v>-8.2524E-2</v>
      </c>
    </row>
    <row r="231" spans="1:44" x14ac:dyDescent="0.8">
      <c r="A231">
        <v>223</v>
      </c>
      <c r="B231">
        <v>1.858333</v>
      </c>
      <c r="C231">
        <v>2.9631000000000001E-2</v>
      </c>
      <c r="D231">
        <v>-5.4676840000000002</v>
      </c>
      <c r="E231">
        <v>3.7733999999999997E-2</v>
      </c>
      <c r="F231">
        <v>1.2304000000000001E-2</v>
      </c>
      <c r="G231">
        <v>0.28664400000000001</v>
      </c>
      <c r="H231">
        <v>-6.7930000000000004E-3</v>
      </c>
      <c r="I231">
        <v>-1.3681E-2</v>
      </c>
      <c r="J231">
        <v>0.28645999999999999</v>
      </c>
      <c r="K231">
        <v>0.13189400000000001</v>
      </c>
      <c r="L231">
        <v>-8.7519E-2</v>
      </c>
      <c r="M231">
        <v>0.286829</v>
      </c>
      <c r="N231">
        <v>6.4208000000000001E-2</v>
      </c>
      <c r="O231">
        <v>0.104116</v>
      </c>
      <c r="P231">
        <v>0.28809400000000002</v>
      </c>
      <c r="Q231">
        <v>6.8276000000000003E-2</v>
      </c>
      <c r="R231">
        <v>0.112415</v>
      </c>
      <c r="S231">
        <v>0.28723100000000001</v>
      </c>
      <c r="T231">
        <v>-7.7382000000000006E-2</v>
      </c>
      <c r="U231">
        <v>3.5305999999999997E-2</v>
      </c>
      <c r="V231">
        <v>0.28529100000000002</v>
      </c>
      <c r="W231">
        <v>-0.14527499999999999</v>
      </c>
      <c r="X231">
        <v>-7.6811000000000004E-2</v>
      </c>
      <c r="Y231">
        <v>0.28595799999999999</v>
      </c>
      <c r="Z231">
        <v>-8.2478999999999997E-2</v>
      </c>
      <c r="AA231">
        <v>-1.3658999999999999E-2</v>
      </c>
      <c r="AB231">
        <v>0.28636200000000001</v>
      </c>
      <c r="AC231">
        <v>0.13189000000000001</v>
      </c>
      <c r="AD231">
        <v>-8.7550000000000003E-2</v>
      </c>
      <c r="AE231">
        <v>0.28682000000000002</v>
      </c>
      <c r="AF231">
        <v>6.4172999999999994E-2</v>
      </c>
      <c r="AG231">
        <v>0.10421900000000001</v>
      </c>
      <c r="AH231">
        <v>0.28823599999999999</v>
      </c>
      <c r="AI231">
        <v>6.8351999999999996E-2</v>
      </c>
      <c r="AJ231">
        <v>0.112371</v>
      </c>
      <c r="AK231">
        <v>0.28717100000000001</v>
      </c>
      <c r="AL231">
        <v>-7.7355999999999994E-2</v>
      </c>
      <c r="AM231">
        <v>3.5234000000000001E-2</v>
      </c>
      <c r="AN231">
        <v>0.28523599999999999</v>
      </c>
      <c r="AO231">
        <v>-0.14527200000000001</v>
      </c>
      <c r="AP231">
        <v>-7.6739000000000002E-2</v>
      </c>
      <c r="AQ231">
        <v>0.28604299999999999</v>
      </c>
      <c r="AR231">
        <v>-8.2502000000000006E-2</v>
      </c>
    </row>
    <row r="232" spans="1:44" x14ac:dyDescent="0.8">
      <c r="A232">
        <v>224</v>
      </c>
      <c r="B232">
        <v>1.8666670000000001</v>
      </c>
      <c r="C232">
        <v>2.8455000000000001E-2</v>
      </c>
      <c r="D232">
        <v>-5.4664869999999999</v>
      </c>
      <c r="E232">
        <v>2.4164999999999999E-2</v>
      </c>
      <c r="F232">
        <v>1.2354E-2</v>
      </c>
      <c r="G232">
        <v>0.28651500000000002</v>
      </c>
      <c r="H232">
        <v>-6.7689999999999998E-3</v>
      </c>
      <c r="I232">
        <v>-1.3629E-2</v>
      </c>
      <c r="J232">
        <v>0.28633700000000001</v>
      </c>
      <c r="K232">
        <v>0.13191900000000001</v>
      </c>
      <c r="L232">
        <v>-8.7467000000000003E-2</v>
      </c>
      <c r="M232">
        <v>0.28672399999999998</v>
      </c>
      <c r="N232">
        <v>6.4233999999999999E-2</v>
      </c>
      <c r="O232">
        <v>0.104167</v>
      </c>
      <c r="P232">
        <v>0.28794399999999998</v>
      </c>
      <c r="Q232">
        <v>6.8298999999999999E-2</v>
      </c>
      <c r="R232">
        <v>0.11246299999999999</v>
      </c>
      <c r="S232">
        <v>0.287078</v>
      </c>
      <c r="T232">
        <v>-7.7359999999999998E-2</v>
      </c>
      <c r="U232">
        <v>3.5353000000000002E-2</v>
      </c>
      <c r="V232">
        <v>0.28515699999999999</v>
      </c>
      <c r="W232">
        <v>-0.14525099999999999</v>
      </c>
      <c r="X232">
        <v>-7.6762999999999998E-2</v>
      </c>
      <c r="Y232">
        <v>0.28584999999999999</v>
      </c>
      <c r="Z232">
        <v>-8.2452999999999999E-2</v>
      </c>
      <c r="AA232">
        <v>-1.3618E-2</v>
      </c>
      <c r="AB232">
        <v>0.28627000000000002</v>
      </c>
      <c r="AC232">
        <v>0.13193199999999999</v>
      </c>
      <c r="AD232">
        <v>-8.7501999999999996E-2</v>
      </c>
      <c r="AE232">
        <v>0.286715</v>
      </c>
      <c r="AF232">
        <v>6.4175999999999997E-2</v>
      </c>
      <c r="AG232">
        <v>0.104245</v>
      </c>
      <c r="AH232">
        <v>0.28804800000000003</v>
      </c>
      <c r="AI232">
        <v>6.8379999999999996E-2</v>
      </c>
      <c r="AJ232">
        <v>0.112427</v>
      </c>
      <c r="AK232">
        <v>0.28702</v>
      </c>
      <c r="AL232">
        <v>-7.7353000000000005E-2</v>
      </c>
      <c r="AM232">
        <v>3.5275000000000001E-2</v>
      </c>
      <c r="AN232">
        <v>0.28513500000000003</v>
      </c>
      <c r="AO232">
        <v>-0.14528199999999999</v>
      </c>
      <c r="AP232">
        <v>-7.6699000000000003E-2</v>
      </c>
      <c r="AQ232">
        <v>0.28590900000000002</v>
      </c>
      <c r="AR232">
        <v>-8.2459000000000005E-2</v>
      </c>
    </row>
    <row r="233" spans="1:44" x14ac:dyDescent="0.8">
      <c r="A233">
        <v>225</v>
      </c>
      <c r="B233">
        <v>1.875</v>
      </c>
      <c r="C233">
        <v>1.8426999999999999E-2</v>
      </c>
      <c r="D233">
        <v>-5.461614</v>
      </c>
      <c r="E233">
        <v>3.5173999999999997E-2</v>
      </c>
      <c r="F233">
        <v>1.2364E-2</v>
      </c>
      <c r="G233">
        <v>0.28651599999999999</v>
      </c>
      <c r="H233">
        <v>-6.7920000000000003E-3</v>
      </c>
      <c r="I233">
        <v>-1.3606999999999999E-2</v>
      </c>
      <c r="J233">
        <v>0.28636</v>
      </c>
      <c r="K233">
        <v>0.13189699999999999</v>
      </c>
      <c r="L233">
        <v>-8.7452000000000002E-2</v>
      </c>
      <c r="M233">
        <v>0.286719</v>
      </c>
      <c r="N233">
        <v>6.4218999999999998E-2</v>
      </c>
      <c r="O233">
        <v>0.104183</v>
      </c>
      <c r="P233">
        <v>0.28797600000000001</v>
      </c>
      <c r="Q233">
        <v>6.8266999999999994E-2</v>
      </c>
      <c r="R233">
        <v>0.112467</v>
      </c>
      <c r="S233">
        <v>0.28708499999999998</v>
      </c>
      <c r="T233">
        <v>-7.7392000000000002E-2</v>
      </c>
      <c r="U233">
        <v>3.5351E-2</v>
      </c>
      <c r="V233">
        <v>0.28513500000000003</v>
      </c>
      <c r="W233">
        <v>-0.14527699999999999</v>
      </c>
      <c r="X233">
        <v>-7.6759999999999995E-2</v>
      </c>
      <c r="Y233">
        <v>0.28582000000000002</v>
      </c>
      <c r="Z233">
        <v>-8.2469000000000001E-2</v>
      </c>
      <c r="AA233">
        <v>-1.3580999999999999E-2</v>
      </c>
      <c r="AB233">
        <v>0.286273</v>
      </c>
      <c r="AC233">
        <v>0.131914</v>
      </c>
      <c r="AD233">
        <v>-8.7512999999999994E-2</v>
      </c>
      <c r="AE233">
        <v>0.28671999999999997</v>
      </c>
      <c r="AF233">
        <v>6.4111000000000001E-2</v>
      </c>
      <c r="AG233">
        <v>0.10427</v>
      </c>
      <c r="AH233">
        <v>0.288136</v>
      </c>
      <c r="AI233">
        <v>6.8309999999999996E-2</v>
      </c>
      <c r="AJ233">
        <v>0.11243300000000001</v>
      </c>
      <c r="AK233">
        <v>0.28703099999999998</v>
      </c>
      <c r="AL233">
        <v>-7.7365000000000003E-2</v>
      </c>
      <c r="AM233">
        <v>3.5249000000000003E-2</v>
      </c>
      <c r="AN233">
        <v>0.28510200000000002</v>
      </c>
      <c r="AO233">
        <v>-0.145289</v>
      </c>
      <c r="AP233">
        <v>-7.6688000000000006E-2</v>
      </c>
      <c r="AQ233">
        <v>0.28591100000000003</v>
      </c>
      <c r="AR233">
        <v>-8.2461000000000007E-2</v>
      </c>
    </row>
    <row r="234" spans="1:44" x14ac:dyDescent="0.8">
      <c r="A234">
        <v>226</v>
      </c>
      <c r="B234">
        <v>1.8833329999999999</v>
      </c>
      <c r="C234">
        <v>2.4212000000000001E-2</v>
      </c>
      <c r="D234">
        <v>-5.4621709999999997</v>
      </c>
      <c r="E234">
        <v>3.9286000000000001E-2</v>
      </c>
      <c r="F234">
        <v>1.2255E-2</v>
      </c>
      <c r="G234">
        <v>0.28663100000000002</v>
      </c>
      <c r="H234">
        <v>-6.8360000000000001E-3</v>
      </c>
      <c r="I234">
        <v>-1.3717E-2</v>
      </c>
      <c r="J234">
        <v>0.28645999999999999</v>
      </c>
      <c r="K234">
        <v>0.131853</v>
      </c>
      <c r="L234">
        <v>-8.7561E-2</v>
      </c>
      <c r="M234">
        <v>0.28682000000000002</v>
      </c>
      <c r="N234">
        <v>6.4173999999999995E-2</v>
      </c>
      <c r="O234">
        <v>0.104074</v>
      </c>
      <c r="P234">
        <v>0.28809099999999999</v>
      </c>
      <c r="Q234">
        <v>6.8224000000000007E-2</v>
      </c>
      <c r="R234">
        <v>0.112359</v>
      </c>
      <c r="S234">
        <v>0.28721400000000002</v>
      </c>
      <c r="T234">
        <v>-7.7435000000000004E-2</v>
      </c>
      <c r="U234">
        <v>3.5243999999999998E-2</v>
      </c>
      <c r="V234">
        <v>0.28526499999999999</v>
      </c>
      <c r="W234">
        <v>-0.14532100000000001</v>
      </c>
      <c r="X234">
        <v>-7.6868000000000006E-2</v>
      </c>
      <c r="Y234">
        <v>0.28593499999999999</v>
      </c>
      <c r="Z234">
        <v>-8.2514000000000004E-2</v>
      </c>
      <c r="AA234">
        <v>-1.3715E-2</v>
      </c>
      <c r="AB234">
        <v>0.28638200000000003</v>
      </c>
      <c r="AC234">
        <v>0.13187299999999999</v>
      </c>
      <c r="AD234">
        <v>-8.7600999999999998E-2</v>
      </c>
      <c r="AE234">
        <v>0.286825</v>
      </c>
      <c r="AF234">
        <v>6.4094999999999999E-2</v>
      </c>
      <c r="AG234">
        <v>0.10414900000000001</v>
      </c>
      <c r="AH234">
        <v>0.28826099999999999</v>
      </c>
      <c r="AI234">
        <v>6.8283999999999997E-2</v>
      </c>
      <c r="AJ234">
        <v>0.11232300000000001</v>
      </c>
      <c r="AK234">
        <v>0.28716700000000001</v>
      </c>
      <c r="AL234">
        <v>-7.7405000000000002E-2</v>
      </c>
      <c r="AM234">
        <v>3.5152999999999997E-2</v>
      </c>
      <c r="AN234">
        <v>0.285246</v>
      </c>
      <c r="AO234">
        <v>-0.14534900000000001</v>
      </c>
      <c r="AP234">
        <v>-7.6863000000000001E-2</v>
      </c>
      <c r="AQ234">
        <v>0.286047</v>
      </c>
      <c r="AR234">
        <v>-8.2545999999999994E-2</v>
      </c>
    </row>
    <row r="235" spans="1:44" x14ac:dyDescent="0.8">
      <c r="A235">
        <v>227</v>
      </c>
      <c r="B235">
        <v>1.891667</v>
      </c>
      <c r="C235">
        <v>3.3940999999999999E-2</v>
      </c>
      <c r="D235">
        <v>-5.4700819999999997</v>
      </c>
      <c r="E235">
        <v>3.7184000000000002E-2</v>
      </c>
      <c r="F235">
        <v>1.2267E-2</v>
      </c>
      <c r="G235">
        <v>0.28672199999999998</v>
      </c>
      <c r="H235">
        <v>-6.8180000000000003E-3</v>
      </c>
      <c r="I235">
        <v>-1.3724E-2</v>
      </c>
      <c r="J235">
        <v>0.286528</v>
      </c>
      <c r="K235">
        <v>0.13186800000000001</v>
      </c>
      <c r="L235">
        <v>-8.7558999999999998E-2</v>
      </c>
      <c r="M235">
        <v>0.28690300000000002</v>
      </c>
      <c r="N235">
        <v>6.4179E-2</v>
      </c>
      <c r="O235">
        <v>0.104075</v>
      </c>
      <c r="P235">
        <v>0.28816599999999998</v>
      </c>
      <c r="Q235">
        <v>6.8255999999999997E-2</v>
      </c>
      <c r="R235">
        <v>0.11238099999999999</v>
      </c>
      <c r="S235">
        <v>0.28731299999999999</v>
      </c>
      <c r="T235">
        <v>-7.7401999999999999E-2</v>
      </c>
      <c r="U235">
        <v>3.5275000000000001E-2</v>
      </c>
      <c r="V235">
        <v>0.28537899999999999</v>
      </c>
      <c r="W235">
        <v>-0.14529900000000001</v>
      </c>
      <c r="X235">
        <v>-7.6844999999999997E-2</v>
      </c>
      <c r="Y235">
        <v>0.28604299999999999</v>
      </c>
      <c r="Z235">
        <v>-8.2507999999999998E-2</v>
      </c>
      <c r="AA235">
        <v>-1.3716000000000001E-2</v>
      </c>
      <c r="AB235">
        <v>0.28646300000000002</v>
      </c>
      <c r="AC235">
        <v>0.131852</v>
      </c>
      <c r="AD235">
        <v>-8.7598999999999996E-2</v>
      </c>
      <c r="AE235">
        <v>0.28690399999999999</v>
      </c>
      <c r="AF235">
        <v>6.4145999999999995E-2</v>
      </c>
      <c r="AG235">
        <v>0.104158</v>
      </c>
      <c r="AH235">
        <v>0.28829700000000003</v>
      </c>
      <c r="AI235">
        <v>6.8296999999999997E-2</v>
      </c>
      <c r="AJ235">
        <v>0.112376</v>
      </c>
      <c r="AK235">
        <v>0.287273</v>
      </c>
      <c r="AL235">
        <v>-7.7355999999999994E-2</v>
      </c>
      <c r="AM235">
        <v>3.5174999999999998E-2</v>
      </c>
      <c r="AN235">
        <v>0.28536099999999998</v>
      </c>
      <c r="AO235">
        <v>-0.145291</v>
      </c>
      <c r="AP235">
        <v>-7.6783000000000004E-2</v>
      </c>
      <c r="AQ235">
        <v>0.286134</v>
      </c>
      <c r="AR235">
        <v>-8.2539000000000001E-2</v>
      </c>
    </row>
    <row r="236" spans="1:44" x14ac:dyDescent="0.8">
      <c r="A236">
        <v>228</v>
      </c>
      <c r="B236">
        <v>1.9</v>
      </c>
      <c r="C236">
        <v>2.7463999999999999E-2</v>
      </c>
      <c r="D236">
        <v>-5.4712009999999998</v>
      </c>
      <c r="E236">
        <v>5.2783999999999998E-2</v>
      </c>
      <c r="F236">
        <v>1.2363000000000001E-2</v>
      </c>
      <c r="G236">
        <v>0.28661300000000001</v>
      </c>
      <c r="H236">
        <v>-6.7590000000000003E-3</v>
      </c>
      <c r="I236">
        <v>-1.3631000000000001E-2</v>
      </c>
      <c r="J236">
        <v>0.28643099999999999</v>
      </c>
      <c r="K236">
        <v>0.13192599999999999</v>
      </c>
      <c r="L236">
        <v>-8.7465000000000001E-2</v>
      </c>
      <c r="M236">
        <v>0.28677599999999998</v>
      </c>
      <c r="N236">
        <v>6.4235E-2</v>
      </c>
      <c r="O236">
        <v>0.104169</v>
      </c>
      <c r="P236">
        <v>0.28809200000000001</v>
      </c>
      <c r="Q236">
        <v>6.8316000000000002E-2</v>
      </c>
      <c r="R236">
        <v>0.11247699999999999</v>
      </c>
      <c r="S236">
        <v>0.28722199999999998</v>
      </c>
      <c r="T236">
        <v>-7.7341999999999994E-2</v>
      </c>
      <c r="U236">
        <v>3.5373000000000002E-2</v>
      </c>
      <c r="V236">
        <v>0.28525699999999998</v>
      </c>
      <c r="W236">
        <v>-0.14524000000000001</v>
      </c>
      <c r="X236">
        <v>-7.6747999999999997E-2</v>
      </c>
      <c r="Y236">
        <v>0.28589900000000001</v>
      </c>
      <c r="Z236">
        <v>-8.2450999999999997E-2</v>
      </c>
      <c r="AA236">
        <v>-1.3623E-2</v>
      </c>
      <c r="AB236">
        <v>0.28630499999999998</v>
      </c>
      <c r="AC236">
        <v>0.13194600000000001</v>
      </c>
      <c r="AD236">
        <v>-8.7489999999999998E-2</v>
      </c>
      <c r="AE236">
        <v>0.28678199999999998</v>
      </c>
      <c r="AF236">
        <v>6.4183000000000004E-2</v>
      </c>
      <c r="AG236">
        <v>0.104231</v>
      </c>
      <c r="AH236">
        <v>0.288246</v>
      </c>
      <c r="AI236">
        <v>6.8348999999999993E-2</v>
      </c>
      <c r="AJ236">
        <v>0.112466</v>
      </c>
      <c r="AK236">
        <v>0.28716399999999997</v>
      </c>
      <c r="AL236">
        <v>-7.7315999999999996E-2</v>
      </c>
      <c r="AM236">
        <v>3.5291000000000003E-2</v>
      </c>
      <c r="AN236">
        <v>0.285194</v>
      </c>
      <c r="AO236">
        <v>-0.14524599999999999</v>
      </c>
      <c r="AP236">
        <v>-7.6694999999999999E-2</v>
      </c>
      <c r="AQ236">
        <v>0.28599400000000003</v>
      </c>
      <c r="AR236">
        <v>-8.2469000000000001E-2</v>
      </c>
    </row>
    <row r="237" spans="1:44" x14ac:dyDescent="0.8">
      <c r="A237">
        <v>229</v>
      </c>
      <c r="B237">
        <v>1.9083330000000001</v>
      </c>
      <c r="C237">
        <v>3.6899000000000001E-2</v>
      </c>
      <c r="D237">
        <v>-5.4677470000000001</v>
      </c>
      <c r="E237">
        <v>3.9683000000000003E-2</v>
      </c>
      <c r="F237">
        <v>1.2404999999999999E-2</v>
      </c>
      <c r="G237">
        <v>0.28650500000000001</v>
      </c>
      <c r="H237">
        <v>-6.7660000000000003E-3</v>
      </c>
      <c r="I237">
        <v>-1.358E-2</v>
      </c>
      <c r="J237">
        <v>0.28630299999999997</v>
      </c>
      <c r="K237">
        <v>0.13192100000000001</v>
      </c>
      <c r="L237">
        <v>-8.7417999999999996E-2</v>
      </c>
      <c r="M237">
        <v>0.28667799999999999</v>
      </c>
      <c r="N237">
        <v>6.4235E-2</v>
      </c>
      <c r="O237">
        <v>0.104217</v>
      </c>
      <c r="P237">
        <v>0.28794999999999998</v>
      </c>
      <c r="Q237">
        <v>6.8304000000000004E-2</v>
      </c>
      <c r="R237">
        <v>0.112516</v>
      </c>
      <c r="S237">
        <v>0.28710400000000003</v>
      </c>
      <c r="T237">
        <v>-7.7354000000000006E-2</v>
      </c>
      <c r="U237">
        <v>3.5407000000000001E-2</v>
      </c>
      <c r="V237">
        <v>0.28516999999999998</v>
      </c>
      <c r="W237">
        <v>-0.14524799999999999</v>
      </c>
      <c r="X237">
        <v>-7.671E-2</v>
      </c>
      <c r="Y237">
        <v>0.28582600000000002</v>
      </c>
      <c r="Z237">
        <v>-8.2451999999999998E-2</v>
      </c>
      <c r="AA237">
        <v>-1.3591000000000001E-2</v>
      </c>
      <c r="AB237">
        <v>0.28620699999999999</v>
      </c>
      <c r="AC237">
        <v>0.131935</v>
      </c>
      <c r="AD237">
        <v>-8.7462999999999999E-2</v>
      </c>
      <c r="AE237">
        <v>0.286663</v>
      </c>
      <c r="AF237">
        <v>6.4157000000000006E-2</v>
      </c>
      <c r="AG237">
        <v>0.10432</v>
      </c>
      <c r="AH237">
        <v>0.28807899999999997</v>
      </c>
      <c r="AI237">
        <v>6.8354999999999999E-2</v>
      </c>
      <c r="AJ237">
        <v>0.112483</v>
      </c>
      <c r="AK237">
        <v>0.28704200000000002</v>
      </c>
      <c r="AL237">
        <v>-7.7369999999999994E-2</v>
      </c>
      <c r="AM237">
        <v>3.5319999999999997E-2</v>
      </c>
      <c r="AN237">
        <v>0.28511999999999998</v>
      </c>
      <c r="AO237">
        <v>-0.145236</v>
      </c>
      <c r="AP237">
        <v>-7.6648999999999995E-2</v>
      </c>
      <c r="AQ237">
        <v>0.28592800000000002</v>
      </c>
      <c r="AR237">
        <v>-8.2465999999999998E-2</v>
      </c>
    </row>
    <row r="238" spans="1:44" x14ac:dyDescent="0.8">
      <c r="A238">
        <v>230</v>
      </c>
      <c r="B238">
        <v>1.9166669999999999</v>
      </c>
      <c r="C238">
        <v>2.6223E-2</v>
      </c>
      <c r="D238">
        <v>-5.472099</v>
      </c>
      <c r="E238">
        <v>3.3154999999999997E-2</v>
      </c>
      <c r="F238">
        <v>1.2317E-2</v>
      </c>
      <c r="G238">
        <v>0.28661599999999998</v>
      </c>
      <c r="H238">
        <v>-6.8279999999999999E-3</v>
      </c>
      <c r="I238">
        <v>-1.3679E-2</v>
      </c>
      <c r="J238">
        <v>0.286441</v>
      </c>
      <c r="K238">
        <v>0.131857</v>
      </c>
      <c r="L238">
        <v>-8.7512000000000006E-2</v>
      </c>
      <c r="M238">
        <v>0.28681299999999998</v>
      </c>
      <c r="N238">
        <v>6.4165E-2</v>
      </c>
      <c r="O238">
        <v>0.10412299999999999</v>
      </c>
      <c r="P238">
        <v>0.28806300000000001</v>
      </c>
      <c r="Q238">
        <v>6.8248000000000003E-2</v>
      </c>
      <c r="R238">
        <v>0.11243300000000001</v>
      </c>
      <c r="S238">
        <v>0.28719099999999997</v>
      </c>
      <c r="T238">
        <v>-7.7409000000000006E-2</v>
      </c>
      <c r="U238">
        <v>3.5328999999999999E-2</v>
      </c>
      <c r="V238">
        <v>0.28525400000000001</v>
      </c>
      <c r="W238">
        <v>-0.14530799999999999</v>
      </c>
      <c r="X238">
        <v>-7.6793E-2</v>
      </c>
      <c r="Y238">
        <v>0.28593299999999999</v>
      </c>
      <c r="Z238">
        <v>-8.2520999999999997E-2</v>
      </c>
      <c r="AA238">
        <v>-1.3694E-2</v>
      </c>
      <c r="AB238">
        <v>0.28632400000000002</v>
      </c>
      <c r="AC238">
        <v>0.13187399999999999</v>
      </c>
      <c r="AD238">
        <v>-8.7554999999999994E-2</v>
      </c>
      <c r="AE238">
        <v>0.28681400000000001</v>
      </c>
      <c r="AF238">
        <v>6.4106999999999997E-2</v>
      </c>
      <c r="AG238">
        <v>0.104242</v>
      </c>
      <c r="AH238">
        <v>0.28822500000000001</v>
      </c>
      <c r="AI238">
        <v>6.8282999999999996E-2</v>
      </c>
      <c r="AJ238">
        <v>0.112374</v>
      </c>
      <c r="AK238">
        <v>0.287109</v>
      </c>
      <c r="AL238">
        <v>-7.7391000000000001E-2</v>
      </c>
      <c r="AM238">
        <v>3.5270000000000003E-2</v>
      </c>
      <c r="AN238">
        <v>0.28521800000000003</v>
      </c>
      <c r="AO238">
        <v>-0.145313</v>
      </c>
      <c r="AP238">
        <v>-7.6725000000000002E-2</v>
      </c>
      <c r="AQ238">
        <v>0.28601599999999999</v>
      </c>
      <c r="AR238">
        <v>-8.2524E-2</v>
      </c>
    </row>
    <row r="239" spans="1:44" x14ac:dyDescent="0.8">
      <c r="A239">
        <v>231</v>
      </c>
      <c r="B239">
        <v>1.925</v>
      </c>
      <c r="C239">
        <v>3.4469E-2</v>
      </c>
      <c r="D239">
        <v>-5.4714640000000001</v>
      </c>
      <c r="E239">
        <v>3.2974999999999997E-2</v>
      </c>
      <c r="F239">
        <v>1.2213E-2</v>
      </c>
      <c r="G239">
        <v>0.28672399999999998</v>
      </c>
      <c r="H239">
        <v>-6.8519999999999996E-3</v>
      </c>
      <c r="I239">
        <v>-1.3781E-2</v>
      </c>
      <c r="J239">
        <v>0.28652899999999998</v>
      </c>
      <c r="K239">
        <v>0.13183300000000001</v>
      </c>
      <c r="L239">
        <v>-8.7613999999999997E-2</v>
      </c>
      <c r="M239">
        <v>0.28691100000000003</v>
      </c>
      <c r="N239">
        <v>6.4142000000000005E-2</v>
      </c>
      <c r="O239">
        <v>0.10402</v>
      </c>
      <c r="P239">
        <v>0.28816000000000003</v>
      </c>
      <c r="Q239">
        <v>6.8223000000000006E-2</v>
      </c>
      <c r="R239">
        <v>0.112329</v>
      </c>
      <c r="S239">
        <v>0.28730899999999998</v>
      </c>
      <c r="T239">
        <v>-7.7434000000000003E-2</v>
      </c>
      <c r="U239">
        <v>3.5223999999999998E-2</v>
      </c>
      <c r="V239">
        <v>0.28538200000000002</v>
      </c>
      <c r="W239">
        <v>-0.14533299999999999</v>
      </c>
      <c r="X239">
        <v>-7.6896999999999993E-2</v>
      </c>
      <c r="Y239">
        <v>0.286053</v>
      </c>
      <c r="Z239">
        <v>-8.2544999999999993E-2</v>
      </c>
      <c r="AA239">
        <v>-1.3795E-2</v>
      </c>
      <c r="AB239">
        <v>0.28646500000000003</v>
      </c>
      <c r="AC239">
        <v>0.131832</v>
      </c>
      <c r="AD239">
        <v>-8.7662000000000004E-2</v>
      </c>
      <c r="AE239">
        <v>0.28689399999999998</v>
      </c>
      <c r="AF239">
        <v>6.4100000000000004E-2</v>
      </c>
      <c r="AG239">
        <v>0.104156</v>
      </c>
      <c r="AH239">
        <v>0.28825200000000001</v>
      </c>
      <c r="AI239">
        <v>6.8320000000000006E-2</v>
      </c>
      <c r="AJ239">
        <v>0.112289</v>
      </c>
      <c r="AK239">
        <v>0.28728799999999999</v>
      </c>
      <c r="AL239">
        <v>-7.7420000000000003E-2</v>
      </c>
      <c r="AM239">
        <v>3.5138000000000003E-2</v>
      </c>
      <c r="AN239">
        <v>0.28533399999999998</v>
      </c>
      <c r="AO239">
        <v>-0.14536099999999999</v>
      </c>
      <c r="AP239">
        <v>-7.6856999999999995E-2</v>
      </c>
      <c r="AQ239">
        <v>0.286134</v>
      </c>
      <c r="AR239">
        <v>-8.2560999999999996E-2</v>
      </c>
    </row>
    <row r="240" spans="1:44" x14ac:dyDescent="0.8">
      <c r="A240">
        <v>232</v>
      </c>
      <c r="B240">
        <v>1.933333</v>
      </c>
      <c r="C240">
        <v>3.007E-2</v>
      </c>
      <c r="D240">
        <v>-5.4666519999999998</v>
      </c>
      <c r="E240">
        <v>3.2759999999999997E-2</v>
      </c>
      <c r="F240">
        <v>1.2259000000000001E-2</v>
      </c>
      <c r="G240">
        <v>0.28665800000000002</v>
      </c>
      <c r="H240">
        <v>-6.8100000000000001E-3</v>
      </c>
      <c r="I240">
        <v>-1.3724E-2</v>
      </c>
      <c r="J240">
        <v>0.28647400000000001</v>
      </c>
      <c r="K240">
        <v>0.131878</v>
      </c>
      <c r="L240">
        <v>-8.7563000000000002E-2</v>
      </c>
      <c r="M240">
        <v>0.28684999999999999</v>
      </c>
      <c r="N240">
        <v>6.4193E-2</v>
      </c>
      <c r="O240">
        <v>0.104072</v>
      </c>
      <c r="P240">
        <v>0.28809899999999999</v>
      </c>
      <c r="Q240">
        <v>6.8257999999999999E-2</v>
      </c>
      <c r="R240">
        <v>0.112368</v>
      </c>
      <c r="S240">
        <v>0.28723700000000002</v>
      </c>
      <c r="T240">
        <v>-7.7399999999999997E-2</v>
      </c>
      <c r="U240">
        <v>3.5257999999999998E-2</v>
      </c>
      <c r="V240">
        <v>0.28530499999999998</v>
      </c>
      <c r="W240">
        <v>-0.145292</v>
      </c>
      <c r="X240">
        <v>-7.6857999999999996E-2</v>
      </c>
      <c r="Y240">
        <v>0.28598099999999999</v>
      </c>
      <c r="Z240">
        <v>-8.2493999999999998E-2</v>
      </c>
      <c r="AA240">
        <v>-1.3683000000000001E-2</v>
      </c>
      <c r="AB240">
        <v>0.28638799999999998</v>
      </c>
      <c r="AC240">
        <v>0.131906</v>
      </c>
      <c r="AD240">
        <v>-8.7581000000000006E-2</v>
      </c>
      <c r="AE240">
        <v>0.28684100000000001</v>
      </c>
      <c r="AF240">
        <v>6.4111000000000001E-2</v>
      </c>
      <c r="AG240">
        <v>0.10419</v>
      </c>
      <c r="AH240">
        <v>0.28817700000000002</v>
      </c>
      <c r="AI240">
        <v>6.8347000000000005E-2</v>
      </c>
      <c r="AJ240">
        <v>0.11233600000000001</v>
      </c>
      <c r="AK240">
        <v>0.287161</v>
      </c>
      <c r="AL240">
        <v>-7.7357999999999996E-2</v>
      </c>
      <c r="AM240">
        <v>3.5184E-2</v>
      </c>
      <c r="AN240">
        <v>0.28528500000000001</v>
      </c>
      <c r="AO240">
        <v>-0.14530000000000001</v>
      </c>
      <c r="AP240">
        <v>-7.6809000000000002E-2</v>
      </c>
      <c r="AQ240">
        <v>0.28599400000000003</v>
      </c>
      <c r="AR240">
        <v>-8.2503999999999994E-2</v>
      </c>
    </row>
    <row r="241" spans="1:44" x14ac:dyDescent="0.8">
      <c r="A241">
        <v>233</v>
      </c>
      <c r="B241">
        <v>1.941667</v>
      </c>
      <c r="C241">
        <v>2.2401999999999998E-2</v>
      </c>
      <c r="D241">
        <v>-5.4662069999999998</v>
      </c>
      <c r="E241">
        <v>4.4747000000000002E-2</v>
      </c>
      <c r="F241">
        <v>1.2371999999999999E-2</v>
      </c>
      <c r="G241">
        <v>0.28655599999999998</v>
      </c>
      <c r="H241">
        <v>-6.796E-3</v>
      </c>
      <c r="I241">
        <v>-1.3610000000000001E-2</v>
      </c>
      <c r="J241">
        <v>0.28638799999999998</v>
      </c>
      <c r="K241">
        <v>0.13189200000000001</v>
      </c>
      <c r="L241">
        <v>-8.7448999999999999E-2</v>
      </c>
      <c r="M241">
        <v>0.28673900000000002</v>
      </c>
      <c r="N241">
        <v>6.4208000000000001E-2</v>
      </c>
      <c r="O241">
        <v>0.104185</v>
      </c>
      <c r="P241">
        <v>0.28802800000000001</v>
      </c>
      <c r="Q241">
        <v>6.8270999999999998E-2</v>
      </c>
      <c r="R241">
        <v>0.11248</v>
      </c>
      <c r="S241">
        <v>0.28714600000000001</v>
      </c>
      <c r="T241">
        <v>-7.7386999999999997E-2</v>
      </c>
      <c r="U241">
        <v>3.5369999999999999E-2</v>
      </c>
      <c r="V241">
        <v>0.28518700000000002</v>
      </c>
      <c r="W241">
        <v>-0.14527799999999999</v>
      </c>
      <c r="X241">
        <v>-7.6745999999999995E-2</v>
      </c>
      <c r="Y241">
        <v>0.28584900000000002</v>
      </c>
      <c r="Z241">
        <v>-8.2479999999999998E-2</v>
      </c>
      <c r="AA241">
        <v>-1.3568E-2</v>
      </c>
      <c r="AB241">
        <v>0.28629900000000003</v>
      </c>
      <c r="AC241">
        <v>0.131912</v>
      </c>
      <c r="AD241">
        <v>-8.7490999999999999E-2</v>
      </c>
      <c r="AE241">
        <v>0.286692</v>
      </c>
      <c r="AF241">
        <v>6.4139000000000002E-2</v>
      </c>
      <c r="AG241">
        <v>0.104298</v>
      </c>
      <c r="AH241">
        <v>0.28813</v>
      </c>
      <c r="AI241">
        <v>6.83E-2</v>
      </c>
      <c r="AJ241">
        <v>0.11248</v>
      </c>
      <c r="AK241">
        <v>0.28707500000000002</v>
      </c>
      <c r="AL241">
        <v>-7.7334E-2</v>
      </c>
      <c r="AM241">
        <v>3.5281E-2</v>
      </c>
      <c r="AN241">
        <v>0.28512300000000002</v>
      </c>
      <c r="AO241">
        <v>-0.14526600000000001</v>
      </c>
      <c r="AP241">
        <v>-7.6656000000000002E-2</v>
      </c>
      <c r="AQ241">
        <v>0.28591800000000001</v>
      </c>
      <c r="AR241">
        <v>-8.2500000000000004E-2</v>
      </c>
    </row>
    <row r="242" spans="1:44" x14ac:dyDescent="0.8">
      <c r="A242">
        <v>234</v>
      </c>
      <c r="B242">
        <v>1.95</v>
      </c>
      <c r="C242">
        <v>3.3445999999999997E-2</v>
      </c>
      <c r="D242">
        <v>-5.4721840000000004</v>
      </c>
      <c r="E242">
        <v>3.9243E-2</v>
      </c>
      <c r="F242">
        <v>1.2404E-2</v>
      </c>
      <c r="G242">
        <v>0.28653499999999998</v>
      </c>
      <c r="H242">
        <v>-6.7669999999999996E-3</v>
      </c>
      <c r="I242">
        <v>-1.3592E-2</v>
      </c>
      <c r="J242">
        <v>0.28634199999999999</v>
      </c>
      <c r="K242">
        <v>0.13191800000000001</v>
      </c>
      <c r="L242">
        <v>-8.7424000000000002E-2</v>
      </c>
      <c r="M242">
        <v>0.286713</v>
      </c>
      <c r="N242">
        <v>6.4226000000000005E-2</v>
      </c>
      <c r="O242">
        <v>0.10421</v>
      </c>
      <c r="P242">
        <v>0.28798299999999999</v>
      </c>
      <c r="Q242">
        <v>6.8309999999999996E-2</v>
      </c>
      <c r="R242">
        <v>0.11252</v>
      </c>
      <c r="S242">
        <v>0.28712900000000002</v>
      </c>
      <c r="T242">
        <v>-7.7346999999999999E-2</v>
      </c>
      <c r="U242">
        <v>3.5416999999999997E-2</v>
      </c>
      <c r="V242">
        <v>0.285192</v>
      </c>
      <c r="W242">
        <v>-0.14524699999999999</v>
      </c>
      <c r="X242">
        <v>-7.6704999999999995E-2</v>
      </c>
      <c r="Y242">
        <v>0.28585199999999999</v>
      </c>
      <c r="Z242">
        <v>-8.2460000000000006E-2</v>
      </c>
      <c r="AA242">
        <v>-1.3561E-2</v>
      </c>
      <c r="AB242">
        <v>0.28624899999999998</v>
      </c>
      <c r="AC242">
        <v>0.13195499999999999</v>
      </c>
      <c r="AD242">
        <v>-8.7470999999999993E-2</v>
      </c>
      <c r="AE242">
        <v>0.286715</v>
      </c>
      <c r="AF242">
        <v>6.4139000000000002E-2</v>
      </c>
      <c r="AG242">
        <v>0.104295</v>
      </c>
      <c r="AH242">
        <v>0.28807500000000003</v>
      </c>
      <c r="AI242">
        <v>6.8363999999999994E-2</v>
      </c>
      <c r="AJ242">
        <v>0.112524</v>
      </c>
      <c r="AK242">
        <v>0.287082</v>
      </c>
      <c r="AL242">
        <v>-7.7318999999999999E-2</v>
      </c>
      <c r="AM242">
        <v>3.5332000000000002E-2</v>
      </c>
      <c r="AN242">
        <v>0.28515800000000002</v>
      </c>
      <c r="AO242">
        <v>-0.14524400000000001</v>
      </c>
      <c r="AP242">
        <v>-7.6655000000000001E-2</v>
      </c>
      <c r="AQ242">
        <v>0.28590300000000002</v>
      </c>
      <c r="AR242">
        <v>-8.2461999999999994E-2</v>
      </c>
    </row>
    <row r="243" spans="1:44" x14ac:dyDescent="0.8">
      <c r="A243">
        <v>235</v>
      </c>
      <c r="B243">
        <v>1.9583330000000001</v>
      </c>
      <c r="C243">
        <v>3.2175000000000002E-2</v>
      </c>
      <c r="D243">
        <v>-5.4691590000000003</v>
      </c>
      <c r="E243">
        <v>4.2257999999999997E-2</v>
      </c>
      <c r="F243">
        <v>1.2324E-2</v>
      </c>
      <c r="G243">
        <v>0.286636</v>
      </c>
      <c r="H243">
        <v>-6.7990000000000004E-3</v>
      </c>
      <c r="I243">
        <v>-1.3665E-2</v>
      </c>
      <c r="J243">
        <v>0.28644500000000001</v>
      </c>
      <c r="K243">
        <v>0.13188800000000001</v>
      </c>
      <c r="L243">
        <v>-8.7500999999999995E-2</v>
      </c>
      <c r="M243">
        <v>0.28681000000000001</v>
      </c>
      <c r="N243">
        <v>6.4199999999999993E-2</v>
      </c>
      <c r="O243">
        <v>0.104133</v>
      </c>
      <c r="P243">
        <v>0.28809099999999999</v>
      </c>
      <c r="Q243">
        <v>6.8273E-2</v>
      </c>
      <c r="R243">
        <v>0.11243599999999999</v>
      </c>
      <c r="S243">
        <v>0.28723300000000002</v>
      </c>
      <c r="T243">
        <v>-7.7384999999999995E-2</v>
      </c>
      <c r="U243">
        <v>3.533E-2</v>
      </c>
      <c r="V243">
        <v>0.28528999999999999</v>
      </c>
      <c r="W243">
        <v>-0.14527999999999999</v>
      </c>
      <c r="X243">
        <v>-7.6789999999999997E-2</v>
      </c>
      <c r="Y243">
        <v>0.28594599999999998</v>
      </c>
      <c r="Z243">
        <v>-8.2487000000000005E-2</v>
      </c>
      <c r="AA243">
        <v>-1.366E-2</v>
      </c>
      <c r="AB243">
        <v>0.28634500000000002</v>
      </c>
      <c r="AC243">
        <v>0.13188900000000001</v>
      </c>
      <c r="AD243">
        <v>-8.7557999999999997E-2</v>
      </c>
      <c r="AE243">
        <v>0.286802</v>
      </c>
      <c r="AF243">
        <v>6.4151E-2</v>
      </c>
      <c r="AG243">
        <v>0.10423300000000001</v>
      </c>
      <c r="AH243">
        <v>0.28824699999999998</v>
      </c>
      <c r="AI243">
        <v>6.8304000000000004E-2</v>
      </c>
      <c r="AJ243">
        <v>0.11239</v>
      </c>
      <c r="AK243">
        <v>0.287192</v>
      </c>
      <c r="AL243">
        <v>-7.7353000000000005E-2</v>
      </c>
      <c r="AM243">
        <v>3.524E-2</v>
      </c>
      <c r="AN243">
        <v>0.28522199999999998</v>
      </c>
      <c r="AO243">
        <v>-0.14527000000000001</v>
      </c>
      <c r="AP243">
        <v>-7.6735999999999999E-2</v>
      </c>
      <c r="AQ243">
        <v>0.28606999999999999</v>
      </c>
      <c r="AR243">
        <v>-8.2524E-2</v>
      </c>
    </row>
    <row r="244" spans="1:44" x14ac:dyDescent="0.8">
      <c r="A244">
        <v>236</v>
      </c>
      <c r="B244">
        <v>1.9666669999999999</v>
      </c>
      <c r="C244">
        <v>2.7399E-2</v>
      </c>
      <c r="D244">
        <v>-5.4683599999999997</v>
      </c>
      <c r="E244">
        <v>3.0172000000000001E-2</v>
      </c>
      <c r="F244">
        <v>1.2236E-2</v>
      </c>
      <c r="G244">
        <v>0.28669899999999998</v>
      </c>
      <c r="H244">
        <v>-6.8399999999999997E-3</v>
      </c>
      <c r="I244">
        <v>-1.3750999999999999E-2</v>
      </c>
      <c r="J244">
        <v>0.286522</v>
      </c>
      <c r="K244">
        <v>0.13184699999999999</v>
      </c>
      <c r="L244">
        <v>-8.7587999999999999E-2</v>
      </c>
      <c r="M244">
        <v>0.28689900000000002</v>
      </c>
      <c r="N244">
        <v>6.4159999999999995E-2</v>
      </c>
      <c r="O244">
        <v>0.104047</v>
      </c>
      <c r="P244">
        <v>0.28813899999999998</v>
      </c>
      <c r="Q244">
        <v>6.8229999999999999E-2</v>
      </c>
      <c r="R244">
        <v>0.112348</v>
      </c>
      <c r="S244">
        <v>0.287271</v>
      </c>
      <c r="T244">
        <v>-7.7427999999999997E-2</v>
      </c>
      <c r="U244">
        <v>3.524E-2</v>
      </c>
      <c r="V244">
        <v>0.28533900000000001</v>
      </c>
      <c r="W244">
        <v>-0.14532200000000001</v>
      </c>
      <c r="X244">
        <v>-7.6879000000000003E-2</v>
      </c>
      <c r="Y244">
        <v>0.28602300000000003</v>
      </c>
      <c r="Z244">
        <v>-8.2527000000000003E-2</v>
      </c>
      <c r="AA244">
        <v>-1.3746E-2</v>
      </c>
      <c r="AB244">
        <v>0.28641800000000001</v>
      </c>
      <c r="AC244">
        <v>0.13183300000000001</v>
      </c>
      <c r="AD244">
        <v>-8.7605000000000002E-2</v>
      </c>
      <c r="AE244">
        <v>0.28692499999999999</v>
      </c>
      <c r="AF244">
        <v>6.4102000000000006E-2</v>
      </c>
      <c r="AG244">
        <v>0.10413500000000001</v>
      </c>
      <c r="AH244">
        <v>0.28825200000000001</v>
      </c>
      <c r="AI244">
        <v>6.8269999999999997E-2</v>
      </c>
      <c r="AJ244">
        <v>0.112304</v>
      </c>
      <c r="AK244">
        <v>0.28722700000000001</v>
      </c>
      <c r="AL244">
        <v>-7.7373999999999998E-2</v>
      </c>
      <c r="AM244">
        <v>3.517E-2</v>
      </c>
      <c r="AN244">
        <v>0.28530299999999997</v>
      </c>
      <c r="AO244">
        <v>-0.14533499999999999</v>
      </c>
      <c r="AP244">
        <v>-7.6837000000000003E-2</v>
      </c>
      <c r="AQ244">
        <v>0.28607199999999999</v>
      </c>
      <c r="AR244">
        <v>-8.2531999999999994E-2</v>
      </c>
    </row>
    <row r="245" spans="1:44" x14ac:dyDescent="0.8">
      <c r="A245">
        <v>237</v>
      </c>
      <c r="B245">
        <v>1.9750000000000001</v>
      </c>
      <c r="C245">
        <v>3.0307000000000001E-2</v>
      </c>
      <c r="D245">
        <v>-5.4712459999999998</v>
      </c>
      <c r="E245">
        <v>4.0861000000000001E-2</v>
      </c>
      <c r="F245">
        <v>1.2281E-2</v>
      </c>
      <c r="G245">
        <v>0.28661700000000001</v>
      </c>
      <c r="H245">
        <v>-6.7999999999999996E-3</v>
      </c>
      <c r="I245">
        <v>-1.3712999999999999E-2</v>
      </c>
      <c r="J245">
        <v>0.28643099999999999</v>
      </c>
      <c r="K245">
        <v>0.131885</v>
      </c>
      <c r="L245">
        <v>-8.7545999999999999E-2</v>
      </c>
      <c r="M245">
        <v>0.28679700000000002</v>
      </c>
      <c r="N245">
        <v>6.4195000000000002E-2</v>
      </c>
      <c r="O245">
        <v>0.104088</v>
      </c>
      <c r="P245">
        <v>0.28807199999999999</v>
      </c>
      <c r="Q245">
        <v>6.8275000000000002E-2</v>
      </c>
      <c r="R245">
        <v>0.112396</v>
      </c>
      <c r="S245">
        <v>0.28721000000000002</v>
      </c>
      <c r="T245">
        <v>-7.7382000000000006E-2</v>
      </c>
      <c r="U245">
        <v>3.5291999999999997E-2</v>
      </c>
      <c r="V245">
        <v>0.28526699999999999</v>
      </c>
      <c r="W245">
        <v>-0.14528099999999999</v>
      </c>
      <c r="X245">
        <v>-7.6829999999999996E-2</v>
      </c>
      <c r="Y245">
        <v>0.28592699999999999</v>
      </c>
      <c r="Z245">
        <v>-8.2491999999999996E-2</v>
      </c>
      <c r="AA245">
        <v>-1.3679999999999999E-2</v>
      </c>
      <c r="AB245">
        <v>0.28635699999999997</v>
      </c>
      <c r="AC245">
        <v>0.13189200000000001</v>
      </c>
      <c r="AD245">
        <v>-8.7577000000000002E-2</v>
      </c>
      <c r="AE245">
        <v>0.28675600000000001</v>
      </c>
      <c r="AF245">
        <v>6.4131999999999995E-2</v>
      </c>
      <c r="AG245">
        <v>0.104176</v>
      </c>
      <c r="AH245">
        <v>0.28814400000000001</v>
      </c>
      <c r="AI245">
        <v>6.8335999999999994E-2</v>
      </c>
      <c r="AJ245">
        <v>0.11238099999999999</v>
      </c>
      <c r="AK245">
        <v>0.28718300000000002</v>
      </c>
      <c r="AL245">
        <v>-7.7336000000000002E-2</v>
      </c>
      <c r="AM245">
        <v>3.5206000000000001E-2</v>
      </c>
      <c r="AN245">
        <v>0.28518700000000002</v>
      </c>
      <c r="AO245">
        <v>-0.145288</v>
      </c>
      <c r="AP245">
        <v>-7.6745999999999995E-2</v>
      </c>
      <c r="AQ245">
        <v>0.285999</v>
      </c>
      <c r="AR245">
        <v>-8.2489000000000007E-2</v>
      </c>
    </row>
    <row r="246" spans="1:44" x14ac:dyDescent="0.8">
      <c r="A246">
        <v>238</v>
      </c>
      <c r="B246">
        <v>1.983333</v>
      </c>
      <c r="C246">
        <v>3.6979999999999999E-2</v>
      </c>
      <c r="D246">
        <v>-5.4713370000000001</v>
      </c>
      <c r="E246">
        <v>2.9107999999999998E-2</v>
      </c>
      <c r="F246">
        <v>1.2392E-2</v>
      </c>
      <c r="G246">
        <v>0.28648400000000002</v>
      </c>
      <c r="H246">
        <v>-6.7549999999999997E-3</v>
      </c>
      <c r="I246">
        <v>-1.3602E-2</v>
      </c>
      <c r="J246">
        <v>0.28628399999999998</v>
      </c>
      <c r="K246">
        <v>0.13192999999999999</v>
      </c>
      <c r="L246">
        <v>-8.7434999999999999E-2</v>
      </c>
      <c r="M246">
        <v>0.28667399999999998</v>
      </c>
      <c r="N246">
        <v>6.4239000000000004E-2</v>
      </c>
      <c r="O246">
        <v>0.104199</v>
      </c>
      <c r="P246">
        <v>0.28791</v>
      </c>
      <c r="Q246">
        <v>6.8320000000000006E-2</v>
      </c>
      <c r="R246">
        <v>0.112508</v>
      </c>
      <c r="S246">
        <v>0.28706599999999999</v>
      </c>
      <c r="T246">
        <v>-7.7338000000000004E-2</v>
      </c>
      <c r="U246">
        <v>3.5402999999999997E-2</v>
      </c>
      <c r="V246">
        <v>0.28514800000000001</v>
      </c>
      <c r="W246">
        <v>-0.145236</v>
      </c>
      <c r="X246">
        <v>-7.6717999999999995E-2</v>
      </c>
      <c r="Y246">
        <v>0.28582299999999999</v>
      </c>
      <c r="Z246">
        <v>-8.2447000000000006E-2</v>
      </c>
      <c r="AA246">
        <v>-1.3556E-2</v>
      </c>
      <c r="AB246">
        <v>0.28618399999999999</v>
      </c>
      <c r="AC246">
        <v>0.131967</v>
      </c>
      <c r="AD246">
        <v>-8.7498999999999993E-2</v>
      </c>
      <c r="AE246">
        <v>0.28669699999999998</v>
      </c>
      <c r="AF246">
        <v>6.4158999999999994E-2</v>
      </c>
      <c r="AG246">
        <v>0.10427500000000001</v>
      </c>
      <c r="AH246">
        <v>0.28800999999999999</v>
      </c>
      <c r="AI246">
        <v>6.8390999999999993E-2</v>
      </c>
      <c r="AJ246">
        <v>0.11246</v>
      </c>
      <c r="AK246">
        <v>0.28704400000000002</v>
      </c>
      <c r="AL246">
        <v>-7.7325000000000005E-2</v>
      </c>
      <c r="AM246">
        <v>3.5341999999999998E-2</v>
      </c>
      <c r="AN246">
        <v>0.28508899999999998</v>
      </c>
      <c r="AO246">
        <v>-0.145261</v>
      </c>
      <c r="AP246">
        <v>-7.6662999999999995E-2</v>
      </c>
      <c r="AQ246">
        <v>0.285883</v>
      </c>
      <c r="AR246">
        <v>-8.2460000000000006E-2</v>
      </c>
    </row>
    <row r="247" spans="1:44" x14ac:dyDescent="0.8">
      <c r="A247">
        <v>239</v>
      </c>
      <c r="B247">
        <v>1.9916670000000001</v>
      </c>
      <c r="C247">
        <v>3.0460000000000001E-2</v>
      </c>
      <c r="D247">
        <v>-5.470523</v>
      </c>
      <c r="E247">
        <v>3.8004999999999997E-2</v>
      </c>
      <c r="F247">
        <v>1.2374E-2</v>
      </c>
      <c r="G247">
        <v>0.28654400000000002</v>
      </c>
      <c r="H247">
        <v>-6.7790000000000003E-3</v>
      </c>
      <c r="I247">
        <v>-1.3618E-2</v>
      </c>
      <c r="J247">
        <v>0.286358</v>
      </c>
      <c r="K247">
        <v>0.131907</v>
      </c>
      <c r="L247">
        <v>-8.7453000000000003E-2</v>
      </c>
      <c r="M247">
        <v>0.28672700000000001</v>
      </c>
      <c r="N247">
        <v>6.4216999999999996E-2</v>
      </c>
      <c r="O247">
        <v>0.104182</v>
      </c>
      <c r="P247">
        <v>0.287993</v>
      </c>
      <c r="Q247">
        <v>6.8294999999999995E-2</v>
      </c>
      <c r="R247">
        <v>0.112488</v>
      </c>
      <c r="S247">
        <v>0.287132</v>
      </c>
      <c r="T247">
        <v>-7.7362E-2</v>
      </c>
      <c r="U247">
        <v>3.5382999999999998E-2</v>
      </c>
      <c r="V247">
        <v>0.28519299999999997</v>
      </c>
      <c r="W247">
        <v>-0.14526</v>
      </c>
      <c r="X247">
        <v>-7.6738000000000001E-2</v>
      </c>
      <c r="Y247">
        <v>0.28585899999999997</v>
      </c>
      <c r="Z247">
        <v>-8.2469000000000001E-2</v>
      </c>
      <c r="AA247">
        <v>-1.362E-2</v>
      </c>
      <c r="AB247">
        <v>0.28626299999999999</v>
      </c>
      <c r="AC247">
        <v>0.131937</v>
      </c>
      <c r="AD247">
        <v>-8.7499999999999994E-2</v>
      </c>
      <c r="AE247">
        <v>0.28675299999999998</v>
      </c>
      <c r="AF247">
        <v>6.4138000000000001E-2</v>
      </c>
      <c r="AG247">
        <v>0.10424600000000001</v>
      </c>
      <c r="AH247">
        <v>0.28817100000000001</v>
      </c>
      <c r="AI247">
        <v>6.8326999999999999E-2</v>
      </c>
      <c r="AJ247">
        <v>0.112452</v>
      </c>
      <c r="AK247">
        <v>0.28706100000000001</v>
      </c>
      <c r="AL247">
        <v>-7.7341999999999994E-2</v>
      </c>
      <c r="AM247">
        <v>3.5312000000000003E-2</v>
      </c>
      <c r="AN247">
        <v>0.28519099999999997</v>
      </c>
      <c r="AO247">
        <v>-0.14529600000000001</v>
      </c>
      <c r="AP247">
        <v>-7.6704999999999995E-2</v>
      </c>
      <c r="AQ247">
        <v>0.28593299999999999</v>
      </c>
      <c r="AR247">
        <v>-8.2465999999999998E-2</v>
      </c>
    </row>
    <row r="248" spans="1:44" x14ac:dyDescent="0.8">
      <c r="A248">
        <v>240</v>
      </c>
      <c r="B248">
        <v>2</v>
      </c>
      <c r="C248">
        <v>4.3310000000000001E-2</v>
      </c>
      <c r="D248">
        <v>-5.4631420000000004</v>
      </c>
      <c r="E248">
        <v>4.4006000000000003E-2</v>
      </c>
      <c r="F248">
        <v>1.2307999999999999E-2</v>
      </c>
      <c r="G248">
        <v>0.28664099999999998</v>
      </c>
      <c r="H248">
        <v>-6.7840000000000001E-3</v>
      </c>
      <c r="I248">
        <v>-1.3667E-2</v>
      </c>
      <c r="J248">
        <v>0.28642299999999998</v>
      </c>
      <c r="K248">
        <v>0.13190499999999999</v>
      </c>
      <c r="L248">
        <v>-8.7510000000000004E-2</v>
      </c>
      <c r="M248">
        <v>0.2868</v>
      </c>
      <c r="N248">
        <v>6.4225000000000004E-2</v>
      </c>
      <c r="O248">
        <v>0.104125</v>
      </c>
      <c r="P248">
        <v>0.28808499999999998</v>
      </c>
      <c r="Q248">
        <v>6.8278000000000005E-2</v>
      </c>
      <c r="R248">
        <v>0.112413</v>
      </c>
      <c r="S248">
        <v>0.28725499999999998</v>
      </c>
      <c r="T248">
        <v>-7.7381000000000005E-2</v>
      </c>
      <c r="U248">
        <v>3.5298999999999997E-2</v>
      </c>
      <c r="V248">
        <v>0.28532299999999999</v>
      </c>
      <c r="W248">
        <v>-0.14526800000000001</v>
      </c>
      <c r="X248">
        <v>-7.6813999999999993E-2</v>
      </c>
      <c r="Y248">
        <v>0.28596300000000002</v>
      </c>
      <c r="Z248">
        <v>-8.2463999999999996E-2</v>
      </c>
      <c r="AA248">
        <v>-1.3667E-2</v>
      </c>
      <c r="AB248">
        <v>0.28634500000000002</v>
      </c>
      <c r="AC248">
        <v>0.131912</v>
      </c>
      <c r="AD248">
        <v>-8.7562000000000001E-2</v>
      </c>
      <c r="AE248">
        <v>0.28681000000000001</v>
      </c>
      <c r="AF248">
        <v>6.4194000000000001E-2</v>
      </c>
      <c r="AG248">
        <v>0.104181</v>
      </c>
      <c r="AH248">
        <v>0.28821600000000003</v>
      </c>
      <c r="AI248">
        <v>6.8322999999999995E-2</v>
      </c>
      <c r="AJ248">
        <v>0.11237800000000001</v>
      </c>
      <c r="AK248">
        <v>0.28725299999999998</v>
      </c>
      <c r="AL248">
        <v>-7.7357999999999996E-2</v>
      </c>
      <c r="AM248">
        <v>3.5193000000000002E-2</v>
      </c>
      <c r="AN248">
        <v>0.28526699999999999</v>
      </c>
      <c r="AO248">
        <v>-0.14529600000000001</v>
      </c>
      <c r="AP248">
        <v>-7.6757000000000006E-2</v>
      </c>
      <c r="AQ248">
        <v>0.28607500000000002</v>
      </c>
      <c r="AR248">
        <v>-8.2497000000000001E-2</v>
      </c>
    </row>
    <row r="249" spans="1:44" x14ac:dyDescent="0.8">
      <c r="A249">
        <v>241</v>
      </c>
      <c r="B249">
        <v>2.0083329999999999</v>
      </c>
      <c r="C249">
        <v>3.4802E-2</v>
      </c>
      <c r="D249">
        <v>-5.4732219999999998</v>
      </c>
      <c r="E249">
        <v>2.2882E-2</v>
      </c>
      <c r="F249">
        <v>1.2269E-2</v>
      </c>
      <c r="G249">
        <v>0.286686</v>
      </c>
      <c r="H249">
        <v>-6.8110000000000002E-3</v>
      </c>
      <c r="I249">
        <v>-1.3729999999999999E-2</v>
      </c>
      <c r="J249">
        <v>0.286493</v>
      </c>
      <c r="K249">
        <v>0.13187399999999999</v>
      </c>
      <c r="L249">
        <v>-8.7561E-2</v>
      </c>
      <c r="M249">
        <v>0.28688900000000001</v>
      </c>
      <c r="N249">
        <v>6.4180000000000001E-2</v>
      </c>
      <c r="O249">
        <v>0.104073</v>
      </c>
      <c r="P249">
        <v>0.28810400000000003</v>
      </c>
      <c r="Q249">
        <v>6.8266999999999994E-2</v>
      </c>
      <c r="R249">
        <v>0.112386</v>
      </c>
      <c r="S249">
        <v>0.28725600000000001</v>
      </c>
      <c r="T249">
        <v>-7.739E-2</v>
      </c>
      <c r="U249">
        <v>3.5284000000000003E-2</v>
      </c>
      <c r="V249">
        <v>0.28534300000000001</v>
      </c>
      <c r="W249">
        <v>-0.145291</v>
      </c>
      <c r="X249">
        <v>-7.6840000000000006E-2</v>
      </c>
      <c r="Y249">
        <v>0.28603200000000001</v>
      </c>
      <c r="Z249">
        <v>-8.2505999999999996E-2</v>
      </c>
      <c r="AA249">
        <v>-1.3712E-2</v>
      </c>
      <c r="AB249">
        <v>0.28643099999999999</v>
      </c>
      <c r="AC249">
        <v>0.13184899999999999</v>
      </c>
      <c r="AD249">
        <v>-8.7583999999999995E-2</v>
      </c>
      <c r="AE249">
        <v>0.28687699999999999</v>
      </c>
      <c r="AF249">
        <v>6.4122999999999999E-2</v>
      </c>
      <c r="AG249">
        <v>0.10416499999999999</v>
      </c>
      <c r="AH249">
        <v>0.28820000000000001</v>
      </c>
      <c r="AI249">
        <v>6.8351999999999996E-2</v>
      </c>
      <c r="AJ249">
        <v>0.112356</v>
      </c>
      <c r="AK249">
        <v>0.28721200000000002</v>
      </c>
      <c r="AL249">
        <v>-7.7351000000000003E-2</v>
      </c>
      <c r="AM249">
        <v>3.5193000000000002E-2</v>
      </c>
      <c r="AN249">
        <v>0.28530800000000001</v>
      </c>
      <c r="AO249">
        <v>-0.14530699999999999</v>
      </c>
      <c r="AP249">
        <v>-7.6799999999999993E-2</v>
      </c>
      <c r="AQ249">
        <v>0.28609600000000002</v>
      </c>
      <c r="AR249">
        <v>-8.2524E-2</v>
      </c>
    </row>
    <row r="250" spans="1:44" x14ac:dyDescent="0.8">
      <c r="A250">
        <v>242</v>
      </c>
      <c r="B250">
        <v>2.016667</v>
      </c>
      <c r="C250">
        <v>3.7864000000000002E-2</v>
      </c>
      <c r="D250">
        <v>-5.4620889999999997</v>
      </c>
      <c r="E250">
        <v>2.4476000000000001E-2</v>
      </c>
      <c r="F250">
        <v>1.2312999999999999E-2</v>
      </c>
      <c r="G250">
        <v>0.286636</v>
      </c>
      <c r="H250">
        <v>-6.8279999999999999E-3</v>
      </c>
      <c r="I250">
        <v>-1.3658E-2</v>
      </c>
      <c r="J250">
        <v>0.286435</v>
      </c>
      <c r="K250">
        <v>0.13186200000000001</v>
      </c>
      <c r="L250">
        <v>-8.7502999999999997E-2</v>
      </c>
      <c r="M250">
        <v>0.28683199999999998</v>
      </c>
      <c r="N250">
        <v>6.4183000000000004E-2</v>
      </c>
      <c r="O250">
        <v>0.104133</v>
      </c>
      <c r="P250">
        <v>0.288053</v>
      </c>
      <c r="Q250">
        <v>6.8233000000000002E-2</v>
      </c>
      <c r="R250">
        <v>0.112417</v>
      </c>
      <c r="S250">
        <v>0.28721099999999999</v>
      </c>
      <c r="T250">
        <v>-7.7425999999999995E-2</v>
      </c>
      <c r="U250">
        <v>3.5302E-2</v>
      </c>
      <c r="V250">
        <v>0.2853</v>
      </c>
      <c r="W250">
        <v>-0.145312</v>
      </c>
      <c r="X250">
        <v>-7.6810000000000003E-2</v>
      </c>
      <c r="Y250">
        <v>0.28598299999999999</v>
      </c>
      <c r="Z250">
        <v>-8.2504999999999995E-2</v>
      </c>
      <c r="AA250">
        <v>-1.3634E-2</v>
      </c>
      <c r="AB250">
        <v>0.28634500000000002</v>
      </c>
      <c r="AC250">
        <v>0.13189500000000001</v>
      </c>
      <c r="AD250">
        <v>-8.7540000000000007E-2</v>
      </c>
      <c r="AE250">
        <v>0.28682800000000003</v>
      </c>
      <c r="AF250">
        <v>6.4128000000000004E-2</v>
      </c>
      <c r="AG250">
        <v>0.104227</v>
      </c>
      <c r="AH250">
        <v>0.28816199999999997</v>
      </c>
      <c r="AI250">
        <v>6.8346000000000004E-2</v>
      </c>
      <c r="AJ250">
        <v>0.112382</v>
      </c>
      <c r="AK250">
        <v>0.28719</v>
      </c>
      <c r="AL250">
        <v>-7.7421000000000004E-2</v>
      </c>
      <c r="AM250">
        <v>3.5206000000000001E-2</v>
      </c>
      <c r="AN250">
        <v>0.285223</v>
      </c>
      <c r="AO250">
        <v>-0.14535200000000001</v>
      </c>
      <c r="AP250">
        <v>-7.6753000000000002E-2</v>
      </c>
      <c r="AQ250">
        <v>0.28607399999999999</v>
      </c>
      <c r="AR250">
        <v>-8.2555000000000003E-2</v>
      </c>
    </row>
    <row r="251" spans="1:44" x14ac:dyDescent="0.8">
      <c r="A251">
        <v>243</v>
      </c>
      <c r="B251">
        <v>2.0249999999999999</v>
      </c>
      <c r="C251">
        <v>1.7055000000000001E-2</v>
      </c>
      <c r="D251">
        <v>-5.4701500000000003</v>
      </c>
      <c r="E251">
        <v>4.8868000000000002E-2</v>
      </c>
      <c r="F251">
        <v>1.2324E-2</v>
      </c>
      <c r="G251">
        <v>0.286497</v>
      </c>
      <c r="H251">
        <v>-6.7879999999999998E-3</v>
      </c>
      <c r="I251">
        <v>-1.3667E-2</v>
      </c>
      <c r="J251">
        <v>0.28634100000000001</v>
      </c>
      <c r="K251">
        <v>0.13189799999999999</v>
      </c>
      <c r="L251">
        <v>-8.7501999999999996E-2</v>
      </c>
      <c r="M251">
        <v>0.28667999999999999</v>
      </c>
      <c r="N251">
        <v>6.4209000000000002E-2</v>
      </c>
      <c r="O251">
        <v>0.104132</v>
      </c>
      <c r="P251">
        <v>0.28798299999999999</v>
      </c>
      <c r="Q251">
        <v>6.8284999999999998E-2</v>
      </c>
      <c r="R251">
        <v>0.112438</v>
      </c>
      <c r="S251">
        <v>0.28708699999999998</v>
      </c>
      <c r="T251">
        <v>-7.7371999999999996E-2</v>
      </c>
      <c r="U251">
        <v>3.5332000000000002E-2</v>
      </c>
      <c r="V251">
        <v>0.28511599999999998</v>
      </c>
      <c r="W251">
        <v>-0.14526800000000001</v>
      </c>
      <c r="X251">
        <v>-7.6787999999999995E-2</v>
      </c>
      <c r="Y251">
        <v>0.28577599999999997</v>
      </c>
      <c r="Z251">
        <v>-8.2477999999999996E-2</v>
      </c>
      <c r="AA251">
        <v>-1.3648E-2</v>
      </c>
      <c r="AB251">
        <v>0.28623799999999999</v>
      </c>
      <c r="AC251">
        <v>0.13191900000000001</v>
      </c>
      <c r="AD251">
        <v>-8.7555999999999995E-2</v>
      </c>
      <c r="AE251">
        <v>0.28666999999999998</v>
      </c>
      <c r="AF251">
        <v>6.4171000000000006E-2</v>
      </c>
      <c r="AG251">
        <v>0.104217</v>
      </c>
      <c r="AH251">
        <v>0.28813499999999997</v>
      </c>
      <c r="AI251">
        <v>6.8348000000000006E-2</v>
      </c>
      <c r="AJ251">
        <v>0.11241</v>
      </c>
      <c r="AK251">
        <v>0.28701199999999999</v>
      </c>
      <c r="AL251">
        <v>-7.7365000000000003E-2</v>
      </c>
      <c r="AM251">
        <v>3.5248000000000002E-2</v>
      </c>
      <c r="AN251">
        <v>0.28507399999999999</v>
      </c>
      <c r="AO251">
        <v>-0.14527399999999999</v>
      </c>
      <c r="AP251">
        <v>-7.6716999999999994E-2</v>
      </c>
      <c r="AQ251">
        <v>0.28586800000000001</v>
      </c>
      <c r="AR251">
        <v>-8.2519999999999996E-2</v>
      </c>
    </row>
    <row r="252" spans="1:44" x14ac:dyDescent="0.8">
      <c r="A252">
        <v>244</v>
      </c>
      <c r="B252">
        <v>2.0333329999999998</v>
      </c>
      <c r="C252">
        <v>1.9583E-2</v>
      </c>
      <c r="D252">
        <v>-5.4672539999999996</v>
      </c>
      <c r="E252">
        <v>3.3699E-2</v>
      </c>
      <c r="F252">
        <v>1.2305E-2</v>
      </c>
      <c r="G252">
        <v>0.286578</v>
      </c>
      <c r="H252">
        <v>-6.7539999999999996E-3</v>
      </c>
      <c r="I252">
        <v>-1.3679E-2</v>
      </c>
      <c r="J252">
        <v>0.28641899999999998</v>
      </c>
      <c r="K252">
        <v>0.13193299999999999</v>
      </c>
      <c r="L252">
        <v>-8.7516999999999998E-2</v>
      </c>
      <c r="M252">
        <v>0.28678199999999998</v>
      </c>
      <c r="N252">
        <v>6.4246999999999999E-2</v>
      </c>
      <c r="O252">
        <v>0.104118</v>
      </c>
      <c r="P252">
        <v>0.28803499999999999</v>
      </c>
      <c r="Q252">
        <v>6.8314E-2</v>
      </c>
      <c r="R252">
        <v>0.112416</v>
      </c>
      <c r="S252">
        <v>0.28714600000000001</v>
      </c>
      <c r="T252">
        <v>-7.7343999999999996E-2</v>
      </c>
      <c r="U252">
        <v>3.5305999999999997E-2</v>
      </c>
      <c r="V252">
        <v>0.28520000000000001</v>
      </c>
      <c r="W252">
        <v>-0.145236</v>
      </c>
      <c r="X252">
        <v>-7.6811000000000004E-2</v>
      </c>
      <c r="Y252">
        <v>0.28588599999999997</v>
      </c>
      <c r="Z252">
        <v>-8.2439999999999999E-2</v>
      </c>
      <c r="AA252">
        <v>-1.3675E-2</v>
      </c>
      <c r="AB252">
        <v>0.28634100000000001</v>
      </c>
      <c r="AC252">
        <v>0.13195299999999999</v>
      </c>
      <c r="AD252">
        <v>-8.7558999999999998E-2</v>
      </c>
      <c r="AE252">
        <v>0.28675600000000001</v>
      </c>
      <c r="AF252">
        <v>6.4188999999999996E-2</v>
      </c>
      <c r="AG252">
        <v>0.10424799999999999</v>
      </c>
      <c r="AH252">
        <v>0.28817399999999999</v>
      </c>
      <c r="AI252">
        <v>6.8378999999999995E-2</v>
      </c>
      <c r="AJ252">
        <v>0.112369</v>
      </c>
      <c r="AK252">
        <v>0.28706900000000002</v>
      </c>
      <c r="AL252">
        <v>-7.7303999999999998E-2</v>
      </c>
      <c r="AM252">
        <v>3.5221000000000002E-2</v>
      </c>
      <c r="AN252">
        <v>0.285167</v>
      </c>
      <c r="AO252">
        <v>-0.145257</v>
      </c>
      <c r="AP252">
        <v>-7.6759999999999995E-2</v>
      </c>
      <c r="AQ252">
        <v>0.28597400000000001</v>
      </c>
      <c r="AR252">
        <v>-8.2479999999999998E-2</v>
      </c>
    </row>
    <row r="253" spans="1:44" x14ac:dyDescent="0.8">
      <c r="A253">
        <v>245</v>
      </c>
      <c r="B253">
        <v>2.0416669999999999</v>
      </c>
      <c r="C253">
        <v>3.8366999999999998E-2</v>
      </c>
      <c r="D253">
        <v>-5.4635249999999997</v>
      </c>
      <c r="E253">
        <v>4.9443000000000001E-2</v>
      </c>
      <c r="F253">
        <v>1.2318000000000001E-2</v>
      </c>
      <c r="G253">
        <v>0.28669299999999998</v>
      </c>
      <c r="H253">
        <v>-6.7689999999999998E-3</v>
      </c>
      <c r="I253">
        <v>-1.3658E-2</v>
      </c>
      <c r="J253">
        <v>0.28648600000000002</v>
      </c>
      <c r="K253">
        <v>0.13192000000000001</v>
      </c>
      <c r="L253">
        <v>-8.7499999999999994E-2</v>
      </c>
      <c r="M253">
        <v>0.28684900000000002</v>
      </c>
      <c r="N253">
        <v>6.4239000000000004E-2</v>
      </c>
      <c r="O253">
        <v>0.104134</v>
      </c>
      <c r="P253">
        <v>0.28815299999999999</v>
      </c>
      <c r="Q253">
        <v>6.8293999999999994E-2</v>
      </c>
      <c r="R253">
        <v>0.112423</v>
      </c>
      <c r="S253">
        <v>0.28731000000000001</v>
      </c>
      <c r="T253">
        <v>-7.7365000000000003E-2</v>
      </c>
      <c r="U253">
        <v>3.5310000000000001E-2</v>
      </c>
      <c r="V253">
        <v>0.28536400000000001</v>
      </c>
      <c r="W253">
        <v>-0.14525299999999999</v>
      </c>
      <c r="X253">
        <v>-7.6802999999999996E-2</v>
      </c>
      <c r="Y253">
        <v>0.28599999999999998</v>
      </c>
      <c r="Z253">
        <v>-8.2448999999999995E-2</v>
      </c>
      <c r="AA253">
        <v>-1.3668E-2</v>
      </c>
      <c r="AB253">
        <v>0.28638999999999998</v>
      </c>
      <c r="AC253">
        <v>0.131943</v>
      </c>
      <c r="AD253">
        <v>-8.7528999999999996E-2</v>
      </c>
      <c r="AE253">
        <v>0.28685899999999998</v>
      </c>
      <c r="AF253">
        <v>6.4169000000000004E-2</v>
      </c>
      <c r="AG253">
        <v>0.104244</v>
      </c>
      <c r="AH253">
        <v>0.28827700000000001</v>
      </c>
      <c r="AI253">
        <v>6.8351999999999996E-2</v>
      </c>
      <c r="AJ253">
        <v>0.112386</v>
      </c>
      <c r="AK253">
        <v>0.28725000000000001</v>
      </c>
      <c r="AL253">
        <v>-7.7357999999999996E-2</v>
      </c>
      <c r="AM253">
        <v>3.5226E-2</v>
      </c>
      <c r="AN253">
        <v>0.28533500000000001</v>
      </c>
      <c r="AO253">
        <v>-0.14524799999999999</v>
      </c>
      <c r="AP253">
        <v>-7.6744000000000007E-2</v>
      </c>
      <c r="AQ253">
        <v>0.28605799999999998</v>
      </c>
      <c r="AR253">
        <v>-8.2468E-2</v>
      </c>
    </row>
    <row r="254" spans="1:44" x14ac:dyDescent="0.8">
      <c r="A254">
        <v>246</v>
      </c>
      <c r="B254">
        <v>2.0499999999999998</v>
      </c>
      <c r="C254">
        <v>2.9772E-2</v>
      </c>
      <c r="D254">
        <v>-5.4712110000000003</v>
      </c>
      <c r="E254">
        <v>4.0319000000000001E-2</v>
      </c>
      <c r="F254">
        <v>1.2326E-2</v>
      </c>
      <c r="G254">
        <v>0.28666700000000001</v>
      </c>
      <c r="H254">
        <v>-6.8069999999999997E-3</v>
      </c>
      <c r="I254">
        <v>-1.3668E-2</v>
      </c>
      <c r="J254">
        <v>0.28648299999999999</v>
      </c>
      <c r="K254">
        <v>0.131878</v>
      </c>
      <c r="L254">
        <v>-8.7500999999999995E-2</v>
      </c>
      <c r="M254">
        <v>0.28684799999999999</v>
      </c>
      <c r="N254">
        <v>6.4186999999999994E-2</v>
      </c>
      <c r="O254">
        <v>0.104133</v>
      </c>
      <c r="P254">
        <v>0.28812199999999999</v>
      </c>
      <c r="Q254">
        <v>6.8267999999999995E-2</v>
      </c>
      <c r="R254">
        <v>0.112441</v>
      </c>
      <c r="S254">
        <v>0.28725899999999999</v>
      </c>
      <c r="T254">
        <v>-7.739E-2</v>
      </c>
      <c r="U254">
        <v>3.5337E-2</v>
      </c>
      <c r="V254">
        <v>0.28531499999999999</v>
      </c>
      <c r="W254">
        <v>-0.145288</v>
      </c>
      <c r="X254">
        <v>-7.6785000000000006E-2</v>
      </c>
      <c r="Y254">
        <v>0.28597800000000001</v>
      </c>
      <c r="Z254">
        <v>-8.2499000000000003E-2</v>
      </c>
      <c r="AA254">
        <v>-1.3658E-2</v>
      </c>
      <c r="AB254">
        <v>0.286416</v>
      </c>
      <c r="AC254">
        <v>0.131857</v>
      </c>
      <c r="AD254">
        <v>-8.7508000000000002E-2</v>
      </c>
      <c r="AE254">
        <v>0.28683700000000001</v>
      </c>
      <c r="AF254">
        <v>6.4132999999999996E-2</v>
      </c>
      <c r="AG254">
        <v>0.104217</v>
      </c>
      <c r="AH254">
        <v>0.28822199999999998</v>
      </c>
      <c r="AI254">
        <v>6.8339999999999998E-2</v>
      </c>
      <c r="AJ254">
        <v>0.112374</v>
      </c>
      <c r="AK254">
        <v>0.28721200000000002</v>
      </c>
      <c r="AL254">
        <v>-7.7363000000000001E-2</v>
      </c>
      <c r="AM254">
        <v>3.5263999999999997E-2</v>
      </c>
      <c r="AN254">
        <v>0.285279</v>
      </c>
      <c r="AO254">
        <v>-0.145284</v>
      </c>
      <c r="AP254">
        <v>-7.6726000000000003E-2</v>
      </c>
      <c r="AQ254">
        <v>0.28604499999999999</v>
      </c>
      <c r="AR254">
        <v>-8.2521999999999998E-2</v>
      </c>
    </row>
    <row r="255" spans="1:44" x14ac:dyDescent="0.8">
      <c r="A255">
        <v>247</v>
      </c>
      <c r="B255">
        <v>2.0583330000000002</v>
      </c>
      <c r="C255">
        <v>2.9593999999999999E-2</v>
      </c>
      <c r="D255">
        <v>-5.466494</v>
      </c>
      <c r="E255">
        <v>4.5487E-2</v>
      </c>
      <c r="F255">
        <v>1.2337000000000001E-2</v>
      </c>
      <c r="G255">
        <v>0.28662199999999999</v>
      </c>
      <c r="H255">
        <v>-6.8399999999999997E-3</v>
      </c>
      <c r="I255">
        <v>-1.3644999999999999E-2</v>
      </c>
      <c r="J255">
        <v>0.286437</v>
      </c>
      <c r="K255">
        <v>0.13184799999999999</v>
      </c>
      <c r="L255">
        <v>-8.7484000000000006E-2</v>
      </c>
      <c r="M255">
        <v>0.28679500000000002</v>
      </c>
      <c r="N255">
        <v>6.4162999999999998E-2</v>
      </c>
      <c r="O255">
        <v>0.10415000000000001</v>
      </c>
      <c r="P255">
        <v>0.28808600000000001</v>
      </c>
      <c r="Q255">
        <v>6.8227999999999997E-2</v>
      </c>
      <c r="R255">
        <v>0.112446</v>
      </c>
      <c r="S255">
        <v>0.28722199999999998</v>
      </c>
      <c r="T255">
        <v>-7.7431E-2</v>
      </c>
      <c r="U255">
        <v>3.5337E-2</v>
      </c>
      <c r="V255">
        <v>0.285271</v>
      </c>
      <c r="W255">
        <v>-0.14532200000000001</v>
      </c>
      <c r="X255">
        <v>-7.6780000000000001E-2</v>
      </c>
      <c r="Y255">
        <v>0.28592400000000001</v>
      </c>
      <c r="Z255">
        <v>-8.2524E-2</v>
      </c>
      <c r="AA255">
        <v>-1.3634E-2</v>
      </c>
      <c r="AB255">
        <v>0.28634199999999999</v>
      </c>
      <c r="AC255">
        <v>0.131857</v>
      </c>
      <c r="AD255">
        <v>-8.7506E-2</v>
      </c>
      <c r="AE255">
        <v>0.28676600000000002</v>
      </c>
      <c r="AF255">
        <v>6.4114000000000004E-2</v>
      </c>
      <c r="AG255">
        <v>0.104254</v>
      </c>
      <c r="AH255">
        <v>0.28821999999999998</v>
      </c>
      <c r="AI255">
        <v>6.8281999999999995E-2</v>
      </c>
      <c r="AJ255">
        <v>0.11237999999999999</v>
      </c>
      <c r="AK255">
        <v>0.28717199999999998</v>
      </c>
      <c r="AL255">
        <v>-7.7399999999999997E-2</v>
      </c>
      <c r="AM255">
        <v>3.5293999999999999E-2</v>
      </c>
      <c r="AN255">
        <v>0.28520200000000001</v>
      </c>
      <c r="AO255">
        <v>-0.145342</v>
      </c>
      <c r="AP255">
        <v>-7.6752000000000001E-2</v>
      </c>
      <c r="AQ255">
        <v>0.28602899999999998</v>
      </c>
      <c r="AR255">
        <v>-8.2544000000000006E-2</v>
      </c>
    </row>
    <row r="256" spans="1:44" x14ac:dyDescent="0.8">
      <c r="A256">
        <v>248</v>
      </c>
      <c r="B256">
        <v>2.0666669999999998</v>
      </c>
      <c r="C256">
        <v>3.2211999999999998E-2</v>
      </c>
      <c r="D256">
        <v>-5.4643899999999999</v>
      </c>
      <c r="E256">
        <v>4.1389000000000002E-2</v>
      </c>
      <c r="F256">
        <v>1.2296E-2</v>
      </c>
      <c r="G256">
        <v>0.28652699999999998</v>
      </c>
      <c r="H256">
        <v>-6.8190000000000004E-3</v>
      </c>
      <c r="I256">
        <v>-1.3681E-2</v>
      </c>
      <c r="J256">
        <v>0.28633599999999998</v>
      </c>
      <c r="K256">
        <v>0.13186899999999999</v>
      </c>
      <c r="L256">
        <v>-8.7523000000000004E-2</v>
      </c>
      <c r="M256">
        <v>0.28670299999999999</v>
      </c>
      <c r="N256">
        <v>6.4187999999999995E-2</v>
      </c>
      <c r="O256">
        <v>0.104112</v>
      </c>
      <c r="P256">
        <v>0.28798000000000001</v>
      </c>
      <c r="Q256">
        <v>6.8245E-2</v>
      </c>
      <c r="R256">
        <v>0.112403</v>
      </c>
      <c r="S256">
        <v>0.28712300000000002</v>
      </c>
      <c r="T256">
        <v>-7.7413999999999997E-2</v>
      </c>
      <c r="U256">
        <v>3.5290000000000002E-2</v>
      </c>
      <c r="V256">
        <v>0.28517999999999999</v>
      </c>
      <c r="W256">
        <v>-0.14530199999999999</v>
      </c>
      <c r="X256">
        <v>-7.6824000000000003E-2</v>
      </c>
      <c r="Y256">
        <v>0.28583799999999998</v>
      </c>
      <c r="Z256">
        <v>-8.2500000000000004E-2</v>
      </c>
      <c r="AA256">
        <v>-1.3691999999999999E-2</v>
      </c>
      <c r="AB256">
        <v>0.28623599999999999</v>
      </c>
      <c r="AC256">
        <v>0.13186600000000001</v>
      </c>
      <c r="AD256">
        <v>-8.7534000000000001E-2</v>
      </c>
      <c r="AE256">
        <v>0.28669800000000001</v>
      </c>
      <c r="AF256">
        <v>6.4128000000000004E-2</v>
      </c>
      <c r="AG256">
        <v>0.104216</v>
      </c>
      <c r="AH256">
        <v>0.288103</v>
      </c>
      <c r="AI256">
        <v>6.8316000000000002E-2</v>
      </c>
      <c r="AJ256">
        <v>0.11235000000000001</v>
      </c>
      <c r="AK256">
        <v>0.28709200000000001</v>
      </c>
      <c r="AL256">
        <v>-7.7397999999999995E-2</v>
      </c>
      <c r="AM256">
        <v>3.5215999999999997E-2</v>
      </c>
      <c r="AN256">
        <v>0.28510400000000002</v>
      </c>
      <c r="AO256">
        <v>-0.14530599999999999</v>
      </c>
      <c r="AP256">
        <v>-7.6772000000000007E-2</v>
      </c>
      <c r="AQ256">
        <v>0.28593499999999999</v>
      </c>
      <c r="AR256">
        <v>-8.2515000000000005E-2</v>
      </c>
    </row>
    <row r="257" spans="1:44" x14ac:dyDescent="0.8">
      <c r="A257">
        <v>249</v>
      </c>
      <c r="B257">
        <v>2.0750000000000002</v>
      </c>
      <c r="C257">
        <v>3.2204000000000003E-2</v>
      </c>
      <c r="D257">
        <v>-5.4644570000000003</v>
      </c>
      <c r="E257">
        <v>3.5906E-2</v>
      </c>
      <c r="F257">
        <v>1.2317E-2</v>
      </c>
      <c r="G257">
        <v>0.28654400000000002</v>
      </c>
      <c r="H257">
        <v>-6.764E-3</v>
      </c>
      <c r="I257">
        <v>-1.3661E-2</v>
      </c>
      <c r="J257">
        <v>0.286354</v>
      </c>
      <c r="K257">
        <v>0.13192499999999999</v>
      </c>
      <c r="L257">
        <v>-8.7501999999999996E-2</v>
      </c>
      <c r="M257">
        <v>0.28672900000000001</v>
      </c>
      <c r="N257">
        <v>6.4242999999999995E-2</v>
      </c>
      <c r="O257">
        <v>0.104133</v>
      </c>
      <c r="P257">
        <v>0.28798800000000002</v>
      </c>
      <c r="Q257">
        <v>6.83E-2</v>
      </c>
      <c r="R257">
        <v>0.112424</v>
      </c>
      <c r="S257">
        <v>0.28713100000000003</v>
      </c>
      <c r="T257">
        <v>-7.7357999999999996E-2</v>
      </c>
      <c r="U257">
        <v>3.5311000000000002E-2</v>
      </c>
      <c r="V257">
        <v>0.28519699999999998</v>
      </c>
      <c r="W257">
        <v>-0.14524699999999999</v>
      </c>
      <c r="X257">
        <v>-7.6802999999999996E-2</v>
      </c>
      <c r="Y257">
        <v>0.28586499999999998</v>
      </c>
      <c r="Z257">
        <v>-8.2445000000000004E-2</v>
      </c>
      <c r="AA257">
        <v>-1.3632999999999999E-2</v>
      </c>
      <c r="AB257">
        <v>0.28626099999999999</v>
      </c>
      <c r="AC257">
        <v>0.131935</v>
      </c>
      <c r="AD257">
        <v>-8.7541999999999995E-2</v>
      </c>
      <c r="AE257">
        <v>0.28675</v>
      </c>
      <c r="AF257">
        <v>6.4181000000000002E-2</v>
      </c>
      <c r="AG257">
        <v>0.104244</v>
      </c>
      <c r="AH257">
        <v>0.28812399999999999</v>
      </c>
      <c r="AI257">
        <v>6.8391999999999994E-2</v>
      </c>
      <c r="AJ257">
        <v>0.112375</v>
      </c>
      <c r="AK257">
        <v>0.28709800000000002</v>
      </c>
      <c r="AL257">
        <v>-7.7345999999999998E-2</v>
      </c>
      <c r="AM257">
        <v>3.5249999999999997E-2</v>
      </c>
      <c r="AN257">
        <v>0.28515400000000002</v>
      </c>
      <c r="AO257">
        <v>-0.14524999999999999</v>
      </c>
      <c r="AP257">
        <v>-7.6744000000000007E-2</v>
      </c>
      <c r="AQ257">
        <v>0.28594799999999998</v>
      </c>
      <c r="AR257">
        <v>-8.2462999999999995E-2</v>
      </c>
    </row>
    <row r="258" spans="1:44" x14ac:dyDescent="0.8">
      <c r="A258">
        <v>250</v>
      </c>
      <c r="B258">
        <v>2.0833330000000001</v>
      </c>
      <c r="C258">
        <v>2.828E-2</v>
      </c>
      <c r="D258">
        <v>-5.4657710000000002</v>
      </c>
      <c r="E258">
        <v>3.6413000000000001E-2</v>
      </c>
      <c r="F258">
        <v>1.2331999999999999E-2</v>
      </c>
      <c r="G258">
        <v>0.28664200000000001</v>
      </c>
      <c r="H258">
        <v>-6.7429999999999999E-3</v>
      </c>
      <c r="I258">
        <v>-1.3649E-2</v>
      </c>
      <c r="J258">
        <v>0.28646199999999999</v>
      </c>
      <c r="K258">
        <v>0.13194500000000001</v>
      </c>
      <c r="L258">
        <v>-8.7488999999999997E-2</v>
      </c>
      <c r="M258">
        <v>0.286831</v>
      </c>
      <c r="N258">
        <v>6.4262E-2</v>
      </c>
      <c r="O258">
        <v>0.104146</v>
      </c>
      <c r="P258">
        <v>0.28809200000000001</v>
      </c>
      <c r="Q258">
        <v>6.8322999999999995E-2</v>
      </c>
      <c r="R258">
        <v>0.11244</v>
      </c>
      <c r="S258">
        <v>0.28722500000000001</v>
      </c>
      <c r="T258">
        <v>-7.7335000000000001E-2</v>
      </c>
      <c r="U258">
        <v>3.5328999999999999E-2</v>
      </c>
      <c r="V258">
        <v>0.28528599999999998</v>
      </c>
      <c r="W258">
        <v>-0.14522599999999999</v>
      </c>
      <c r="X258">
        <v>-7.6785999999999993E-2</v>
      </c>
      <c r="Y258">
        <v>0.28595700000000002</v>
      </c>
      <c r="Z258">
        <v>-8.2425999999999999E-2</v>
      </c>
      <c r="AA258">
        <v>-1.3612000000000001E-2</v>
      </c>
      <c r="AB258">
        <v>0.28640500000000002</v>
      </c>
      <c r="AC258">
        <v>0.13194</v>
      </c>
      <c r="AD258">
        <v>-8.7556999999999996E-2</v>
      </c>
      <c r="AE258">
        <v>0.28683599999999998</v>
      </c>
      <c r="AF258">
        <v>6.4208000000000001E-2</v>
      </c>
      <c r="AG258">
        <v>0.10423</v>
      </c>
      <c r="AH258">
        <v>0.28822799999999998</v>
      </c>
      <c r="AI258">
        <v>6.8387000000000003E-2</v>
      </c>
      <c r="AJ258">
        <v>0.11243</v>
      </c>
      <c r="AK258">
        <v>0.28717999999999999</v>
      </c>
      <c r="AL258">
        <v>-7.7308000000000002E-2</v>
      </c>
      <c r="AM258">
        <v>3.5255000000000002E-2</v>
      </c>
      <c r="AN258">
        <v>0.285273</v>
      </c>
      <c r="AO258">
        <v>-0.145256</v>
      </c>
      <c r="AP258">
        <v>-7.6724000000000001E-2</v>
      </c>
      <c r="AQ258">
        <v>0.28604299999999999</v>
      </c>
      <c r="AR258">
        <v>-8.2425999999999999E-2</v>
      </c>
    </row>
    <row r="259" spans="1:44" x14ac:dyDescent="0.8">
      <c r="A259">
        <v>251</v>
      </c>
      <c r="B259">
        <v>2.0916670000000002</v>
      </c>
      <c r="C259">
        <v>3.3008000000000003E-2</v>
      </c>
      <c r="D259">
        <v>-5.4720709999999997</v>
      </c>
      <c r="E259">
        <v>3.0322000000000002E-2</v>
      </c>
      <c r="F259">
        <v>1.2348E-2</v>
      </c>
      <c r="G259">
        <v>0.28671999999999997</v>
      </c>
      <c r="H259">
        <v>-6.8110000000000002E-3</v>
      </c>
      <c r="I259">
        <v>-1.3649E-2</v>
      </c>
      <c r="J259">
        <v>0.28652899999999998</v>
      </c>
      <c r="K259">
        <v>0.13187399999999999</v>
      </c>
      <c r="L259">
        <v>-8.7481000000000003E-2</v>
      </c>
      <c r="M259">
        <v>0.28691299999999997</v>
      </c>
      <c r="N259">
        <v>6.4182000000000003E-2</v>
      </c>
      <c r="O259">
        <v>0.104153</v>
      </c>
      <c r="P259">
        <v>0.28815299999999999</v>
      </c>
      <c r="Q259">
        <v>6.8265000000000006E-2</v>
      </c>
      <c r="R259">
        <v>0.11246399999999999</v>
      </c>
      <c r="S259">
        <v>0.28729900000000003</v>
      </c>
      <c r="T259">
        <v>-7.7392000000000002E-2</v>
      </c>
      <c r="U259">
        <v>3.5360000000000003E-2</v>
      </c>
      <c r="V259">
        <v>0.28537400000000002</v>
      </c>
      <c r="W259">
        <v>-0.145292</v>
      </c>
      <c r="X259">
        <v>-7.6761999999999997E-2</v>
      </c>
      <c r="Y259">
        <v>0.286051</v>
      </c>
      <c r="Z259">
        <v>-8.2504999999999995E-2</v>
      </c>
      <c r="AA259">
        <v>-1.3625999999999999E-2</v>
      </c>
      <c r="AB259">
        <v>0.28645100000000001</v>
      </c>
      <c r="AC259">
        <v>0.13186300000000001</v>
      </c>
      <c r="AD259">
        <v>-8.7509000000000003E-2</v>
      </c>
      <c r="AE259">
        <v>0.28691499999999998</v>
      </c>
      <c r="AF259">
        <v>6.4113000000000003E-2</v>
      </c>
      <c r="AG259">
        <v>0.10423</v>
      </c>
      <c r="AH259">
        <v>0.288296</v>
      </c>
      <c r="AI259">
        <v>6.8320000000000006E-2</v>
      </c>
      <c r="AJ259">
        <v>0.112437</v>
      </c>
      <c r="AK259">
        <v>0.28724300000000003</v>
      </c>
      <c r="AL259">
        <v>-7.7376E-2</v>
      </c>
      <c r="AM259">
        <v>3.5309E-2</v>
      </c>
      <c r="AN259">
        <v>0.28535300000000002</v>
      </c>
      <c r="AO259">
        <v>-0.14532400000000001</v>
      </c>
      <c r="AP259">
        <v>-7.6728000000000005E-2</v>
      </c>
      <c r="AQ259">
        <v>0.28614099999999998</v>
      </c>
      <c r="AR259">
        <v>-8.2518999999999995E-2</v>
      </c>
    </row>
    <row r="260" spans="1:44" x14ac:dyDescent="0.8">
      <c r="A260">
        <v>252</v>
      </c>
      <c r="B260">
        <v>2.1</v>
      </c>
      <c r="C260">
        <v>3.2027E-2</v>
      </c>
      <c r="D260">
        <v>-5.4678630000000004</v>
      </c>
      <c r="E260">
        <v>4.3229999999999998E-2</v>
      </c>
      <c r="F260">
        <v>1.2291E-2</v>
      </c>
      <c r="G260">
        <v>0.28661399999999998</v>
      </c>
      <c r="H260">
        <v>-6.8450000000000004E-3</v>
      </c>
      <c r="I260">
        <v>-1.3695000000000001E-2</v>
      </c>
      <c r="J260">
        <v>0.28642299999999998</v>
      </c>
      <c r="K260">
        <v>0.13184199999999999</v>
      </c>
      <c r="L260">
        <v>-8.7531999999999999E-2</v>
      </c>
      <c r="M260">
        <v>0.28678799999999999</v>
      </c>
      <c r="N260">
        <v>6.4155000000000004E-2</v>
      </c>
      <c r="O260">
        <v>0.104102</v>
      </c>
      <c r="P260">
        <v>0.28807100000000002</v>
      </c>
      <c r="Q260">
        <v>6.8224000000000007E-2</v>
      </c>
      <c r="R260">
        <v>0.112402</v>
      </c>
      <c r="S260">
        <v>0.287213</v>
      </c>
      <c r="T260">
        <v>-7.7434000000000003E-2</v>
      </c>
      <c r="U260">
        <v>3.5293999999999999E-2</v>
      </c>
      <c r="V260">
        <v>0.28526800000000002</v>
      </c>
      <c r="W260">
        <v>-0.14532700000000001</v>
      </c>
      <c r="X260">
        <v>-7.6824000000000003E-2</v>
      </c>
      <c r="Y260">
        <v>0.28592299999999998</v>
      </c>
      <c r="Z260">
        <v>-8.2531999999999994E-2</v>
      </c>
      <c r="AA260">
        <v>-1.3684E-2</v>
      </c>
      <c r="AB260">
        <v>0.28630800000000001</v>
      </c>
      <c r="AC260">
        <v>0.13183800000000001</v>
      </c>
      <c r="AD260">
        <v>-8.7579000000000004E-2</v>
      </c>
      <c r="AE260">
        <v>0.28677399999999997</v>
      </c>
      <c r="AF260">
        <v>6.4088999999999993E-2</v>
      </c>
      <c r="AG260">
        <v>0.1042</v>
      </c>
      <c r="AH260">
        <v>0.28820800000000002</v>
      </c>
      <c r="AI260">
        <v>6.8290000000000003E-2</v>
      </c>
      <c r="AJ260">
        <v>0.112372</v>
      </c>
      <c r="AK260">
        <v>0.28714000000000001</v>
      </c>
      <c r="AL260">
        <v>-7.7409000000000006E-2</v>
      </c>
      <c r="AM260">
        <v>3.5189999999999999E-2</v>
      </c>
      <c r="AN260">
        <v>0.285215</v>
      </c>
      <c r="AO260">
        <v>-0.145347</v>
      </c>
      <c r="AP260">
        <v>-7.6774999999999996E-2</v>
      </c>
      <c r="AQ260">
        <v>0.28598800000000002</v>
      </c>
      <c r="AR260">
        <v>-8.2554000000000002E-2</v>
      </c>
    </row>
    <row r="261" spans="1:44" x14ac:dyDescent="0.8">
      <c r="A261">
        <v>253</v>
      </c>
      <c r="B261">
        <v>2.108333</v>
      </c>
      <c r="C261">
        <v>3.3533E-2</v>
      </c>
      <c r="D261">
        <v>-5.4679039999999999</v>
      </c>
      <c r="E261">
        <v>4.1571999999999998E-2</v>
      </c>
      <c r="F261">
        <v>1.2296E-2</v>
      </c>
      <c r="G261">
        <v>0.28654499999999999</v>
      </c>
      <c r="H261">
        <v>-6.8409999999999999E-3</v>
      </c>
      <c r="I261">
        <v>-1.3690000000000001E-2</v>
      </c>
      <c r="J261">
        <v>0.28635100000000002</v>
      </c>
      <c r="K261">
        <v>0.13184599999999999</v>
      </c>
      <c r="L261">
        <v>-8.7526999999999994E-2</v>
      </c>
      <c r="M261">
        <v>0.28671999999999997</v>
      </c>
      <c r="N261">
        <v>6.4158999999999994E-2</v>
      </c>
      <c r="O261">
        <v>0.10410700000000001</v>
      </c>
      <c r="P261">
        <v>0.287997</v>
      </c>
      <c r="Q261">
        <v>6.8228999999999998E-2</v>
      </c>
      <c r="R261">
        <v>0.11240700000000001</v>
      </c>
      <c r="S261">
        <v>0.28714299999999998</v>
      </c>
      <c r="T261">
        <v>-7.7429999999999999E-2</v>
      </c>
      <c r="U261">
        <v>3.5298000000000003E-2</v>
      </c>
      <c r="V261">
        <v>0.28520299999999998</v>
      </c>
      <c r="W261">
        <v>-0.14532300000000001</v>
      </c>
      <c r="X261">
        <v>-7.6818999999999998E-2</v>
      </c>
      <c r="Y261">
        <v>0.285858</v>
      </c>
      <c r="Z261">
        <v>-8.2528000000000004E-2</v>
      </c>
      <c r="AA261">
        <v>-1.3672999999999999E-2</v>
      </c>
      <c r="AB261">
        <v>0.28623100000000001</v>
      </c>
      <c r="AC261">
        <v>0.131878</v>
      </c>
      <c r="AD261">
        <v>-8.7545999999999999E-2</v>
      </c>
      <c r="AE261">
        <v>0.28673399999999999</v>
      </c>
      <c r="AF261">
        <v>6.4085000000000003E-2</v>
      </c>
      <c r="AG261">
        <v>0.104197</v>
      </c>
      <c r="AH261">
        <v>0.28813800000000001</v>
      </c>
      <c r="AI261">
        <v>6.8305000000000005E-2</v>
      </c>
      <c r="AJ261">
        <v>0.11239399999999999</v>
      </c>
      <c r="AK261">
        <v>0.28709499999999999</v>
      </c>
      <c r="AL261">
        <v>-7.7407000000000004E-2</v>
      </c>
      <c r="AM261">
        <v>3.5206000000000001E-2</v>
      </c>
      <c r="AN261">
        <v>0.28514400000000001</v>
      </c>
      <c r="AO261">
        <v>-0.14533499999999999</v>
      </c>
      <c r="AP261">
        <v>-7.6796000000000003E-2</v>
      </c>
      <c r="AQ261">
        <v>0.28593800000000003</v>
      </c>
      <c r="AR261">
        <v>-8.2568000000000003E-2</v>
      </c>
    </row>
    <row r="262" spans="1:44" x14ac:dyDescent="0.8">
      <c r="A262">
        <v>254</v>
      </c>
      <c r="B262">
        <v>2.1166670000000001</v>
      </c>
      <c r="C262">
        <v>3.7154E-2</v>
      </c>
      <c r="D262">
        <v>-5.4629339999999997</v>
      </c>
      <c r="E262">
        <v>4.2827999999999998E-2</v>
      </c>
      <c r="F262">
        <v>1.2303E-2</v>
      </c>
      <c r="G262">
        <v>0.28655999999999998</v>
      </c>
      <c r="H262">
        <v>-6.7730000000000004E-3</v>
      </c>
      <c r="I262">
        <v>-1.3671000000000001E-2</v>
      </c>
      <c r="J262">
        <v>0.28635699999999997</v>
      </c>
      <c r="K262">
        <v>0.13191600000000001</v>
      </c>
      <c r="L262">
        <v>-8.7513999999999995E-2</v>
      </c>
      <c r="M262">
        <v>0.28672799999999998</v>
      </c>
      <c r="N262">
        <v>6.4236000000000001E-2</v>
      </c>
      <c r="O262">
        <v>0.10412</v>
      </c>
      <c r="P262">
        <v>0.28800999999999999</v>
      </c>
      <c r="Q262">
        <v>6.8289000000000002E-2</v>
      </c>
      <c r="R262">
        <v>0.11240799999999999</v>
      </c>
      <c r="S262">
        <v>0.287165</v>
      </c>
      <c r="T262">
        <v>-7.7369999999999994E-2</v>
      </c>
      <c r="U262">
        <v>3.5293999999999999E-2</v>
      </c>
      <c r="V262">
        <v>0.28522599999999998</v>
      </c>
      <c r="W262">
        <v>-0.145257</v>
      </c>
      <c r="X262">
        <v>-7.6818999999999998E-2</v>
      </c>
      <c r="Y262">
        <v>0.28587600000000002</v>
      </c>
      <c r="Z262">
        <v>-8.2451999999999998E-2</v>
      </c>
      <c r="AA262">
        <v>-1.3653999999999999E-2</v>
      </c>
      <c r="AB262">
        <v>0.28627799999999998</v>
      </c>
      <c r="AC262">
        <v>0.13194600000000001</v>
      </c>
      <c r="AD262">
        <v>-8.7519E-2</v>
      </c>
      <c r="AE262">
        <v>0.28672799999999998</v>
      </c>
      <c r="AF262">
        <v>6.4169000000000004E-2</v>
      </c>
      <c r="AG262">
        <v>0.104202</v>
      </c>
      <c r="AH262">
        <v>0.28810999999999998</v>
      </c>
      <c r="AI262">
        <v>6.8375000000000005E-2</v>
      </c>
      <c r="AJ262">
        <v>0.112376</v>
      </c>
      <c r="AK262">
        <v>0.287134</v>
      </c>
      <c r="AL262">
        <v>-7.7356999999999995E-2</v>
      </c>
      <c r="AM262">
        <v>3.5194000000000003E-2</v>
      </c>
      <c r="AN262">
        <v>0.28517399999999998</v>
      </c>
      <c r="AO262">
        <v>-0.14524999999999999</v>
      </c>
      <c r="AP262">
        <v>-7.6777999999999999E-2</v>
      </c>
      <c r="AQ262">
        <v>0.28594599999999998</v>
      </c>
      <c r="AR262">
        <v>-8.2514000000000004E-2</v>
      </c>
    </row>
    <row r="263" spans="1:44" x14ac:dyDescent="0.8">
      <c r="A263">
        <v>255</v>
      </c>
      <c r="B263">
        <v>2.125</v>
      </c>
      <c r="C263">
        <v>3.2812000000000001E-2</v>
      </c>
      <c r="D263">
        <v>-5.463069</v>
      </c>
      <c r="E263">
        <v>2.7165000000000002E-2</v>
      </c>
      <c r="F263">
        <v>1.2311000000000001E-2</v>
      </c>
      <c r="G263">
        <v>0.28659699999999999</v>
      </c>
      <c r="H263">
        <v>-6.7489999999999998E-3</v>
      </c>
      <c r="I263">
        <v>-1.3663E-2</v>
      </c>
      <c r="J263">
        <v>0.286408</v>
      </c>
      <c r="K263">
        <v>0.13194</v>
      </c>
      <c r="L263">
        <v>-8.7506E-2</v>
      </c>
      <c r="M263">
        <v>0.28679500000000002</v>
      </c>
      <c r="N263">
        <v>6.4259999999999998E-2</v>
      </c>
      <c r="O263">
        <v>0.104129</v>
      </c>
      <c r="P263">
        <v>0.28802499999999998</v>
      </c>
      <c r="Q263">
        <v>6.8312999999999999E-2</v>
      </c>
      <c r="R263">
        <v>0.112416</v>
      </c>
      <c r="S263">
        <v>0.28717100000000001</v>
      </c>
      <c r="T263">
        <v>-7.7345999999999998E-2</v>
      </c>
      <c r="U263">
        <v>3.5300999999999999E-2</v>
      </c>
      <c r="V263">
        <v>0.28525</v>
      </c>
      <c r="W263">
        <v>-0.145233</v>
      </c>
      <c r="X263">
        <v>-7.6811000000000004E-2</v>
      </c>
      <c r="Y263">
        <v>0.28593299999999999</v>
      </c>
      <c r="Z263">
        <v>-8.2429000000000002E-2</v>
      </c>
      <c r="AA263">
        <v>-1.3631000000000001E-2</v>
      </c>
      <c r="AB263">
        <v>0.28634199999999999</v>
      </c>
      <c r="AC263">
        <v>0.13195599999999999</v>
      </c>
      <c r="AD263">
        <v>-8.7550000000000003E-2</v>
      </c>
      <c r="AE263">
        <v>0.28674500000000003</v>
      </c>
      <c r="AF263">
        <v>6.4212000000000005E-2</v>
      </c>
      <c r="AG263">
        <v>0.104214</v>
      </c>
      <c r="AH263">
        <v>0.28817300000000001</v>
      </c>
      <c r="AI263">
        <v>6.8387000000000003E-2</v>
      </c>
      <c r="AJ263">
        <v>0.11236500000000001</v>
      </c>
      <c r="AK263">
        <v>0.287074</v>
      </c>
      <c r="AL263">
        <v>-7.7312000000000006E-2</v>
      </c>
      <c r="AM263">
        <v>3.5216999999999998E-2</v>
      </c>
      <c r="AN263">
        <v>0.28522199999999998</v>
      </c>
      <c r="AO263">
        <v>-0.145258</v>
      </c>
      <c r="AP263">
        <v>-7.6741000000000004E-2</v>
      </c>
      <c r="AQ263">
        <v>0.28604000000000002</v>
      </c>
      <c r="AR263">
        <v>-8.2475999999999994E-2</v>
      </c>
    </row>
    <row r="264" spans="1:44" x14ac:dyDescent="0.8">
      <c r="A264">
        <v>256</v>
      </c>
      <c r="B264">
        <v>2.1333329999999999</v>
      </c>
      <c r="C264">
        <v>3.041E-2</v>
      </c>
      <c r="D264">
        <v>-5.4678490000000002</v>
      </c>
      <c r="E264">
        <v>1.9692000000000001E-2</v>
      </c>
      <c r="F264">
        <v>1.2337000000000001E-2</v>
      </c>
      <c r="G264">
        <v>0.28662599999999999</v>
      </c>
      <c r="H264">
        <v>-6.7949999999999998E-3</v>
      </c>
      <c r="I264">
        <v>-1.3649E-2</v>
      </c>
      <c r="J264">
        <v>0.28644399999999998</v>
      </c>
      <c r="K264">
        <v>0.13189200000000001</v>
      </c>
      <c r="L264">
        <v>-8.7485999999999994E-2</v>
      </c>
      <c r="M264">
        <v>0.28683900000000001</v>
      </c>
      <c r="N264">
        <v>6.4205999999999999E-2</v>
      </c>
      <c r="O264">
        <v>0.104148</v>
      </c>
      <c r="P264">
        <v>0.28804400000000002</v>
      </c>
      <c r="Q264">
        <v>6.8275000000000002E-2</v>
      </c>
      <c r="R264">
        <v>0.11244800000000001</v>
      </c>
      <c r="S264">
        <v>0.28718399999999999</v>
      </c>
      <c r="T264">
        <v>-7.7382999999999993E-2</v>
      </c>
      <c r="U264">
        <v>3.5339000000000002E-2</v>
      </c>
      <c r="V264">
        <v>0.28527200000000003</v>
      </c>
      <c r="W264">
        <v>-0.14527699999999999</v>
      </c>
      <c r="X264">
        <v>-7.6779E-2</v>
      </c>
      <c r="Y264">
        <v>0.28597099999999998</v>
      </c>
      <c r="Z264">
        <v>-8.2482E-2</v>
      </c>
      <c r="AA264">
        <v>-1.3655E-2</v>
      </c>
      <c r="AB264">
        <v>0.28636899999999998</v>
      </c>
      <c r="AC264">
        <v>0.131886</v>
      </c>
      <c r="AD264">
        <v>-8.7510000000000004E-2</v>
      </c>
      <c r="AE264">
        <v>0.28681400000000001</v>
      </c>
      <c r="AF264">
        <v>6.4159999999999995E-2</v>
      </c>
      <c r="AG264">
        <v>0.104242</v>
      </c>
      <c r="AH264">
        <v>0.28815800000000003</v>
      </c>
      <c r="AI264">
        <v>6.8357000000000001E-2</v>
      </c>
      <c r="AJ264">
        <v>0.112424</v>
      </c>
      <c r="AK264">
        <v>0.28714899999999999</v>
      </c>
      <c r="AL264">
        <v>-7.7368000000000006E-2</v>
      </c>
      <c r="AM264">
        <v>3.5220000000000001E-2</v>
      </c>
      <c r="AN264">
        <v>0.28520000000000001</v>
      </c>
      <c r="AO264">
        <v>-0.14529500000000001</v>
      </c>
      <c r="AP264">
        <v>-7.6692999999999997E-2</v>
      </c>
      <c r="AQ264">
        <v>0.28607500000000002</v>
      </c>
      <c r="AR264">
        <v>-8.2505999999999996E-2</v>
      </c>
    </row>
    <row r="265" spans="1:44" x14ac:dyDescent="0.8">
      <c r="A265">
        <v>257</v>
      </c>
      <c r="B265">
        <v>2.141667</v>
      </c>
      <c r="C265">
        <v>2.3636000000000001E-2</v>
      </c>
      <c r="D265">
        <v>-5.4681340000000001</v>
      </c>
      <c r="E265">
        <v>2.5257999999999999E-2</v>
      </c>
      <c r="F265">
        <v>1.2305999999999999E-2</v>
      </c>
      <c r="G265">
        <v>0.286603</v>
      </c>
      <c r="H265">
        <v>-6.8269999999999997E-3</v>
      </c>
      <c r="I265">
        <v>-1.3679999999999999E-2</v>
      </c>
      <c r="J265">
        <v>0.286437</v>
      </c>
      <c r="K265">
        <v>0.13186</v>
      </c>
      <c r="L265">
        <v>-8.7516999999999998E-2</v>
      </c>
      <c r="M265">
        <v>0.28681600000000002</v>
      </c>
      <c r="N265">
        <v>6.4172999999999994E-2</v>
      </c>
      <c r="O265">
        <v>0.104118</v>
      </c>
      <c r="P265">
        <v>0.28804000000000002</v>
      </c>
      <c r="Q265">
        <v>6.8242999999999998E-2</v>
      </c>
      <c r="R265">
        <v>0.112418</v>
      </c>
      <c r="S265">
        <v>0.287163</v>
      </c>
      <c r="T265">
        <v>-7.7414999999999998E-2</v>
      </c>
      <c r="U265">
        <v>3.5309E-2</v>
      </c>
      <c r="V265">
        <v>0.28523399999999999</v>
      </c>
      <c r="W265">
        <v>-0.14530899999999999</v>
      </c>
      <c r="X265">
        <v>-7.6809000000000002E-2</v>
      </c>
      <c r="Y265">
        <v>0.28593099999999999</v>
      </c>
      <c r="Z265">
        <v>-8.2514000000000004E-2</v>
      </c>
      <c r="AA265">
        <v>-1.3701E-2</v>
      </c>
      <c r="AB265">
        <v>0.28632200000000002</v>
      </c>
      <c r="AC265">
        <v>0.13189999999999999</v>
      </c>
      <c r="AD265">
        <v>-8.7517999999999999E-2</v>
      </c>
      <c r="AE265">
        <v>0.28682299999999999</v>
      </c>
      <c r="AF265">
        <v>6.4089999999999994E-2</v>
      </c>
      <c r="AG265">
        <v>0.104217</v>
      </c>
      <c r="AH265">
        <v>0.28816599999999998</v>
      </c>
      <c r="AI265">
        <v>6.8316000000000002E-2</v>
      </c>
      <c r="AJ265">
        <v>0.11237800000000001</v>
      </c>
      <c r="AK265">
        <v>0.28711999999999999</v>
      </c>
      <c r="AL265">
        <v>-7.7399999999999997E-2</v>
      </c>
      <c r="AM265">
        <v>3.5206000000000001E-2</v>
      </c>
      <c r="AN265">
        <v>0.28516799999999998</v>
      </c>
      <c r="AO265">
        <v>-0.145317</v>
      </c>
      <c r="AP265">
        <v>-7.6771000000000006E-2</v>
      </c>
      <c r="AQ265">
        <v>0.285999</v>
      </c>
      <c r="AR265">
        <v>-8.2542000000000004E-2</v>
      </c>
    </row>
    <row r="266" spans="1:44" x14ac:dyDescent="0.8">
      <c r="A266">
        <v>258</v>
      </c>
      <c r="B266">
        <v>2.15</v>
      </c>
      <c r="C266">
        <v>3.0058999999999999E-2</v>
      </c>
      <c r="D266">
        <v>-5.4719290000000003</v>
      </c>
      <c r="E266">
        <v>3.5506999999999997E-2</v>
      </c>
      <c r="F266">
        <v>1.2315E-2</v>
      </c>
      <c r="G266">
        <v>0.286611</v>
      </c>
      <c r="H266">
        <v>-6.8399999999999997E-3</v>
      </c>
      <c r="I266">
        <v>-1.3681E-2</v>
      </c>
      <c r="J266">
        <v>0.28642699999999999</v>
      </c>
      <c r="K266">
        <v>0.13184499999999999</v>
      </c>
      <c r="L266">
        <v>-8.7513999999999995E-2</v>
      </c>
      <c r="M266">
        <v>0.2868</v>
      </c>
      <c r="N266">
        <v>6.4153000000000002E-2</v>
      </c>
      <c r="O266">
        <v>0.10412100000000001</v>
      </c>
      <c r="P266">
        <v>0.28805700000000001</v>
      </c>
      <c r="Q266">
        <v>6.8236000000000005E-2</v>
      </c>
      <c r="R266">
        <v>0.11243</v>
      </c>
      <c r="S266">
        <v>0.28719499999999998</v>
      </c>
      <c r="T266">
        <v>-7.7422000000000005E-2</v>
      </c>
      <c r="U266">
        <v>3.5326999999999997E-2</v>
      </c>
      <c r="V266">
        <v>0.28525899999999998</v>
      </c>
      <c r="W266">
        <v>-0.14532100000000001</v>
      </c>
      <c r="X266">
        <v>-7.6795000000000002E-2</v>
      </c>
      <c r="Y266">
        <v>0.28593000000000002</v>
      </c>
      <c r="Z266">
        <v>-8.2533999999999996E-2</v>
      </c>
      <c r="AA266">
        <v>-1.3665999999999999E-2</v>
      </c>
      <c r="AB266">
        <v>0.28634799999999999</v>
      </c>
      <c r="AC266">
        <v>0.13187199999999999</v>
      </c>
      <c r="AD266">
        <v>-8.7545999999999999E-2</v>
      </c>
      <c r="AE266">
        <v>0.28679300000000002</v>
      </c>
      <c r="AF266">
        <v>6.4088000000000006E-2</v>
      </c>
      <c r="AG266">
        <v>0.104217</v>
      </c>
      <c r="AH266">
        <v>0.28815800000000003</v>
      </c>
      <c r="AI266">
        <v>6.8298999999999999E-2</v>
      </c>
      <c r="AJ266">
        <v>0.112373</v>
      </c>
      <c r="AK266">
        <v>0.287159</v>
      </c>
      <c r="AL266">
        <v>-7.7391000000000001E-2</v>
      </c>
      <c r="AM266">
        <v>3.5269000000000002E-2</v>
      </c>
      <c r="AN266">
        <v>0.285219</v>
      </c>
      <c r="AO266">
        <v>-0.14533699999999999</v>
      </c>
      <c r="AP266">
        <v>-7.6755000000000004E-2</v>
      </c>
      <c r="AQ266">
        <v>0.285993</v>
      </c>
      <c r="AR266">
        <v>-8.2555000000000003E-2</v>
      </c>
    </row>
    <row r="267" spans="1:44" x14ac:dyDescent="0.8">
      <c r="A267">
        <v>259</v>
      </c>
      <c r="B267">
        <v>2.1583329999999998</v>
      </c>
      <c r="C267">
        <v>2.5172E-2</v>
      </c>
      <c r="D267">
        <v>-5.4697529999999999</v>
      </c>
      <c r="E267">
        <v>3.2383000000000002E-2</v>
      </c>
      <c r="F267">
        <v>1.2295E-2</v>
      </c>
      <c r="G267">
        <v>0.28661700000000001</v>
      </c>
      <c r="H267">
        <v>-6.7939999999999997E-3</v>
      </c>
      <c r="I267">
        <v>-1.3696E-2</v>
      </c>
      <c r="J267">
        <v>0.28644500000000001</v>
      </c>
      <c r="K267">
        <v>0.13189200000000001</v>
      </c>
      <c r="L267">
        <v>-8.7530999999999998E-2</v>
      </c>
      <c r="M267">
        <v>0.28681600000000002</v>
      </c>
      <c r="N267">
        <v>6.4202999999999996E-2</v>
      </c>
      <c r="O267">
        <v>0.104104</v>
      </c>
      <c r="P267">
        <v>0.28806399999999999</v>
      </c>
      <c r="Q267">
        <v>6.8279000000000006E-2</v>
      </c>
      <c r="R267">
        <v>0.11240799999999999</v>
      </c>
      <c r="S267">
        <v>0.28719</v>
      </c>
      <c r="T267">
        <v>-7.7379000000000003E-2</v>
      </c>
      <c r="U267">
        <v>3.5302E-2</v>
      </c>
      <c r="V267">
        <v>0.28525200000000001</v>
      </c>
      <c r="W267">
        <v>-0.14527499999999999</v>
      </c>
      <c r="X267">
        <v>-7.6817999999999997E-2</v>
      </c>
      <c r="Y267">
        <v>0.28593400000000002</v>
      </c>
      <c r="Z267">
        <v>-8.2484000000000002E-2</v>
      </c>
      <c r="AA267">
        <v>-1.3669000000000001E-2</v>
      </c>
      <c r="AB267">
        <v>0.28637699999999999</v>
      </c>
      <c r="AC267">
        <v>0.131909</v>
      </c>
      <c r="AD267">
        <v>-8.7577000000000002E-2</v>
      </c>
      <c r="AE267">
        <v>0.28682099999999999</v>
      </c>
      <c r="AF267">
        <v>6.4121999999999998E-2</v>
      </c>
      <c r="AG267">
        <v>0.104199</v>
      </c>
      <c r="AH267">
        <v>0.28815299999999999</v>
      </c>
      <c r="AI267">
        <v>6.8334000000000006E-2</v>
      </c>
      <c r="AJ267">
        <v>0.11235100000000001</v>
      </c>
      <c r="AK267">
        <v>0.28714800000000001</v>
      </c>
      <c r="AL267">
        <v>-7.7341999999999994E-2</v>
      </c>
      <c r="AM267">
        <v>3.5226E-2</v>
      </c>
      <c r="AN267">
        <v>0.28522599999999998</v>
      </c>
      <c r="AO267">
        <v>-0.145288</v>
      </c>
      <c r="AP267">
        <v>-7.6758000000000007E-2</v>
      </c>
      <c r="AQ267">
        <v>0.28598099999999999</v>
      </c>
      <c r="AR267">
        <v>-8.2497000000000001E-2</v>
      </c>
    </row>
    <row r="268" spans="1:44" x14ac:dyDescent="0.8">
      <c r="A268">
        <v>260</v>
      </c>
      <c r="B268">
        <v>2.1666669999999999</v>
      </c>
      <c r="C268">
        <v>2.3231999999999999E-2</v>
      </c>
      <c r="D268">
        <v>-5.4665929999999996</v>
      </c>
      <c r="E268">
        <v>4.0473000000000002E-2</v>
      </c>
      <c r="F268">
        <v>1.2366E-2</v>
      </c>
      <c r="G268">
        <v>0.286611</v>
      </c>
      <c r="H268">
        <v>-6.7619999999999998E-3</v>
      </c>
      <c r="I268">
        <v>-1.3617000000000001E-2</v>
      </c>
      <c r="J268">
        <v>0.28644199999999997</v>
      </c>
      <c r="K268">
        <v>0.13192499999999999</v>
      </c>
      <c r="L268">
        <v>-8.7456000000000006E-2</v>
      </c>
      <c r="M268">
        <v>0.28679900000000003</v>
      </c>
      <c r="N268">
        <v>6.4241000000000006E-2</v>
      </c>
      <c r="O268">
        <v>0.10417800000000001</v>
      </c>
      <c r="P268">
        <v>0.288074</v>
      </c>
      <c r="Q268">
        <v>6.8305000000000005E-2</v>
      </c>
      <c r="R268">
        <v>0.11247500000000001</v>
      </c>
      <c r="S268">
        <v>0.287194</v>
      </c>
      <c r="T268">
        <v>-7.7353000000000005E-2</v>
      </c>
      <c r="U268">
        <v>3.5365000000000001E-2</v>
      </c>
      <c r="V268">
        <v>0.28524300000000002</v>
      </c>
      <c r="W268">
        <v>-0.14524500000000001</v>
      </c>
      <c r="X268">
        <v>-7.6752000000000001E-2</v>
      </c>
      <c r="Y268">
        <v>0.285912</v>
      </c>
      <c r="Z268">
        <v>-8.2447000000000006E-2</v>
      </c>
      <c r="AA268">
        <v>-1.3618E-2</v>
      </c>
      <c r="AB268">
        <v>0.286381</v>
      </c>
      <c r="AC268">
        <v>0.131943</v>
      </c>
      <c r="AD268">
        <v>-8.7472999999999995E-2</v>
      </c>
      <c r="AE268">
        <v>0.28679199999999999</v>
      </c>
      <c r="AF268">
        <v>6.4177999999999999E-2</v>
      </c>
      <c r="AG268">
        <v>0.104266</v>
      </c>
      <c r="AH268">
        <v>0.288159</v>
      </c>
      <c r="AI268">
        <v>6.8378999999999995E-2</v>
      </c>
      <c r="AJ268">
        <v>0.112414</v>
      </c>
      <c r="AK268">
        <v>0.287161</v>
      </c>
      <c r="AL268">
        <v>-7.7351000000000003E-2</v>
      </c>
      <c r="AM268">
        <v>3.5298999999999997E-2</v>
      </c>
      <c r="AN268">
        <v>0.28520400000000001</v>
      </c>
      <c r="AO268">
        <v>-0.145256</v>
      </c>
      <c r="AP268">
        <v>-7.6688999999999993E-2</v>
      </c>
      <c r="AQ268">
        <v>0.285972</v>
      </c>
      <c r="AR268">
        <v>-8.2461999999999994E-2</v>
      </c>
    </row>
    <row r="269" spans="1:44" x14ac:dyDescent="0.8">
      <c r="A269">
        <v>261</v>
      </c>
      <c r="B269">
        <v>2.1749999999999998</v>
      </c>
      <c r="C269">
        <v>3.2396000000000001E-2</v>
      </c>
      <c r="D269">
        <v>-5.4683120000000001</v>
      </c>
      <c r="E269">
        <v>3.4238999999999999E-2</v>
      </c>
      <c r="F269">
        <v>1.2317E-2</v>
      </c>
      <c r="G269">
        <v>0.28661500000000001</v>
      </c>
      <c r="H269">
        <v>-6.783E-3</v>
      </c>
      <c r="I269">
        <v>-1.367E-2</v>
      </c>
      <c r="J269">
        <v>0.28642499999999999</v>
      </c>
      <c r="K269">
        <v>0.13190399999999999</v>
      </c>
      <c r="L269">
        <v>-8.7506E-2</v>
      </c>
      <c r="M269">
        <v>0.286802</v>
      </c>
      <c r="N269">
        <v>6.4216999999999996E-2</v>
      </c>
      <c r="O269">
        <v>0.104128</v>
      </c>
      <c r="P269">
        <v>0.28805500000000001</v>
      </c>
      <c r="Q269">
        <v>6.8287E-2</v>
      </c>
      <c r="R269">
        <v>0.112429</v>
      </c>
      <c r="S269">
        <v>0.28719899999999998</v>
      </c>
      <c r="T269">
        <v>-7.7370999999999995E-2</v>
      </c>
      <c r="U269">
        <v>3.5320999999999998E-2</v>
      </c>
      <c r="V269">
        <v>0.28526800000000002</v>
      </c>
      <c r="W269">
        <v>-0.14526500000000001</v>
      </c>
      <c r="X269">
        <v>-7.6797000000000004E-2</v>
      </c>
      <c r="Y269">
        <v>0.28593800000000003</v>
      </c>
      <c r="Z269">
        <v>-8.2471000000000003E-2</v>
      </c>
      <c r="AA269">
        <v>-1.3658E-2</v>
      </c>
      <c r="AB269">
        <v>0.28632299999999999</v>
      </c>
      <c r="AC269">
        <v>0.131907</v>
      </c>
      <c r="AD269">
        <v>-8.7530999999999998E-2</v>
      </c>
      <c r="AE269">
        <v>0.28679199999999999</v>
      </c>
      <c r="AF269">
        <v>6.4149999999999999E-2</v>
      </c>
      <c r="AG269">
        <v>0.10420500000000001</v>
      </c>
      <c r="AH269">
        <v>0.28819699999999998</v>
      </c>
      <c r="AI269">
        <v>6.8362999999999993E-2</v>
      </c>
      <c r="AJ269">
        <v>0.112388</v>
      </c>
      <c r="AK269">
        <v>0.28714099999999998</v>
      </c>
      <c r="AL269">
        <v>-7.7355999999999994E-2</v>
      </c>
      <c r="AM269">
        <v>3.5238999999999999E-2</v>
      </c>
      <c r="AN269">
        <v>0.28521099999999999</v>
      </c>
      <c r="AO269">
        <v>-0.145283</v>
      </c>
      <c r="AP269">
        <v>-7.6731999999999995E-2</v>
      </c>
      <c r="AQ269">
        <v>0.28603400000000001</v>
      </c>
      <c r="AR269">
        <v>-8.2473000000000005E-2</v>
      </c>
    </row>
    <row r="270" spans="1:44" x14ac:dyDescent="0.8">
      <c r="A270">
        <v>262</v>
      </c>
      <c r="B270">
        <v>2.1833330000000002</v>
      </c>
      <c r="C270">
        <v>2.1232999999999998E-2</v>
      </c>
      <c r="D270">
        <v>-5.4636290000000001</v>
      </c>
      <c r="E270">
        <v>3.2094999999999999E-2</v>
      </c>
      <c r="F270">
        <v>1.231E-2</v>
      </c>
      <c r="G270">
        <v>0.28664699999999999</v>
      </c>
      <c r="H270">
        <v>-6.8389999999999996E-3</v>
      </c>
      <c r="I270">
        <v>-1.3665999999999999E-2</v>
      </c>
      <c r="J270">
        <v>0.28648499999999999</v>
      </c>
      <c r="K270">
        <v>0.13184999999999999</v>
      </c>
      <c r="L270">
        <v>-8.7508000000000002E-2</v>
      </c>
      <c r="M270">
        <v>0.286852</v>
      </c>
      <c r="N270">
        <v>6.4169000000000004E-2</v>
      </c>
      <c r="O270">
        <v>0.104127</v>
      </c>
      <c r="P270">
        <v>0.28809899999999999</v>
      </c>
      <c r="Q270">
        <v>6.8223000000000006E-2</v>
      </c>
      <c r="R270">
        <v>0.112416</v>
      </c>
      <c r="S270">
        <v>0.287215</v>
      </c>
      <c r="T270">
        <v>-7.7435000000000004E-2</v>
      </c>
      <c r="U270">
        <v>3.5302E-2</v>
      </c>
      <c r="V270">
        <v>0.285273</v>
      </c>
      <c r="W270">
        <v>-0.14532300000000001</v>
      </c>
      <c r="X270">
        <v>-7.6811000000000004E-2</v>
      </c>
      <c r="Y270">
        <v>0.28595999999999999</v>
      </c>
      <c r="Z270">
        <v>-8.2518999999999995E-2</v>
      </c>
      <c r="AA270">
        <v>-1.3644E-2</v>
      </c>
      <c r="AB270">
        <v>0.28643000000000002</v>
      </c>
      <c r="AC270">
        <v>0.131827</v>
      </c>
      <c r="AD270">
        <v>-8.7524000000000005E-2</v>
      </c>
      <c r="AE270">
        <v>0.28681200000000001</v>
      </c>
      <c r="AF270">
        <v>6.4115000000000005E-2</v>
      </c>
      <c r="AG270">
        <v>0.104201</v>
      </c>
      <c r="AH270">
        <v>0.28820899999999999</v>
      </c>
      <c r="AI270">
        <v>6.8287E-2</v>
      </c>
      <c r="AJ270">
        <v>0.11235199999999999</v>
      </c>
      <c r="AK270">
        <v>0.28715800000000002</v>
      </c>
      <c r="AL270">
        <v>-7.7406000000000003E-2</v>
      </c>
      <c r="AM270">
        <v>3.5222000000000003E-2</v>
      </c>
      <c r="AN270">
        <v>0.28522900000000001</v>
      </c>
      <c r="AO270">
        <v>-0.14530499999999999</v>
      </c>
      <c r="AP270">
        <v>-7.6742000000000005E-2</v>
      </c>
      <c r="AQ270">
        <v>0.28605599999999998</v>
      </c>
      <c r="AR270">
        <v>-8.2550999999999999E-2</v>
      </c>
    </row>
    <row r="271" spans="1:44" x14ac:dyDescent="0.8">
      <c r="A271">
        <v>263</v>
      </c>
      <c r="B271">
        <v>2.1916669999999998</v>
      </c>
      <c r="C271">
        <v>2.6959E-2</v>
      </c>
      <c r="D271">
        <v>-5.4691359999999998</v>
      </c>
      <c r="E271">
        <v>2.8332E-2</v>
      </c>
      <c r="F271">
        <v>1.2296E-2</v>
      </c>
      <c r="G271">
        <v>0.28666399999999997</v>
      </c>
      <c r="H271">
        <v>-6.8110000000000002E-3</v>
      </c>
      <c r="I271">
        <v>-1.3693E-2</v>
      </c>
      <c r="J271">
        <v>0.28648899999999999</v>
      </c>
      <c r="K271">
        <v>0.13187499999999999</v>
      </c>
      <c r="L271">
        <v>-8.7528999999999996E-2</v>
      </c>
      <c r="M271">
        <v>0.28686800000000001</v>
      </c>
      <c r="N271">
        <v>6.4186999999999994E-2</v>
      </c>
      <c r="O271">
        <v>0.104105</v>
      </c>
      <c r="P271">
        <v>0.28810200000000002</v>
      </c>
      <c r="Q271">
        <v>6.8260000000000001E-2</v>
      </c>
      <c r="R271">
        <v>0.11240799999999999</v>
      </c>
      <c r="S271">
        <v>0.28723300000000002</v>
      </c>
      <c r="T271">
        <v>-7.7396999999999994E-2</v>
      </c>
      <c r="U271">
        <v>3.5300999999999999E-2</v>
      </c>
      <c r="V271">
        <v>0.28530299999999997</v>
      </c>
      <c r="W271">
        <v>-0.14529300000000001</v>
      </c>
      <c r="X271">
        <v>-7.6817999999999997E-2</v>
      </c>
      <c r="Y271">
        <v>0.285991</v>
      </c>
      <c r="Z271">
        <v>-8.2500000000000004E-2</v>
      </c>
      <c r="AA271">
        <v>-1.3672999999999999E-2</v>
      </c>
      <c r="AB271">
        <v>0.28640900000000002</v>
      </c>
      <c r="AC271">
        <v>0.131882</v>
      </c>
      <c r="AD271">
        <v>-8.7571999999999997E-2</v>
      </c>
      <c r="AE271">
        <v>0.28686499999999998</v>
      </c>
      <c r="AF271">
        <v>6.4124E-2</v>
      </c>
      <c r="AG271">
        <v>0.10420599999999999</v>
      </c>
      <c r="AH271">
        <v>0.28820499999999999</v>
      </c>
      <c r="AI271">
        <v>6.8325999999999998E-2</v>
      </c>
      <c r="AJ271">
        <v>0.11238099999999999</v>
      </c>
      <c r="AK271">
        <v>0.28719899999999998</v>
      </c>
      <c r="AL271">
        <v>-7.7360999999999999E-2</v>
      </c>
      <c r="AM271">
        <v>3.5209999999999998E-2</v>
      </c>
      <c r="AN271">
        <v>0.28525</v>
      </c>
      <c r="AO271">
        <v>-0.14530599999999999</v>
      </c>
      <c r="AP271">
        <v>-7.6772000000000007E-2</v>
      </c>
      <c r="AQ271">
        <v>0.28606399999999998</v>
      </c>
      <c r="AR271">
        <v>-8.2528000000000004E-2</v>
      </c>
    </row>
    <row r="272" spans="1:44" x14ac:dyDescent="0.8">
      <c r="A272">
        <v>264</v>
      </c>
      <c r="B272">
        <v>2.2000000000000002</v>
      </c>
      <c r="C272">
        <v>1.7316000000000002E-2</v>
      </c>
      <c r="D272">
        <v>-5.4694940000000001</v>
      </c>
      <c r="E272">
        <v>4.0423000000000001E-2</v>
      </c>
      <c r="F272">
        <v>1.2322E-2</v>
      </c>
      <c r="G272">
        <v>0.28665200000000002</v>
      </c>
      <c r="H272">
        <v>-6.7780000000000002E-3</v>
      </c>
      <c r="I272">
        <v>-1.3667E-2</v>
      </c>
      <c r="J272">
        <v>0.286497</v>
      </c>
      <c r="K272">
        <v>0.131908</v>
      </c>
      <c r="L272">
        <v>-8.7502999999999997E-2</v>
      </c>
      <c r="M272">
        <v>0.28684799999999999</v>
      </c>
      <c r="N272">
        <v>6.4219999999999999E-2</v>
      </c>
      <c r="O272">
        <v>0.104131</v>
      </c>
      <c r="P272">
        <v>0.28812300000000002</v>
      </c>
      <c r="Q272">
        <v>6.8293999999999994E-2</v>
      </c>
      <c r="R272">
        <v>0.11243499999999999</v>
      </c>
      <c r="S272">
        <v>0.28722799999999998</v>
      </c>
      <c r="T272">
        <v>-7.7364000000000002E-2</v>
      </c>
      <c r="U272">
        <v>3.5328999999999999E-2</v>
      </c>
      <c r="V272">
        <v>0.28526899999999999</v>
      </c>
      <c r="W272">
        <v>-0.145259</v>
      </c>
      <c r="X272">
        <v>-7.6790999999999998E-2</v>
      </c>
      <c r="Y272">
        <v>0.285945</v>
      </c>
      <c r="Z272">
        <v>-8.2466999999999999E-2</v>
      </c>
      <c r="AA272">
        <v>-1.3646999999999999E-2</v>
      </c>
      <c r="AB272">
        <v>0.286408</v>
      </c>
      <c r="AC272">
        <v>0.13191900000000001</v>
      </c>
      <c r="AD272">
        <v>-8.7526000000000007E-2</v>
      </c>
      <c r="AE272">
        <v>0.28684300000000001</v>
      </c>
      <c r="AF272">
        <v>6.4169000000000004E-2</v>
      </c>
      <c r="AG272">
        <v>0.104198</v>
      </c>
      <c r="AH272">
        <v>0.28824499999999997</v>
      </c>
      <c r="AI272">
        <v>6.8332000000000004E-2</v>
      </c>
      <c r="AJ272">
        <v>0.112415</v>
      </c>
      <c r="AK272">
        <v>0.28716799999999998</v>
      </c>
      <c r="AL272">
        <v>-7.7336000000000002E-2</v>
      </c>
      <c r="AM272">
        <v>3.5242000000000002E-2</v>
      </c>
      <c r="AN272">
        <v>0.28522599999999998</v>
      </c>
      <c r="AO272">
        <v>-0.145255</v>
      </c>
      <c r="AP272">
        <v>-7.6716999999999994E-2</v>
      </c>
      <c r="AQ272">
        <v>0.28600799999999998</v>
      </c>
      <c r="AR272">
        <v>-8.2487000000000005E-2</v>
      </c>
    </row>
    <row r="273" spans="1:44" x14ac:dyDescent="0.8">
      <c r="A273">
        <v>265</v>
      </c>
      <c r="B273">
        <v>2.2083330000000001</v>
      </c>
      <c r="C273">
        <v>3.2593999999999998E-2</v>
      </c>
      <c r="D273">
        <v>-5.4704709999999999</v>
      </c>
      <c r="E273">
        <v>2.6216E-2</v>
      </c>
      <c r="F273">
        <v>1.2316000000000001E-2</v>
      </c>
      <c r="G273">
        <v>0.28657500000000002</v>
      </c>
      <c r="H273">
        <v>-6.77E-3</v>
      </c>
      <c r="I273">
        <v>-1.3676000000000001E-2</v>
      </c>
      <c r="J273">
        <v>0.28638599999999997</v>
      </c>
      <c r="K273">
        <v>0.13191600000000001</v>
      </c>
      <c r="L273">
        <v>-8.7511000000000005E-2</v>
      </c>
      <c r="M273">
        <v>0.286775</v>
      </c>
      <c r="N273">
        <v>6.4226000000000005E-2</v>
      </c>
      <c r="O273">
        <v>0.10412399999999999</v>
      </c>
      <c r="P273">
        <v>0.28800199999999998</v>
      </c>
      <c r="Q273">
        <v>6.8304000000000004E-2</v>
      </c>
      <c r="R273">
        <v>0.11243</v>
      </c>
      <c r="S273">
        <v>0.28714699999999999</v>
      </c>
      <c r="T273">
        <v>-7.7354000000000006E-2</v>
      </c>
      <c r="U273">
        <v>3.5324000000000001E-2</v>
      </c>
      <c r="V273">
        <v>0.28522700000000001</v>
      </c>
      <c r="W273">
        <v>-0.14525099999999999</v>
      </c>
      <c r="X273">
        <v>-7.6796000000000003E-2</v>
      </c>
      <c r="Y273">
        <v>0.285912</v>
      </c>
      <c r="Z273">
        <v>-8.2461000000000007E-2</v>
      </c>
      <c r="AA273">
        <v>-1.3671000000000001E-2</v>
      </c>
      <c r="AB273">
        <v>0.28628700000000001</v>
      </c>
      <c r="AC273">
        <v>0.13192400000000001</v>
      </c>
      <c r="AD273">
        <v>-8.7545999999999999E-2</v>
      </c>
      <c r="AE273">
        <v>0.286796</v>
      </c>
      <c r="AF273">
        <v>6.4169000000000004E-2</v>
      </c>
      <c r="AG273">
        <v>0.10421800000000001</v>
      </c>
      <c r="AH273">
        <v>0.28811199999999998</v>
      </c>
      <c r="AI273">
        <v>6.8371000000000001E-2</v>
      </c>
      <c r="AJ273">
        <v>0.112359</v>
      </c>
      <c r="AK273">
        <v>0.28710599999999997</v>
      </c>
      <c r="AL273">
        <v>-7.7354000000000006E-2</v>
      </c>
      <c r="AM273">
        <v>3.5270000000000003E-2</v>
      </c>
      <c r="AN273">
        <v>0.285188</v>
      </c>
      <c r="AO273">
        <v>-0.14525199999999999</v>
      </c>
      <c r="AP273">
        <v>-7.6729000000000006E-2</v>
      </c>
      <c r="AQ273">
        <v>0.28596700000000003</v>
      </c>
      <c r="AR273">
        <v>-8.2473000000000005E-2</v>
      </c>
    </row>
    <row r="274" spans="1:44" x14ac:dyDescent="0.8">
      <c r="A274">
        <v>266</v>
      </c>
      <c r="B274">
        <v>2.2166670000000002</v>
      </c>
      <c r="C274">
        <v>3.4608E-2</v>
      </c>
      <c r="D274">
        <v>-5.472499</v>
      </c>
      <c r="E274">
        <v>3.1498999999999999E-2</v>
      </c>
      <c r="F274">
        <v>1.2338E-2</v>
      </c>
      <c r="G274">
        <v>0.28657100000000002</v>
      </c>
      <c r="H274">
        <v>-6.7889999999999999E-3</v>
      </c>
      <c r="I274">
        <v>-1.3658999999999999E-2</v>
      </c>
      <c r="J274">
        <v>0.28637699999999999</v>
      </c>
      <c r="K274">
        <v>0.13189500000000001</v>
      </c>
      <c r="L274">
        <v>-8.7490999999999999E-2</v>
      </c>
      <c r="M274">
        <v>0.28676099999999999</v>
      </c>
      <c r="N274">
        <v>6.4202999999999996E-2</v>
      </c>
      <c r="O274">
        <v>0.104143</v>
      </c>
      <c r="P274">
        <v>0.28800500000000001</v>
      </c>
      <c r="Q274">
        <v>6.8288000000000001E-2</v>
      </c>
      <c r="R274">
        <v>0.112454</v>
      </c>
      <c r="S274">
        <v>0.28715400000000002</v>
      </c>
      <c r="T274">
        <v>-7.7369999999999994E-2</v>
      </c>
      <c r="U274">
        <v>3.5351E-2</v>
      </c>
      <c r="V274">
        <v>0.28522900000000001</v>
      </c>
      <c r="W274">
        <v>-0.14527000000000001</v>
      </c>
      <c r="X274">
        <v>-7.6771000000000006E-2</v>
      </c>
      <c r="Y274">
        <v>0.28590300000000002</v>
      </c>
      <c r="Z274">
        <v>-8.2483000000000001E-2</v>
      </c>
      <c r="AA274">
        <v>-1.3638000000000001E-2</v>
      </c>
      <c r="AB274">
        <v>0.286306</v>
      </c>
      <c r="AC274">
        <v>0.13190199999999999</v>
      </c>
      <c r="AD274">
        <v>-8.7541999999999995E-2</v>
      </c>
      <c r="AE274">
        <v>0.28671099999999999</v>
      </c>
      <c r="AF274">
        <v>6.4169000000000004E-2</v>
      </c>
      <c r="AG274">
        <v>0.10421900000000001</v>
      </c>
      <c r="AH274">
        <v>0.288128</v>
      </c>
      <c r="AI274">
        <v>6.8358000000000002E-2</v>
      </c>
      <c r="AJ274">
        <v>0.112443</v>
      </c>
      <c r="AK274">
        <v>0.28711799999999998</v>
      </c>
      <c r="AL274">
        <v>-7.7360999999999999E-2</v>
      </c>
      <c r="AM274">
        <v>3.5281E-2</v>
      </c>
      <c r="AN274">
        <v>0.28514099999999998</v>
      </c>
      <c r="AO274">
        <v>-0.145289</v>
      </c>
      <c r="AP274">
        <v>-7.6731999999999995E-2</v>
      </c>
      <c r="AQ274">
        <v>0.28603899999999999</v>
      </c>
      <c r="AR274">
        <v>-8.2513000000000003E-2</v>
      </c>
    </row>
    <row r="275" spans="1:44" x14ac:dyDescent="0.8">
      <c r="A275">
        <v>267</v>
      </c>
      <c r="B275">
        <v>2.2250000000000001</v>
      </c>
      <c r="C275">
        <v>2.6232999999999999E-2</v>
      </c>
      <c r="D275">
        <v>-5.4731009999999998</v>
      </c>
      <c r="E275">
        <v>3.6999999999999998E-2</v>
      </c>
      <c r="F275">
        <v>1.2288E-2</v>
      </c>
      <c r="G275">
        <v>0.28666700000000001</v>
      </c>
      <c r="H275">
        <v>-6.8500000000000002E-3</v>
      </c>
      <c r="I275">
        <v>-1.3710999999999999E-2</v>
      </c>
      <c r="J275">
        <v>0.286491</v>
      </c>
      <c r="K275">
        <v>0.13183400000000001</v>
      </c>
      <c r="L275">
        <v>-8.7541999999999995E-2</v>
      </c>
      <c r="M275">
        <v>0.286858</v>
      </c>
      <c r="N275">
        <v>6.4141000000000004E-2</v>
      </c>
      <c r="O275">
        <v>0.104092</v>
      </c>
      <c r="P275">
        <v>0.28812100000000002</v>
      </c>
      <c r="Q275">
        <v>6.8227999999999997E-2</v>
      </c>
      <c r="R275">
        <v>0.112405</v>
      </c>
      <c r="S275">
        <v>0.28724899999999998</v>
      </c>
      <c r="T275">
        <v>-7.7429999999999999E-2</v>
      </c>
      <c r="U275">
        <v>3.5303000000000001E-2</v>
      </c>
      <c r="V275">
        <v>0.285306</v>
      </c>
      <c r="W275">
        <v>-0.14532999999999999</v>
      </c>
      <c r="X275">
        <v>-7.6821E-2</v>
      </c>
      <c r="Y275">
        <v>0.28597800000000001</v>
      </c>
      <c r="Z275">
        <v>-8.2544999999999993E-2</v>
      </c>
      <c r="AA275">
        <v>-1.3712999999999999E-2</v>
      </c>
      <c r="AB275">
        <v>0.28637800000000002</v>
      </c>
      <c r="AC275">
        <v>0.13187699999999999</v>
      </c>
      <c r="AD275">
        <v>-8.7568999999999994E-2</v>
      </c>
      <c r="AE275">
        <v>0.28686099999999998</v>
      </c>
      <c r="AF275">
        <v>6.4068E-2</v>
      </c>
      <c r="AG275">
        <v>0.104188</v>
      </c>
      <c r="AH275">
        <v>0.288248</v>
      </c>
      <c r="AI275">
        <v>6.8266999999999994E-2</v>
      </c>
      <c r="AJ275">
        <v>0.112369</v>
      </c>
      <c r="AK275">
        <v>0.28722199999999998</v>
      </c>
      <c r="AL275">
        <v>-7.7410000000000007E-2</v>
      </c>
      <c r="AM275">
        <v>3.5223999999999998E-2</v>
      </c>
      <c r="AN275">
        <v>0.28521999999999997</v>
      </c>
      <c r="AO275">
        <v>-0.14533099999999999</v>
      </c>
      <c r="AP275">
        <v>-7.6767000000000002E-2</v>
      </c>
      <c r="AQ275">
        <v>0.286078</v>
      </c>
      <c r="AR275">
        <v>-8.2569000000000004E-2</v>
      </c>
    </row>
    <row r="276" spans="1:44" x14ac:dyDescent="0.8">
      <c r="A276">
        <v>268</v>
      </c>
      <c r="B276">
        <v>2.233333</v>
      </c>
      <c r="C276">
        <v>2.2426999999999999E-2</v>
      </c>
      <c r="D276">
        <v>-5.4684780000000002</v>
      </c>
      <c r="E276">
        <v>4.4860999999999998E-2</v>
      </c>
      <c r="F276">
        <v>1.2263E-2</v>
      </c>
      <c r="G276">
        <v>0.28671099999999999</v>
      </c>
      <c r="H276">
        <v>-6.8570000000000002E-3</v>
      </c>
      <c r="I276">
        <v>-1.3724999999999999E-2</v>
      </c>
      <c r="J276">
        <v>0.28654299999999999</v>
      </c>
      <c r="K276">
        <v>0.13183</v>
      </c>
      <c r="L276">
        <v>-8.7561E-2</v>
      </c>
      <c r="M276">
        <v>0.28689300000000001</v>
      </c>
      <c r="N276">
        <v>6.4143000000000006E-2</v>
      </c>
      <c r="O276">
        <v>0.104073</v>
      </c>
      <c r="P276">
        <v>0.28818300000000002</v>
      </c>
      <c r="Q276">
        <v>6.8213999999999997E-2</v>
      </c>
      <c r="R276">
        <v>0.112374</v>
      </c>
      <c r="S276">
        <v>0.2873</v>
      </c>
      <c r="T276">
        <v>-7.7443999999999999E-2</v>
      </c>
      <c r="U276">
        <v>3.5267E-2</v>
      </c>
      <c r="V276">
        <v>0.28534199999999998</v>
      </c>
      <c r="W276">
        <v>-0.14533799999999999</v>
      </c>
      <c r="X276">
        <v>-7.6852000000000004E-2</v>
      </c>
      <c r="Y276">
        <v>0.28600399999999998</v>
      </c>
      <c r="Z276">
        <v>-8.2544000000000006E-2</v>
      </c>
      <c r="AA276">
        <v>-1.3722E-2</v>
      </c>
      <c r="AB276">
        <v>0.286466</v>
      </c>
      <c r="AC276">
        <v>0.131854</v>
      </c>
      <c r="AD276">
        <v>-8.7568000000000007E-2</v>
      </c>
      <c r="AE276">
        <v>0.28686499999999998</v>
      </c>
      <c r="AF276">
        <v>6.4090999999999995E-2</v>
      </c>
      <c r="AG276">
        <v>0.104162</v>
      </c>
      <c r="AH276">
        <v>0.28829100000000002</v>
      </c>
      <c r="AI276">
        <v>6.8290000000000003E-2</v>
      </c>
      <c r="AJ276">
        <v>0.112335</v>
      </c>
      <c r="AK276">
        <v>0.28725899999999999</v>
      </c>
      <c r="AL276">
        <v>-7.7420000000000003E-2</v>
      </c>
      <c r="AM276">
        <v>3.5177E-2</v>
      </c>
      <c r="AN276">
        <v>0.285277</v>
      </c>
      <c r="AO276">
        <v>-0.14535500000000001</v>
      </c>
      <c r="AP276">
        <v>-7.6791999999999999E-2</v>
      </c>
      <c r="AQ276">
        <v>0.28609600000000002</v>
      </c>
      <c r="AR276">
        <v>-8.2570000000000005E-2</v>
      </c>
    </row>
    <row r="277" spans="1:44" x14ac:dyDescent="0.8">
      <c r="A277">
        <v>269</v>
      </c>
      <c r="B277">
        <v>2.2416670000000001</v>
      </c>
      <c r="C277">
        <v>2.2301999999999999E-2</v>
      </c>
      <c r="D277">
        <v>-5.4674630000000004</v>
      </c>
      <c r="E277">
        <v>5.4130999999999999E-2</v>
      </c>
      <c r="F277">
        <v>1.2314E-2</v>
      </c>
      <c r="G277">
        <v>0.28658099999999997</v>
      </c>
      <c r="H277">
        <v>-6.7600000000000004E-3</v>
      </c>
      <c r="I277">
        <v>-1.3671000000000001E-2</v>
      </c>
      <c r="J277">
        <v>0.28641100000000003</v>
      </c>
      <c r="K277">
        <v>0.13192699999999999</v>
      </c>
      <c r="L277">
        <v>-8.7509000000000003E-2</v>
      </c>
      <c r="M277">
        <v>0.28674899999999998</v>
      </c>
      <c r="N277">
        <v>6.4241000000000006E-2</v>
      </c>
      <c r="O277">
        <v>0.104125</v>
      </c>
      <c r="P277">
        <v>0.28806900000000002</v>
      </c>
      <c r="Q277">
        <v>6.8307999999999994E-2</v>
      </c>
      <c r="R277">
        <v>0.112424</v>
      </c>
      <c r="S277">
        <v>0.28718500000000002</v>
      </c>
      <c r="T277">
        <v>-7.7350000000000002E-2</v>
      </c>
      <c r="U277">
        <v>3.5316E-2</v>
      </c>
      <c r="V277">
        <v>0.28521299999999999</v>
      </c>
      <c r="W277">
        <v>-0.14524200000000001</v>
      </c>
      <c r="X277">
        <v>-7.6801999999999995E-2</v>
      </c>
      <c r="Y277">
        <v>0.285858</v>
      </c>
      <c r="Z277">
        <v>-8.2446000000000005E-2</v>
      </c>
      <c r="AA277">
        <v>-1.3637E-2</v>
      </c>
      <c r="AB277">
        <v>0.28631800000000002</v>
      </c>
      <c r="AC277">
        <v>0.131941</v>
      </c>
      <c r="AD277">
        <v>-8.7536000000000003E-2</v>
      </c>
      <c r="AE277">
        <v>0.28671400000000002</v>
      </c>
      <c r="AF277">
        <v>6.4186999999999994E-2</v>
      </c>
      <c r="AG277">
        <v>0.10422099999999999</v>
      </c>
      <c r="AH277">
        <v>0.288163</v>
      </c>
      <c r="AI277">
        <v>6.8387000000000003E-2</v>
      </c>
      <c r="AJ277">
        <v>0.112412</v>
      </c>
      <c r="AK277">
        <v>0.28708800000000001</v>
      </c>
      <c r="AL277">
        <v>-7.7322000000000002E-2</v>
      </c>
      <c r="AM277">
        <v>3.5236000000000003E-2</v>
      </c>
      <c r="AN277">
        <v>0.285186</v>
      </c>
      <c r="AO277">
        <v>-0.14519499999999999</v>
      </c>
      <c r="AP277">
        <v>-7.6748999999999998E-2</v>
      </c>
      <c r="AQ277">
        <v>0.28588999999999998</v>
      </c>
      <c r="AR277">
        <v>-8.2464999999999997E-2</v>
      </c>
    </row>
    <row r="278" spans="1:44" x14ac:dyDescent="0.8">
      <c r="A278">
        <v>270</v>
      </c>
      <c r="B278">
        <v>2.25</v>
      </c>
      <c r="C278">
        <v>1.9341000000000001E-2</v>
      </c>
      <c r="D278">
        <v>-5.4708139999999998</v>
      </c>
      <c r="E278">
        <v>3.5303000000000001E-2</v>
      </c>
      <c r="F278">
        <v>1.2409E-2</v>
      </c>
      <c r="G278">
        <v>0.28653699999999999</v>
      </c>
      <c r="H278">
        <v>-6.757E-3</v>
      </c>
      <c r="I278">
        <v>-1.3584000000000001E-2</v>
      </c>
      <c r="J278">
        <v>0.28637899999999999</v>
      </c>
      <c r="K278">
        <v>0.13192799999999999</v>
      </c>
      <c r="L278">
        <v>-8.7417999999999996E-2</v>
      </c>
      <c r="M278">
        <v>0.28673900000000002</v>
      </c>
      <c r="N278">
        <v>6.4238000000000003E-2</v>
      </c>
      <c r="O278">
        <v>0.104216</v>
      </c>
      <c r="P278">
        <v>0.287997</v>
      </c>
      <c r="Q278">
        <v>6.8317000000000003E-2</v>
      </c>
      <c r="R278">
        <v>0.112524</v>
      </c>
      <c r="S278">
        <v>0.287107</v>
      </c>
      <c r="T278">
        <v>-7.7340999999999993E-2</v>
      </c>
      <c r="U278">
        <v>3.5418999999999999E-2</v>
      </c>
      <c r="V278">
        <v>0.285159</v>
      </c>
      <c r="W278">
        <v>-0.14523800000000001</v>
      </c>
      <c r="X278">
        <v>-7.6702000000000006E-2</v>
      </c>
      <c r="Y278">
        <v>0.28584199999999998</v>
      </c>
      <c r="Z278">
        <v>-8.2448999999999995E-2</v>
      </c>
      <c r="AA278">
        <v>-1.3577000000000001E-2</v>
      </c>
      <c r="AB278">
        <v>0.28629900000000003</v>
      </c>
      <c r="AC278">
        <v>0.13195399999999999</v>
      </c>
      <c r="AD278">
        <v>-8.7440000000000004E-2</v>
      </c>
      <c r="AE278">
        <v>0.28672999999999998</v>
      </c>
      <c r="AF278">
        <v>6.4168000000000003E-2</v>
      </c>
      <c r="AG278">
        <v>0.104311</v>
      </c>
      <c r="AH278">
        <v>0.28810200000000002</v>
      </c>
      <c r="AI278">
        <v>6.8362999999999993E-2</v>
      </c>
      <c r="AJ278">
        <v>0.11247500000000001</v>
      </c>
      <c r="AK278">
        <v>0.287074</v>
      </c>
      <c r="AL278">
        <v>-7.7294000000000002E-2</v>
      </c>
      <c r="AM278">
        <v>3.5309E-2</v>
      </c>
      <c r="AN278">
        <v>0.28509800000000002</v>
      </c>
      <c r="AO278">
        <v>-0.14524699999999999</v>
      </c>
      <c r="AP278">
        <v>-7.6619000000000007E-2</v>
      </c>
      <c r="AQ278">
        <v>0.28592600000000001</v>
      </c>
      <c r="AR278">
        <v>-8.2487000000000005E-2</v>
      </c>
    </row>
    <row r="279" spans="1:44" x14ac:dyDescent="0.8">
      <c r="A279">
        <v>271</v>
      </c>
      <c r="B279">
        <v>2.2583329999999999</v>
      </c>
      <c r="C279">
        <v>3.4044999999999999E-2</v>
      </c>
      <c r="D279">
        <v>-5.4655690000000003</v>
      </c>
      <c r="E279">
        <v>5.8186000000000002E-2</v>
      </c>
      <c r="F279">
        <v>1.2366E-2</v>
      </c>
      <c r="G279">
        <v>0.28660799999999997</v>
      </c>
      <c r="H279">
        <v>-6.8180000000000003E-3</v>
      </c>
      <c r="I279">
        <v>-1.3613999999999999E-2</v>
      </c>
      <c r="J279">
        <v>0.28640900000000002</v>
      </c>
      <c r="K279">
        <v>0.13186999999999999</v>
      </c>
      <c r="L279">
        <v>-8.7454000000000004E-2</v>
      </c>
      <c r="M279">
        <v>0.28675499999999998</v>
      </c>
      <c r="N279">
        <v>6.4186999999999994E-2</v>
      </c>
      <c r="O279">
        <v>0.10417999999999999</v>
      </c>
      <c r="P279">
        <v>0.28808800000000001</v>
      </c>
      <c r="Q279">
        <v>6.8248000000000003E-2</v>
      </c>
      <c r="R279">
        <v>0.112474</v>
      </c>
      <c r="S279">
        <v>0.28723399999999999</v>
      </c>
      <c r="T279">
        <v>-7.7410000000000007E-2</v>
      </c>
      <c r="U279">
        <v>3.5364E-2</v>
      </c>
      <c r="V279">
        <v>0.28526899999999999</v>
      </c>
      <c r="W279">
        <v>-0.14530100000000001</v>
      </c>
      <c r="X279">
        <v>-7.6752000000000001E-2</v>
      </c>
      <c r="Y279">
        <v>0.28589399999999998</v>
      </c>
      <c r="Z279">
        <v>-8.2501000000000005E-2</v>
      </c>
      <c r="AA279">
        <v>-1.3603000000000001E-2</v>
      </c>
      <c r="AB279">
        <v>0.28633999999999998</v>
      </c>
      <c r="AC279">
        <v>0.13190299999999999</v>
      </c>
      <c r="AD279">
        <v>-8.7488999999999997E-2</v>
      </c>
      <c r="AE279">
        <v>0.28673700000000002</v>
      </c>
      <c r="AF279">
        <v>6.4130000000000006E-2</v>
      </c>
      <c r="AG279">
        <v>0.104273</v>
      </c>
      <c r="AH279">
        <v>0.288192</v>
      </c>
      <c r="AI279">
        <v>6.8296999999999997E-2</v>
      </c>
      <c r="AJ279">
        <v>0.112437</v>
      </c>
      <c r="AK279">
        <v>0.28719099999999997</v>
      </c>
      <c r="AL279">
        <v>-7.7372999999999997E-2</v>
      </c>
      <c r="AM279">
        <v>3.5299999999999998E-2</v>
      </c>
      <c r="AN279">
        <v>0.28522199999999998</v>
      </c>
      <c r="AO279">
        <v>-0.14533499999999999</v>
      </c>
      <c r="AP279">
        <v>-7.6714000000000004E-2</v>
      </c>
      <c r="AQ279">
        <v>0.28597400000000001</v>
      </c>
      <c r="AR279">
        <v>-8.2526000000000002E-2</v>
      </c>
    </row>
    <row r="280" spans="1:44" x14ac:dyDescent="0.8">
      <c r="A280">
        <v>272</v>
      </c>
      <c r="B280">
        <v>2.266667</v>
      </c>
      <c r="C280">
        <v>3.0700999999999999E-2</v>
      </c>
      <c r="D280">
        <v>-5.4646420000000004</v>
      </c>
      <c r="E280">
        <v>3.7262000000000003E-2</v>
      </c>
      <c r="F280">
        <v>1.2248999999999999E-2</v>
      </c>
      <c r="G280">
        <v>0.28665200000000002</v>
      </c>
      <c r="H280">
        <v>-6.8339999999999998E-3</v>
      </c>
      <c r="I280">
        <v>-1.3729E-2</v>
      </c>
      <c r="J280">
        <v>0.286466</v>
      </c>
      <c r="K280">
        <v>0.131854</v>
      </c>
      <c r="L280">
        <v>-8.7569999999999995E-2</v>
      </c>
      <c r="M280">
        <v>0.28683700000000001</v>
      </c>
      <c r="N280">
        <v>6.4172000000000007E-2</v>
      </c>
      <c r="O280">
        <v>0.104064</v>
      </c>
      <c r="P280">
        <v>0.288101</v>
      </c>
      <c r="Q280">
        <v>6.8229999999999999E-2</v>
      </c>
      <c r="R280">
        <v>0.112356</v>
      </c>
      <c r="S280">
        <v>0.28724</v>
      </c>
      <c r="T280">
        <v>-7.7427999999999997E-2</v>
      </c>
      <c r="U280">
        <v>3.5243999999999998E-2</v>
      </c>
      <c r="V280">
        <v>0.285302</v>
      </c>
      <c r="W280">
        <v>-0.145318</v>
      </c>
      <c r="X280">
        <v>-7.6870999999999995E-2</v>
      </c>
      <c r="Y280">
        <v>0.28596899999999997</v>
      </c>
      <c r="Z280">
        <v>-8.2516000000000006E-2</v>
      </c>
      <c r="AA280">
        <v>-1.3743E-2</v>
      </c>
      <c r="AB280">
        <v>0.28639199999999998</v>
      </c>
      <c r="AC280">
        <v>0.13184999999999999</v>
      </c>
      <c r="AD280">
        <v>-8.7577000000000002E-2</v>
      </c>
      <c r="AE280">
        <v>0.28681099999999998</v>
      </c>
      <c r="AF280">
        <v>6.4089999999999994E-2</v>
      </c>
      <c r="AG280">
        <v>0.10419200000000001</v>
      </c>
      <c r="AH280">
        <v>0.28822599999999998</v>
      </c>
      <c r="AI280">
        <v>6.8315000000000001E-2</v>
      </c>
      <c r="AJ280">
        <v>0.112318</v>
      </c>
      <c r="AK280">
        <v>0.28718500000000002</v>
      </c>
      <c r="AL280">
        <v>-7.7394000000000004E-2</v>
      </c>
      <c r="AM280">
        <v>3.5131000000000003E-2</v>
      </c>
      <c r="AN280">
        <v>0.28525200000000001</v>
      </c>
      <c r="AO280">
        <v>-0.14532600000000001</v>
      </c>
      <c r="AP280">
        <v>-7.6817999999999997E-2</v>
      </c>
      <c r="AQ280">
        <v>0.28606100000000001</v>
      </c>
      <c r="AR280">
        <v>-8.2533999999999996E-2</v>
      </c>
    </row>
    <row r="281" spans="1:44" x14ac:dyDescent="0.8">
      <c r="A281">
        <v>273</v>
      </c>
      <c r="B281">
        <v>2.2749999999999999</v>
      </c>
      <c r="C281">
        <v>2.0629000000000002E-2</v>
      </c>
      <c r="D281">
        <v>-5.4642939999999998</v>
      </c>
      <c r="E281">
        <v>3.8803999999999998E-2</v>
      </c>
      <c r="F281">
        <v>1.2253999999999999E-2</v>
      </c>
      <c r="G281">
        <v>0.28666000000000003</v>
      </c>
      <c r="H281">
        <v>-6.8199999999999997E-3</v>
      </c>
      <c r="I281">
        <v>-1.3723000000000001E-2</v>
      </c>
      <c r="J281">
        <v>0.286497</v>
      </c>
      <c r="K281">
        <v>0.13186800000000001</v>
      </c>
      <c r="L281">
        <v>-8.7564000000000003E-2</v>
      </c>
      <c r="M281">
        <v>0.286854</v>
      </c>
      <c r="N281">
        <v>6.4186000000000007E-2</v>
      </c>
      <c r="O281">
        <v>0.10407</v>
      </c>
      <c r="P281">
        <v>0.28812399999999999</v>
      </c>
      <c r="Q281">
        <v>6.8242999999999998E-2</v>
      </c>
      <c r="R281">
        <v>0.112361</v>
      </c>
      <c r="S281">
        <v>0.28723700000000002</v>
      </c>
      <c r="T281">
        <v>-7.7414999999999998E-2</v>
      </c>
      <c r="U281">
        <v>3.5248000000000002E-2</v>
      </c>
      <c r="V281">
        <v>0.28528500000000001</v>
      </c>
      <c r="W281">
        <v>-0.14530399999999999</v>
      </c>
      <c r="X281">
        <v>-7.6866000000000004E-2</v>
      </c>
      <c r="Y281">
        <v>0.28595999999999999</v>
      </c>
      <c r="Z281">
        <v>-8.2501000000000005E-2</v>
      </c>
      <c r="AA281">
        <v>-1.3703E-2</v>
      </c>
      <c r="AB281">
        <v>0.28643800000000003</v>
      </c>
      <c r="AC281">
        <v>0.131879</v>
      </c>
      <c r="AD281">
        <v>-8.7600999999999998E-2</v>
      </c>
      <c r="AE281">
        <v>0.28684300000000001</v>
      </c>
      <c r="AF281">
        <v>6.4130999999999994E-2</v>
      </c>
      <c r="AG281">
        <v>0.104144</v>
      </c>
      <c r="AH281">
        <v>0.28822399999999998</v>
      </c>
      <c r="AI281">
        <v>6.8320000000000006E-2</v>
      </c>
      <c r="AJ281">
        <v>0.112319</v>
      </c>
      <c r="AK281">
        <v>0.28717300000000001</v>
      </c>
      <c r="AL281">
        <v>-7.7392000000000002E-2</v>
      </c>
      <c r="AM281">
        <v>3.5167999999999998E-2</v>
      </c>
      <c r="AN281">
        <v>0.285273</v>
      </c>
      <c r="AO281">
        <v>-0.145347</v>
      </c>
      <c r="AP281">
        <v>-7.6796000000000003E-2</v>
      </c>
      <c r="AQ281">
        <v>0.28601300000000002</v>
      </c>
      <c r="AR281">
        <v>-8.2507999999999998E-2</v>
      </c>
    </row>
    <row r="282" spans="1:44" x14ac:dyDescent="0.8">
      <c r="A282">
        <v>274</v>
      </c>
      <c r="B282">
        <v>2.2833329999999998</v>
      </c>
      <c r="C282">
        <v>3.0962E-2</v>
      </c>
      <c r="D282">
        <v>-5.4651240000000003</v>
      </c>
      <c r="E282">
        <v>3.8248999999999998E-2</v>
      </c>
      <c r="F282">
        <v>1.2355E-2</v>
      </c>
      <c r="G282">
        <v>0.28655599999999998</v>
      </c>
      <c r="H282">
        <v>-6.7889999999999999E-3</v>
      </c>
      <c r="I282">
        <v>-1.3625E-2</v>
      </c>
      <c r="J282">
        <v>0.28636899999999998</v>
      </c>
      <c r="K282">
        <v>0.13189899999999999</v>
      </c>
      <c r="L282">
        <v>-8.7465000000000001E-2</v>
      </c>
      <c r="M282">
        <v>0.28673900000000002</v>
      </c>
      <c r="N282">
        <v>6.4216999999999996E-2</v>
      </c>
      <c r="O282">
        <v>0.104169</v>
      </c>
      <c r="P282">
        <v>0.28800599999999998</v>
      </c>
      <c r="Q282">
        <v>6.8277000000000004E-2</v>
      </c>
      <c r="R282">
        <v>0.11246200000000001</v>
      </c>
      <c r="S282">
        <v>0.28714600000000001</v>
      </c>
      <c r="T282">
        <v>-7.7382000000000006E-2</v>
      </c>
      <c r="U282">
        <v>3.5351E-2</v>
      </c>
      <c r="V282">
        <v>0.28520699999999999</v>
      </c>
      <c r="W282">
        <v>-0.14527200000000001</v>
      </c>
      <c r="X282">
        <v>-7.6763999999999999E-2</v>
      </c>
      <c r="Y282">
        <v>0.28587099999999999</v>
      </c>
      <c r="Z282">
        <v>-8.2471000000000003E-2</v>
      </c>
      <c r="AA282">
        <v>-1.3622E-2</v>
      </c>
      <c r="AB282">
        <v>0.28628100000000001</v>
      </c>
      <c r="AC282">
        <v>0.131906</v>
      </c>
      <c r="AD282">
        <v>-8.7484999999999993E-2</v>
      </c>
      <c r="AE282">
        <v>0.28674699999999997</v>
      </c>
      <c r="AF282">
        <v>6.4169000000000004E-2</v>
      </c>
      <c r="AG282">
        <v>0.104245</v>
      </c>
      <c r="AH282">
        <v>0.288103</v>
      </c>
      <c r="AI282">
        <v>6.8339999999999998E-2</v>
      </c>
      <c r="AJ282">
        <v>0.112415</v>
      </c>
      <c r="AK282">
        <v>0.28712599999999999</v>
      </c>
      <c r="AL282">
        <v>-7.7362E-2</v>
      </c>
      <c r="AM282">
        <v>3.5283000000000002E-2</v>
      </c>
      <c r="AN282">
        <v>0.28514200000000001</v>
      </c>
      <c r="AO282">
        <v>-0.14530199999999999</v>
      </c>
      <c r="AP282">
        <v>-7.6702999999999993E-2</v>
      </c>
      <c r="AQ282">
        <v>0.28594399999999998</v>
      </c>
      <c r="AR282">
        <v>-8.2478999999999997E-2</v>
      </c>
    </row>
    <row r="283" spans="1:44" x14ac:dyDescent="0.8">
      <c r="A283">
        <v>275</v>
      </c>
      <c r="B283">
        <v>2.2916669999999999</v>
      </c>
      <c r="C283">
        <v>2.8112000000000002E-2</v>
      </c>
      <c r="D283">
        <v>-5.4660520000000004</v>
      </c>
      <c r="E283">
        <v>4.2585999999999999E-2</v>
      </c>
      <c r="F283">
        <v>1.2416E-2</v>
      </c>
      <c r="G283">
        <v>0.286549</v>
      </c>
      <c r="H283">
        <v>-6.757E-3</v>
      </c>
      <c r="I283">
        <v>-1.3566E-2</v>
      </c>
      <c r="J283">
        <v>0.28636699999999998</v>
      </c>
      <c r="K283">
        <v>0.13193099999999999</v>
      </c>
      <c r="L283">
        <v>-8.7404999999999997E-2</v>
      </c>
      <c r="M283">
        <v>0.28672799999999998</v>
      </c>
      <c r="N283">
        <v>6.4246999999999999E-2</v>
      </c>
      <c r="O283">
        <v>0.104229</v>
      </c>
      <c r="P283">
        <v>0.28800900000000001</v>
      </c>
      <c r="Q283">
        <v>6.8309999999999996E-2</v>
      </c>
      <c r="R283">
        <v>0.112524</v>
      </c>
      <c r="S283">
        <v>0.28714200000000001</v>
      </c>
      <c r="T283">
        <v>-7.7348E-2</v>
      </c>
      <c r="U283">
        <v>3.5414000000000001E-2</v>
      </c>
      <c r="V283">
        <v>0.28519299999999997</v>
      </c>
      <c r="W283">
        <v>-0.14523900000000001</v>
      </c>
      <c r="X283">
        <v>-7.6702000000000006E-2</v>
      </c>
      <c r="Y283">
        <v>0.28585300000000002</v>
      </c>
      <c r="Z283">
        <v>-8.2439999999999999E-2</v>
      </c>
      <c r="AA283">
        <v>-1.3557E-2</v>
      </c>
      <c r="AB283">
        <v>0.28628599999999998</v>
      </c>
      <c r="AC283">
        <v>0.131943</v>
      </c>
      <c r="AD283">
        <v>-8.7437000000000001E-2</v>
      </c>
      <c r="AE283">
        <v>0.286715</v>
      </c>
      <c r="AF283">
        <v>6.4199999999999993E-2</v>
      </c>
      <c r="AG283">
        <v>0.10430200000000001</v>
      </c>
      <c r="AH283">
        <v>0.28812900000000002</v>
      </c>
      <c r="AI283">
        <v>6.8347000000000005E-2</v>
      </c>
      <c r="AJ283">
        <v>0.112497</v>
      </c>
      <c r="AK283">
        <v>0.28708800000000001</v>
      </c>
      <c r="AL283">
        <v>-7.7341999999999994E-2</v>
      </c>
      <c r="AM283">
        <v>3.5341999999999998E-2</v>
      </c>
      <c r="AN283">
        <v>0.28514800000000001</v>
      </c>
      <c r="AO283">
        <v>-0.14521300000000001</v>
      </c>
      <c r="AP283">
        <v>-7.6645000000000005E-2</v>
      </c>
      <c r="AQ283">
        <v>0.28593600000000002</v>
      </c>
      <c r="AR283">
        <v>-8.2473000000000005E-2</v>
      </c>
    </row>
    <row r="284" spans="1:44" x14ac:dyDescent="0.8">
      <c r="A284">
        <v>276</v>
      </c>
      <c r="B284">
        <v>2.2999999999999998</v>
      </c>
      <c r="C284">
        <v>3.9087999999999998E-2</v>
      </c>
      <c r="D284">
        <v>-5.4690190000000003</v>
      </c>
      <c r="E284">
        <v>2.5687999999999999E-2</v>
      </c>
      <c r="F284">
        <v>1.2312999999999999E-2</v>
      </c>
      <c r="G284">
        <v>0.28665299999999999</v>
      </c>
      <c r="H284">
        <v>-6.7730000000000004E-3</v>
      </c>
      <c r="I284">
        <v>-1.3676000000000001E-2</v>
      </c>
      <c r="J284">
        <v>0.28644799999999998</v>
      </c>
      <c r="K284">
        <v>0.131913</v>
      </c>
      <c r="L284">
        <v>-8.7512000000000006E-2</v>
      </c>
      <c r="M284">
        <v>0.28684599999999999</v>
      </c>
      <c r="N284">
        <v>6.4226000000000005E-2</v>
      </c>
      <c r="O284">
        <v>0.10412299999999999</v>
      </c>
      <c r="P284">
        <v>0.28806999999999999</v>
      </c>
      <c r="Q284">
        <v>6.8298999999999999E-2</v>
      </c>
      <c r="R284">
        <v>0.112425</v>
      </c>
      <c r="S284">
        <v>0.28723199999999999</v>
      </c>
      <c r="T284">
        <v>-7.7358999999999997E-2</v>
      </c>
      <c r="U284">
        <v>3.5318000000000002E-2</v>
      </c>
      <c r="V284">
        <v>0.28532000000000002</v>
      </c>
      <c r="W284">
        <v>-0.145255</v>
      </c>
      <c r="X284">
        <v>-7.6800999999999994E-2</v>
      </c>
      <c r="Y284">
        <v>0.28599999999999998</v>
      </c>
      <c r="Z284">
        <v>-8.2461999999999994E-2</v>
      </c>
      <c r="AA284">
        <v>-1.3655E-2</v>
      </c>
      <c r="AB284">
        <v>0.28638599999999997</v>
      </c>
      <c r="AC284">
        <v>0.13194400000000001</v>
      </c>
      <c r="AD284">
        <v>-8.7554000000000007E-2</v>
      </c>
      <c r="AE284">
        <v>0.286829</v>
      </c>
      <c r="AF284">
        <v>6.4160999999999996E-2</v>
      </c>
      <c r="AG284">
        <v>0.104223</v>
      </c>
      <c r="AH284">
        <v>0.288165</v>
      </c>
      <c r="AI284">
        <v>6.8376999999999993E-2</v>
      </c>
      <c r="AJ284">
        <v>0.11233899999999999</v>
      </c>
      <c r="AK284">
        <v>0.287194</v>
      </c>
      <c r="AL284">
        <v>-7.7351000000000003E-2</v>
      </c>
      <c r="AM284">
        <v>3.5264999999999998E-2</v>
      </c>
      <c r="AN284">
        <v>0.28527400000000003</v>
      </c>
      <c r="AO284">
        <v>-0.14527300000000001</v>
      </c>
      <c r="AP284">
        <v>-7.6733999999999997E-2</v>
      </c>
      <c r="AQ284">
        <v>0.286076</v>
      </c>
      <c r="AR284">
        <v>-8.2490999999999995E-2</v>
      </c>
    </row>
    <row r="285" spans="1:44" x14ac:dyDescent="0.8">
      <c r="A285">
        <v>277</v>
      </c>
      <c r="B285">
        <v>2.3083330000000002</v>
      </c>
      <c r="C285">
        <v>3.7915999999999998E-2</v>
      </c>
      <c r="D285">
        <v>-5.4694560000000001</v>
      </c>
      <c r="E285">
        <v>2.0031E-2</v>
      </c>
      <c r="F285">
        <v>1.2279999999999999E-2</v>
      </c>
      <c r="G285">
        <v>0.28669699999999998</v>
      </c>
      <c r="H285">
        <v>-6.8349999999999999E-3</v>
      </c>
      <c r="I285">
        <v>-1.371E-2</v>
      </c>
      <c r="J285">
        <v>0.286497</v>
      </c>
      <c r="K285">
        <v>0.131851</v>
      </c>
      <c r="L285">
        <v>-8.7544999999999998E-2</v>
      </c>
      <c r="M285">
        <v>0.28689999999999999</v>
      </c>
      <c r="N285">
        <v>6.4162999999999998E-2</v>
      </c>
      <c r="O285">
        <v>0.10409</v>
      </c>
      <c r="P285">
        <v>0.28810599999999997</v>
      </c>
      <c r="Q285">
        <v>6.8237999999999993E-2</v>
      </c>
      <c r="R285">
        <v>0.11239300000000001</v>
      </c>
      <c r="S285">
        <v>0.28726499999999999</v>
      </c>
      <c r="T285">
        <v>-7.7420000000000003E-2</v>
      </c>
      <c r="U285">
        <v>3.5285999999999998E-2</v>
      </c>
      <c r="V285">
        <v>0.28536099999999998</v>
      </c>
      <c r="W285">
        <v>-0.145316</v>
      </c>
      <c r="X285">
        <v>-7.6832999999999999E-2</v>
      </c>
      <c r="Y285">
        <v>0.28605199999999997</v>
      </c>
      <c r="Z285">
        <v>-8.2524E-2</v>
      </c>
      <c r="AA285">
        <v>-1.3679E-2</v>
      </c>
      <c r="AB285">
        <v>0.28641899999999998</v>
      </c>
      <c r="AC285">
        <v>0.131878</v>
      </c>
      <c r="AD285">
        <v>-8.7573999999999999E-2</v>
      </c>
      <c r="AE285">
        <v>0.28690300000000002</v>
      </c>
      <c r="AF285">
        <v>6.4087000000000005E-2</v>
      </c>
      <c r="AG285">
        <v>0.10416599999999999</v>
      </c>
      <c r="AH285">
        <v>0.288219</v>
      </c>
      <c r="AI285">
        <v>6.8314E-2</v>
      </c>
      <c r="AJ285">
        <v>0.112358</v>
      </c>
      <c r="AK285">
        <v>0.28719600000000001</v>
      </c>
      <c r="AL285">
        <v>-7.7382999999999993E-2</v>
      </c>
      <c r="AM285">
        <v>3.5191E-2</v>
      </c>
      <c r="AN285">
        <v>0.28535100000000002</v>
      </c>
      <c r="AO285">
        <v>-0.14534900000000001</v>
      </c>
      <c r="AP285">
        <v>-7.6777999999999999E-2</v>
      </c>
      <c r="AQ285">
        <v>0.28609899999999999</v>
      </c>
      <c r="AR285">
        <v>-8.2549999999999998E-2</v>
      </c>
    </row>
    <row r="286" spans="1:44" x14ac:dyDescent="0.8">
      <c r="A286">
        <v>278</v>
      </c>
      <c r="B286">
        <v>2.3166669999999998</v>
      </c>
      <c r="C286">
        <v>3.1445000000000001E-2</v>
      </c>
      <c r="D286">
        <v>-5.4704240000000004</v>
      </c>
      <c r="E286">
        <v>5.4318999999999999E-2</v>
      </c>
      <c r="F286">
        <v>1.2272E-2</v>
      </c>
      <c r="G286">
        <v>0.28660200000000002</v>
      </c>
      <c r="H286">
        <v>-6.8060000000000004E-3</v>
      </c>
      <c r="I286">
        <v>-1.372E-2</v>
      </c>
      <c r="J286">
        <v>0.28641</v>
      </c>
      <c r="K286">
        <v>0.131879</v>
      </c>
      <c r="L286">
        <v>-8.7554999999999994E-2</v>
      </c>
      <c r="M286">
        <v>0.28675800000000001</v>
      </c>
      <c r="N286">
        <v>6.4189999999999997E-2</v>
      </c>
      <c r="O286">
        <v>0.104079</v>
      </c>
      <c r="P286">
        <v>0.288078</v>
      </c>
      <c r="Q286">
        <v>6.8266999999999994E-2</v>
      </c>
      <c r="R286">
        <v>0.112386</v>
      </c>
      <c r="S286">
        <v>0.28721799999999997</v>
      </c>
      <c r="T286">
        <v>-7.739E-2</v>
      </c>
      <c r="U286">
        <v>3.5281E-2</v>
      </c>
      <c r="V286">
        <v>0.28525600000000001</v>
      </c>
      <c r="W286">
        <v>-0.145287</v>
      </c>
      <c r="X286">
        <v>-7.6840000000000006E-2</v>
      </c>
      <c r="Y286">
        <v>0.28589100000000001</v>
      </c>
      <c r="Z286">
        <v>-8.2497000000000001E-2</v>
      </c>
      <c r="AA286">
        <v>-1.372E-2</v>
      </c>
      <c r="AB286">
        <v>0.28634300000000001</v>
      </c>
      <c r="AC286">
        <v>0.131886</v>
      </c>
      <c r="AD286">
        <v>-8.7573999999999999E-2</v>
      </c>
      <c r="AE286">
        <v>0.28676099999999999</v>
      </c>
      <c r="AF286">
        <v>6.4129000000000005E-2</v>
      </c>
      <c r="AG286">
        <v>0.104167</v>
      </c>
      <c r="AH286">
        <v>0.28815499999999999</v>
      </c>
      <c r="AI286">
        <v>6.8338999999999997E-2</v>
      </c>
      <c r="AJ286">
        <v>0.11235299999999999</v>
      </c>
      <c r="AK286">
        <v>0.28720400000000001</v>
      </c>
      <c r="AL286">
        <v>-7.7366000000000004E-2</v>
      </c>
      <c r="AM286">
        <v>3.5201000000000003E-2</v>
      </c>
      <c r="AN286">
        <v>0.28520099999999998</v>
      </c>
      <c r="AO286">
        <v>-0.14532100000000001</v>
      </c>
      <c r="AP286">
        <v>-7.6791999999999999E-2</v>
      </c>
      <c r="AQ286">
        <v>0.28594999999999998</v>
      </c>
      <c r="AR286">
        <v>-8.2503000000000007E-2</v>
      </c>
    </row>
    <row r="287" spans="1:44" x14ac:dyDescent="0.8">
      <c r="A287">
        <v>279</v>
      </c>
      <c r="B287">
        <v>2.3250000000000002</v>
      </c>
      <c r="C287">
        <v>3.0540999999999999E-2</v>
      </c>
      <c r="D287">
        <v>-5.4706919999999997</v>
      </c>
      <c r="E287">
        <v>5.5222E-2</v>
      </c>
      <c r="F287">
        <v>1.234E-2</v>
      </c>
      <c r="G287">
        <v>0.28655799999999998</v>
      </c>
      <c r="H287">
        <v>-6.7720000000000002E-3</v>
      </c>
      <c r="I287">
        <v>-1.3653E-2</v>
      </c>
      <c r="J287">
        <v>0.28636800000000001</v>
      </c>
      <c r="K287">
        <v>0.131914</v>
      </c>
      <c r="L287">
        <v>-8.7486999999999995E-2</v>
      </c>
      <c r="M287">
        <v>0.28671400000000002</v>
      </c>
      <c r="N287">
        <v>6.4224000000000003E-2</v>
      </c>
      <c r="O287">
        <v>0.104147</v>
      </c>
      <c r="P287">
        <v>0.28803699999999999</v>
      </c>
      <c r="Q287">
        <v>6.8302000000000002E-2</v>
      </c>
      <c r="R287">
        <v>0.112454</v>
      </c>
      <c r="S287">
        <v>0.28717399999999998</v>
      </c>
      <c r="T287">
        <v>-7.7354999999999993E-2</v>
      </c>
      <c r="U287">
        <v>3.5348999999999998E-2</v>
      </c>
      <c r="V287">
        <v>0.28521000000000002</v>
      </c>
      <c r="W287">
        <v>-0.14525199999999999</v>
      </c>
      <c r="X287">
        <v>-7.6772000000000007E-2</v>
      </c>
      <c r="Y287">
        <v>0.28584399999999999</v>
      </c>
      <c r="Z287">
        <v>-8.2462999999999995E-2</v>
      </c>
      <c r="AA287">
        <v>-1.3637E-2</v>
      </c>
      <c r="AB287">
        <v>0.28626800000000002</v>
      </c>
      <c r="AC287">
        <v>0.131937</v>
      </c>
      <c r="AD287">
        <v>-8.7515999999999997E-2</v>
      </c>
      <c r="AE287">
        <v>0.28670899999999999</v>
      </c>
      <c r="AF287">
        <v>6.4186000000000007E-2</v>
      </c>
      <c r="AG287">
        <v>0.104213</v>
      </c>
      <c r="AH287">
        <v>0.28816900000000001</v>
      </c>
      <c r="AI287">
        <v>6.8362000000000006E-2</v>
      </c>
      <c r="AJ287">
        <v>0.11242199999999999</v>
      </c>
      <c r="AK287">
        <v>0.28712300000000002</v>
      </c>
      <c r="AL287">
        <v>-7.7349000000000001E-2</v>
      </c>
      <c r="AM287">
        <v>3.5290000000000002E-2</v>
      </c>
      <c r="AN287">
        <v>0.28515499999999999</v>
      </c>
      <c r="AO287">
        <v>-0.145264</v>
      </c>
      <c r="AP287">
        <v>-7.6726000000000003E-2</v>
      </c>
      <c r="AQ287">
        <v>0.28593299999999999</v>
      </c>
      <c r="AR287">
        <v>-8.2498000000000002E-2</v>
      </c>
    </row>
    <row r="288" spans="1:44" x14ac:dyDescent="0.8">
      <c r="A288">
        <v>280</v>
      </c>
      <c r="B288">
        <v>2.3333330000000001</v>
      </c>
      <c r="C288">
        <v>2.5010000000000001E-2</v>
      </c>
      <c r="D288">
        <v>-5.4602089999999999</v>
      </c>
      <c r="E288">
        <v>3.6232E-2</v>
      </c>
      <c r="F288">
        <v>1.2343E-2</v>
      </c>
      <c r="G288">
        <v>0.28662700000000002</v>
      </c>
      <c r="H288">
        <v>-6.7780000000000002E-3</v>
      </c>
      <c r="I288">
        <v>-1.3624000000000001E-2</v>
      </c>
      <c r="J288">
        <v>0.28645500000000002</v>
      </c>
      <c r="K288">
        <v>0.131912</v>
      </c>
      <c r="L288">
        <v>-8.7470000000000006E-2</v>
      </c>
      <c r="M288">
        <v>0.28682099999999999</v>
      </c>
      <c r="N288">
        <v>6.4236000000000001E-2</v>
      </c>
      <c r="O288">
        <v>0.10416499999999999</v>
      </c>
      <c r="P288">
        <v>0.28808099999999998</v>
      </c>
      <c r="Q288">
        <v>6.8279000000000006E-2</v>
      </c>
      <c r="R288">
        <v>0.112445</v>
      </c>
      <c r="S288">
        <v>0.28720600000000002</v>
      </c>
      <c r="T288">
        <v>-7.7380000000000004E-2</v>
      </c>
      <c r="U288">
        <v>3.5326999999999997E-2</v>
      </c>
      <c r="V288">
        <v>0.28526299999999999</v>
      </c>
      <c r="W288">
        <v>-0.145263</v>
      </c>
      <c r="X288">
        <v>-7.6782000000000003E-2</v>
      </c>
      <c r="Y288">
        <v>0.28593800000000003</v>
      </c>
      <c r="Z288">
        <v>-8.2452999999999999E-2</v>
      </c>
      <c r="AA288">
        <v>-1.3605000000000001E-2</v>
      </c>
      <c r="AB288">
        <v>0.28637400000000002</v>
      </c>
      <c r="AC288">
        <v>0.13193199999999999</v>
      </c>
      <c r="AD288">
        <v>-8.7499999999999994E-2</v>
      </c>
      <c r="AE288">
        <v>0.28681099999999998</v>
      </c>
      <c r="AF288">
        <v>6.4169000000000004E-2</v>
      </c>
      <c r="AG288">
        <v>0.104253</v>
      </c>
      <c r="AH288">
        <v>0.28820299999999999</v>
      </c>
      <c r="AI288">
        <v>6.8348000000000006E-2</v>
      </c>
      <c r="AJ288">
        <v>0.112397</v>
      </c>
      <c r="AK288">
        <v>0.28714400000000001</v>
      </c>
      <c r="AL288">
        <v>-7.7357999999999996E-2</v>
      </c>
      <c r="AM288">
        <v>3.5248000000000002E-2</v>
      </c>
      <c r="AN288">
        <v>0.28522999999999998</v>
      </c>
      <c r="AO288">
        <v>-0.14527200000000001</v>
      </c>
      <c r="AP288">
        <v>-7.6726000000000003E-2</v>
      </c>
      <c r="AQ288">
        <v>0.28601100000000002</v>
      </c>
      <c r="AR288">
        <v>-8.2484000000000002E-2</v>
      </c>
    </row>
    <row r="289" spans="1:44" x14ac:dyDescent="0.8">
      <c r="A289">
        <v>281</v>
      </c>
      <c r="B289">
        <v>2.3416670000000002</v>
      </c>
      <c r="C289">
        <v>3.4411999999999998E-2</v>
      </c>
      <c r="D289">
        <v>-5.4678639999999996</v>
      </c>
      <c r="E289">
        <v>3.8213999999999998E-2</v>
      </c>
      <c r="F289">
        <v>1.2331E-2</v>
      </c>
      <c r="G289">
        <v>0.28666599999999998</v>
      </c>
      <c r="H289">
        <v>-6.7739999999999996E-3</v>
      </c>
      <c r="I289">
        <v>-1.3655E-2</v>
      </c>
      <c r="J289">
        <v>0.28647</v>
      </c>
      <c r="K289">
        <v>0.131913</v>
      </c>
      <c r="L289">
        <v>-8.7492E-2</v>
      </c>
      <c r="M289">
        <v>0.28684399999999999</v>
      </c>
      <c r="N289">
        <v>6.4227000000000006E-2</v>
      </c>
      <c r="O289">
        <v>0.104142</v>
      </c>
      <c r="P289">
        <v>0.28810999999999998</v>
      </c>
      <c r="Q289">
        <v>6.8295999999999996E-2</v>
      </c>
      <c r="R289">
        <v>0.112442</v>
      </c>
      <c r="S289">
        <v>0.28725899999999999</v>
      </c>
      <c r="T289">
        <v>-7.7362E-2</v>
      </c>
      <c r="U289">
        <v>3.5333999999999997E-2</v>
      </c>
      <c r="V289">
        <v>0.28532400000000002</v>
      </c>
      <c r="W289">
        <v>-0.145256</v>
      </c>
      <c r="X289">
        <v>-7.6784000000000005E-2</v>
      </c>
      <c r="Y289">
        <v>0.28598499999999999</v>
      </c>
      <c r="Z289">
        <v>-8.2461000000000007E-2</v>
      </c>
      <c r="AA289">
        <v>-1.3636000000000001E-2</v>
      </c>
      <c r="AB289">
        <v>0.28639199999999998</v>
      </c>
      <c r="AC289">
        <v>0.13191900000000001</v>
      </c>
      <c r="AD289">
        <v>-8.7515999999999997E-2</v>
      </c>
      <c r="AE289">
        <v>0.28681200000000001</v>
      </c>
      <c r="AF289">
        <v>6.4158000000000007E-2</v>
      </c>
      <c r="AG289">
        <v>0.104223</v>
      </c>
      <c r="AH289">
        <v>0.288219</v>
      </c>
      <c r="AI289">
        <v>6.8356E-2</v>
      </c>
      <c r="AJ289">
        <v>0.11239200000000001</v>
      </c>
      <c r="AK289">
        <v>0.28722500000000001</v>
      </c>
      <c r="AL289">
        <v>-7.7312000000000006E-2</v>
      </c>
      <c r="AM289">
        <v>3.5248000000000002E-2</v>
      </c>
      <c r="AN289">
        <v>0.28526200000000002</v>
      </c>
      <c r="AO289">
        <v>-0.14525299999999999</v>
      </c>
      <c r="AP289">
        <v>-7.6729000000000006E-2</v>
      </c>
      <c r="AQ289">
        <v>0.28608099999999997</v>
      </c>
      <c r="AR289">
        <v>-8.2502000000000006E-2</v>
      </c>
    </row>
    <row r="290" spans="1:44" x14ac:dyDescent="0.8">
      <c r="A290">
        <v>282</v>
      </c>
      <c r="B290">
        <v>2.35</v>
      </c>
      <c r="C290">
        <v>3.3972000000000002E-2</v>
      </c>
      <c r="D290">
        <v>-5.4699540000000004</v>
      </c>
      <c r="E290">
        <v>4.2923999999999997E-2</v>
      </c>
      <c r="F290">
        <v>1.2336E-2</v>
      </c>
      <c r="G290">
        <v>0.28664800000000001</v>
      </c>
      <c r="H290">
        <v>-6.7650000000000002E-3</v>
      </c>
      <c r="I290">
        <v>-1.3655E-2</v>
      </c>
      <c r="J290">
        <v>0.28645199999999998</v>
      </c>
      <c r="K290">
        <v>0.13192100000000001</v>
      </c>
      <c r="L290">
        <v>-8.7489999999999998E-2</v>
      </c>
      <c r="M290">
        <v>0.28681899999999999</v>
      </c>
      <c r="N290">
        <v>6.4231999999999997E-2</v>
      </c>
      <c r="O290">
        <v>0.104144</v>
      </c>
      <c r="P290">
        <v>0.28810200000000002</v>
      </c>
      <c r="Q290">
        <v>6.8307999999999994E-2</v>
      </c>
      <c r="R290">
        <v>0.11244899999999999</v>
      </c>
      <c r="S290">
        <v>0.28724899999999998</v>
      </c>
      <c r="T290">
        <v>-7.7349000000000001E-2</v>
      </c>
      <c r="U290">
        <v>3.5344E-2</v>
      </c>
      <c r="V290">
        <v>0.285306</v>
      </c>
      <c r="W290">
        <v>-0.14524599999999999</v>
      </c>
      <c r="X290">
        <v>-7.6776999999999998E-2</v>
      </c>
      <c r="Y290">
        <v>0.28595900000000002</v>
      </c>
      <c r="Z290">
        <v>-8.2455000000000001E-2</v>
      </c>
      <c r="AA290">
        <v>-1.3676000000000001E-2</v>
      </c>
      <c r="AB290">
        <v>0.28637299999999999</v>
      </c>
      <c r="AC290">
        <v>0.131943</v>
      </c>
      <c r="AD290">
        <v>-8.7529999999999997E-2</v>
      </c>
      <c r="AE290">
        <v>0.28678999999999999</v>
      </c>
      <c r="AF290">
        <v>6.4180000000000001E-2</v>
      </c>
      <c r="AG290">
        <v>0.104243</v>
      </c>
      <c r="AH290">
        <v>0.28820000000000001</v>
      </c>
      <c r="AI290">
        <v>6.8345000000000003E-2</v>
      </c>
      <c r="AJ290">
        <v>0.11241</v>
      </c>
      <c r="AK290">
        <v>0.28720600000000002</v>
      </c>
      <c r="AL290">
        <v>-7.7327000000000007E-2</v>
      </c>
      <c r="AM290">
        <v>3.5272999999999999E-2</v>
      </c>
      <c r="AN290">
        <v>0.285246</v>
      </c>
      <c r="AO290">
        <v>-0.14527300000000001</v>
      </c>
      <c r="AP290">
        <v>-7.6692999999999997E-2</v>
      </c>
      <c r="AQ290">
        <v>0.28603400000000001</v>
      </c>
      <c r="AR290">
        <v>-8.2445000000000004E-2</v>
      </c>
    </row>
    <row r="291" spans="1:44" x14ac:dyDescent="0.8">
      <c r="A291">
        <v>283</v>
      </c>
      <c r="B291">
        <v>2.358333</v>
      </c>
      <c r="C291">
        <v>2.7E-2</v>
      </c>
      <c r="D291">
        <v>-5.465408</v>
      </c>
      <c r="E291">
        <v>3.771E-2</v>
      </c>
      <c r="F291">
        <v>1.2331E-2</v>
      </c>
      <c r="G291">
        <v>0.28662900000000002</v>
      </c>
      <c r="H291">
        <v>-6.8050000000000003E-3</v>
      </c>
      <c r="I291">
        <v>-1.3649E-2</v>
      </c>
      <c r="J291">
        <v>0.28645199999999998</v>
      </c>
      <c r="K291">
        <v>0.131883</v>
      </c>
      <c r="L291">
        <v>-8.7488999999999997E-2</v>
      </c>
      <c r="M291">
        <v>0.28681800000000002</v>
      </c>
      <c r="N291">
        <v>6.4199999999999993E-2</v>
      </c>
      <c r="O291">
        <v>0.104146</v>
      </c>
      <c r="P291">
        <v>0.28808299999999998</v>
      </c>
      <c r="Q291">
        <v>6.8261000000000002E-2</v>
      </c>
      <c r="R291">
        <v>0.112439</v>
      </c>
      <c r="S291">
        <v>0.287213</v>
      </c>
      <c r="T291">
        <v>-7.7396999999999994E-2</v>
      </c>
      <c r="U291">
        <v>3.5327999999999998E-2</v>
      </c>
      <c r="V291">
        <v>0.28527000000000002</v>
      </c>
      <c r="W291">
        <v>-0.145288</v>
      </c>
      <c r="X291">
        <v>-7.6786999999999994E-2</v>
      </c>
      <c r="Y291">
        <v>0.28594000000000003</v>
      </c>
      <c r="Z291">
        <v>-8.2488000000000006E-2</v>
      </c>
      <c r="AA291">
        <v>-1.3625E-2</v>
      </c>
      <c r="AB291">
        <v>0.286412</v>
      </c>
      <c r="AC291">
        <v>0.13187199999999999</v>
      </c>
      <c r="AD291">
        <v>-8.7526999999999994E-2</v>
      </c>
      <c r="AE291">
        <v>0.28675600000000001</v>
      </c>
      <c r="AF291">
        <v>6.4138000000000001E-2</v>
      </c>
      <c r="AG291">
        <v>0.104223</v>
      </c>
      <c r="AH291">
        <v>0.28818500000000002</v>
      </c>
      <c r="AI291">
        <v>6.8347000000000005E-2</v>
      </c>
      <c r="AJ291">
        <v>0.1124</v>
      </c>
      <c r="AK291">
        <v>0.287132</v>
      </c>
      <c r="AL291">
        <v>-7.7380000000000004E-2</v>
      </c>
      <c r="AM291">
        <v>3.526E-2</v>
      </c>
      <c r="AN291">
        <v>0.28524300000000002</v>
      </c>
      <c r="AO291">
        <v>-0.14533399999999999</v>
      </c>
      <c r="AP291">
        <v>-7.6742000000000005E-2</v>
      </c>
      <c r="AQ291">
        <v>0.28601799999999999</v>
      </c>
      <c r="AR291">
        <v>-8.2490999999999995E-2</v>
      </c>
    </row>
    <row r="292" spans="1:44" x14ac:dyDescent="0.8">
      <c r="A292">
        <v>284</v>
      </c>
      <c r="B292">
        <v>2.3666670000000001</v>
      </c>
      <c r="C292">
        <v>2.4722000000000001E-2</v>
      </c>
      <c r="D292">
        <v>-5.4648389999999996</v>
      </c>
      <c r="E292">
        <v>2.8777E-2</v>
      </c>
      <c r="F292">
        <v>1.2312999999999999E-2</v>
      </c>
      <c r="G292">
        <v>0.28661500000000001</v>
      </c>
      <c r="H292">
        <v>-6.8180000000000003E-3</v>
      </c>
      <c r="I292">
        <v>-1.3665999999999999E-2</v>
      </c>
      <c r="J292">
        <v>0.28644500000000001</v>
      </c>
      <c r="K292">
        <v>0.13186999999999999</v>
      </c>
      <c r="L292">
        <v>-8.7507000000000001E-2</v>
      </c>
      <c r="M292">
        <v>0.28682099999999999</v>
      </c>
      <c r="N292">
        <v>6.4187999999999995E-2</v>
      </c>
      <c r="O292">
        <v>0.104128</v>
      </c>
      <c r="P292">
        <v>0.28805599999999998</v>
      </c>
      <c r="Q292">
        <v>6.8247000000000002E-2</v>
      </c>
      <c r="R292">
        <v>0.11242000000000001</v>
      </c>
      <c r="S292">
        <v>0.28718100000000002</v>
      </c>
      <c r="T292">
        <v>-7.7411999999999995E-2</v>
      </c>
      <c r="U292">
        <v>3.5306999999999998E-2</v>
      </c>
      <c r="V292">
        <v>0.285248</v>
      </c>
      <c r="W292">
        <v>-0.14530100000000001</v>
      </c>
      <c r="X292">
        <v>-7.6807E-2</v>
      </c>
      <c r="Y292">
        <v>0.28593800000000003</v>
      </c>
      <c r="Z292">
        <v>-8.2500000000000004E-2</v>
      </c>
      <c r="AA292">
        <v>-1.3677999999999999E-2</v>
      </c>
      <c r="AB292">
        <v>0.28636</v>
      </c>
      <c r="AC292">
        <v>0.131883</v>
      </c>
      <c r="AD292">
        <v>-8.7540999999999994E-2</v>
      </c>
      <c r="AE292">
        <v>0.28682999999999997</v>
      </c>
      <c r="AF292">
        <v>6.4134999999999998E-2</v>
      </c>
      <c r="AG292">
        <v>0.10423</v>
      </c>
      <c r="AH292">
        <v>0.28817500000000001</v>
      </c>
      <c r="AI292">
        <v>6.8307999999999994E-2</v>
      </c>
      <c r="AJ292">
        <v>0.11237800000000001</v>
      </c>
      <c r="AK292">
        <v>0.28710999999999998</v>
      </c>
      <c r="AL292">
        <v>-7.7395000000000005E-2</v>
      </c>
      <c r="AM292">
        <v>3.5224999999999999E-2</v>
      </c>
      <c r="AN292">
        <v>0.28523900000000002</v>
      </c>
      <c r="AO292">
        <v>-0.14532999999999999</v>
      </c>
      <c r="AP292">
        <v>-7.6731999999999995E-2</v>
      </c>
      <c r="AQ292">
        <v>0.28598200000000001</v>
      </c>
      <c r="AR292">
        <v>-8.2503999999999994E-2</v>
      </c>
    </row>
    <row r="293" spans="1:44" x14ac:dyDescent="0.8">
      <c r="A293">
        <v>285</v>
      </c>
      <c r="B293">
        <v>2.375</v>
      </c>
      <c r="C293">
        <v>2.4034E-2</v>
      </c>
      <c r="D293">
        <v>-5.4604910000000002</v>
      </c>
      <c r="E293">
        <v>4.6257E-2</v>
      </c>
      <c r="F293">
        <v>1.2293E-2</v>
      </c>
      <c r="G293">
        <v>0.286576</v>
      </c>
      <c r="H293">
        <v>-6.7720000000000002E-3</v>
      </c>
      <c r="I293">
        <v>-1.3675E-2</v>
      </c>
      <c r="J293">
        <v>0.28640399999999999</v>
      </c>
      <c r="K293">
        <v>0.13191800000000001</v>
      </c>
      <c r="L293">
        <v>-8.7521000000000002E-2</v>
      </c>
      <c r="M293">
        <v>0.28675499999999998</v>
      </c>
      <c r="N293">
        <v>6.4241000000000006E-2</v>
      </c>
      <c r="O293">
        <v>0.104114</v>
      </c>
      <c r="P293">
        <v>0.288049</v>
      </c>
      <c r="Q293">
        <v>6.8284999999999998E-2</v>
      </c>
      <c r="R293">
        <v>0.11239499999999999</v>
      </c>
      <c r="S293">
        <v>0.28716999999999998</v>
      </c>
      <c r="T293">
        <v>-7.7373999999999998E-2</v>
      </c>
      <c r="U293">
        <v>3.5277999999999997E-2</v>
      </c>
      <c r="V293">
        <v>0.28521099999999999</v>
      </c>
      <c r="W293">
        <v>-0.145257</v>
      </c>
      <c r="X293">
        <v>-7.6831999999999998E-2</v>
      </c>
      <c r="Y293">
        <v>0.28586899999999998</v>
      </c>
      <c r="Z293">
        <v>-8.2447000000000006E-2</v>
      </c>
      <c r="AA293">
        <v>-1.3677E-2</v>
      </c>
      <c r="AB293">
        <v>0.28627399999999997</v>
      </c>
      <c r="AC293">
        <v>0.131964</v>
      </c>
      <c r="AD293">
        <v>-8.7578000000000003E-2</v>
      </c>
      <c r="AE293">
        <v>0.28678199999999998</v>
      </c>
      <c r="AF293">
        <v>6.4171000000000006E-2</v>
      </c>
      <c r="AG293">
        <v>0.10420699999999999</v>
      </c>
      <c r="AH293">
        <v>0.28818199999999999</v>
      </c>
      <c r="AI293">
        <v>6.8316000000000002E-2</v>
      </c>
      <c r="AJ293">
        <v>0.112357</v>
      </c>
      <c r="AK293">
        <v>0.28711900000000001</v>
      </c>
      <c r="AL293">
        <v>-7.7355999999999994E-2</v>
      </c>
      <c r="AM293">
        <v>3.5216999999999998E-2</v>
      </c>
      <c r="AN293">
        <v>0.28517199999999998</v>
      </c>
      <c r="AO293">
        <v>-0.14527100000000001</v>
      </c>
      <c r="AP293">
        <v>-7.6761999999999997E-2</v>
      </c>
      <c r="AQ293">
        <v>0.28591299999999997</v>
      </c>
      <c r="AR293">
        <v>-8.2419999999999993E-2</v>
      </c>
    </row>
    <row r="294" spans="1:44" x14ac:dyDescent="0.8">
      <c r="A294">
        <v>286</v>
      </c>
      <c r="B294">
        <v>2.3833329999999999</v>
      </c>
      <c r="C294">
        <v>2.0983999999999999E-2</v>
      </c>
      <c r="D294">
        <v>-5.4651810000000003</v>
      </c>
      <c r="E294">
        <v>5.5523000000000003E-2</v>
      </c>
      <c r="F294">
        <v>1.2344000000000001E-2</v>
      </c>
      <c r="G294">
        <v>0.28659400000000002</v>
      </c>
      <c r="H294">
        <v>-6.7650000000000002E-3</v>
      </c>
      <c r="I294">
        <v>-1.3635E-2</v>
      </c>
      <c r="J294">
        <v>0.28642699999999999</v>
      </c>
      <c r="K294">
        <v>0.13192300000000001</v>
      </c>
      <c r="L294">
        <v>-8.7475999999999998E-2</v>
      </c>
      <c r="M294">
        <v>0.28676099999999999</v>
      </c>
      <c r="N294">
        <v>6.4241000000000006E-2</v>
      </c>
      <c r="O294">
        <v>0.104159</v>
      </c>
      <c r="P294">
        <v>0.28808600000000001</v>
      </c>
      <c r="Q294">
        <v>6.83E-2</v>
      </c>
      <c r="R294">
        <v>0.112452</v>
      </c>
      <c r="S294">
        <v>0.28719899999999998</v>
      </c>
      <c r="T294">
        <v>-7.7357999999999996E-2</v>
      </c>
      <c r="U294">
        <v>3.5340999999999997E-2</v>
      </c>
      <c r="V294">
        <v>0.285223</v>
      </c>
      <c r="W294">
        <v>-0.14524699999999999</v>
      </c>
      <c r="X294">
        <v>-7.6773999999999995E-2</v>
      </c>
      <c r="Y294">
        <v>0.28586699999999998</v>
      </c>
      <c r="Z294">
        <v>-8.2447000000000006E-2</v>
      </c>
      <c r="AA294">
        <v>-1.3597E-2</v>
      </c>
      <c r="AB294">
        <v>0.28636099999999998</v>
      </c>
      <c r="AC294">
        <v>0.13192799999999999</v>
      </c>
      <c r="AD294">
        <v>-8.7533E-2</v>
      </c>
      <c r="AE294">
        <v>0.286748</v>
      </c>
      <c r="AF294">
        <v>6.4149999999999999E-2</v>
      </c>
      <c r="AG294">
        <v>0.104265</v>
      </c>
      <c r="AH294">
        <v>0.288192</v>
      </c>
      <c r="AI294">
        <v>6.8366999999999997E-2</v>
      </c>
      <c r="AJ294">
        <v>0.112382</v>
      </c>
      <c r="AK294">
        <v>0.28714099999999998</v>
      </c>
      <c r="AL294">
        <v>-7.7309000000000003E-2</v>
      </c>
      <c r="AM294">
        <v>3.5254000000000001E-2</v>
      </c>
      <c r="AN294">
        <v>0.28519800000000001</v>
      </c>
      <c r="AO294">
        <v>-0.145263</v>
      </c>
      <c r="AP294">
        <v>-7.6700000000000004E-2</v>
      </c>
      <c r="AQ294">
        <v>0.28593000000000002</v>
      </c>
      <c r="AR294">
        <v>-8.2459000000000005E-2</v>
      </c>
    </row>
    <row r="295" spans="1:44" x14ac:dyDescent="0.8">
      <c r="A295">
        <v>287</v>
      </c>
      <c r="B295">
        <v>2.391667</v>
      </c>
      <c r="C295">
        <v>3.0355E-2</v>
      </c>
      <c r="D295">
        <v>-5.4733020000000003</v>
      </c>
      <c r="E295">
        <v>3.6497000000000002E-2</v>
      </c>
      <c r="F295">
        <v>1.2342000000000001E-2</v>
      </c>
      <c r="G295">
        <v>0.286578</v>
      </c>
      <c r="H295">
        <v>-6.7739999999999996E-3</v>
      </c>
      <c r="I295">
        <v>-1.3657000000000001E-2</v>
      </c>
      <c r="J295">
        <v>0.28639199999999998</v>
      </c>
      <c r="K295">
        <v>0.13191</v>
      </c>
      <c r="L295">
        <v>-8.7487999999999996E-2</v>
      </c>
      <c r="M295">
        <v>0.28676400000000002</v>
      </c>
      <c r="N295">
        <v>6.4216999999999996E-2</v>
      </c>
      <c r="O295">
        <v>0.104146</v>
      </c>
      <c r="P295">
        <v>0.28802499999999998</v>
      </c>
      <c r="Q295">
        <v>6.8304000000000004E-2</v>
      </c>
      <c r="R295">
        <v>0.112459</v>
      </c>
      <c r="S295">
        <v>0.28716399999999997</v>
      </c>
      <c r="T295">
        <v>-7.7353000000000005E-2</v>
      </c>
      <c r="U295">
        <v>3.5357E-2</v>
      </c>
      <c r="V295">
        <v>0.28522599999999998</v>
      </c>
      <c r="W295">
        <v>-0.14525399999999999</v>
      </c>
      <c r="X295">
        <v>-7.6767000000000002E-2</v>
      </c>
      <c r="Y295">
        <v>0.28589500000000001</v>
      </c>
      <c r="Z295">
        <v>-8.2470000000000002E-2</v>
      </c>
      <c r="AA295">
        <v>-1.3649E-2</v>
      </c>
      <c r="AB295">
        <v>0.28629100000000002</v>
      </c>
      <c r="AC295">
        <v>0.131912</v>
      </c>
      <c r="AD295">
        <v>-8.7535000000000002E-2</v>
      </c>
      <c r="AE295">
        <v>0.28674899999999998</v>
      </c>
      <c r="AF295">
        <v>6.4115000000000005E-2</v>
      </c>
      <c r="AG295">
        <v>0.104256</v>
      </c>
      <c r="AH295">
        <v>0.28816700000000001</v>
      </c>
      <c r="AI295">
        <v>6.8400000000000002E-2</v>
      </c>
      <c r="AJ295">
        <v>0.112417</v>
      </c>
      <c r="AK295">
        <v>0.28707700000000003</v>
      </c>
      <c r="AL295">
        <v>-7.7331999999999998E-2</v>
      </c>
      <c r="AM295">
        <v>3.5257999999999998E-2</v>
      </c>
      <c r="AN295">
        <v>0.285192</v>
      </c>
      <c r="AO295">
        <v>-0.14527799999999999</v>
      </c>
      <c r="AP295">
        <v>-7.6716000000000006E-2</v>
      </c>
      <c r="AQ295">
        <v>0.28598299999999999</v>
      </c>
      <c r="AR295">
        <v>-8.2461999999999994E-2</v>
      </c>
    </row>
    <row r="296" spans="1:44" x14ac:dyDescent="0.8">
      <c r="A296">
        <v>288</v>
      </c>
      <c r="B296">
        <v>2.4</v>
      </c>
      <c r="C296">
        <v>3.0734000000000001E-2</v>
      </c>
      <c r="D296">
        <v>-5.4628519999999998</v>
      </c>
      <c r="E296">
        <v>4.0356000000000003E-2</v>
      </c>
      <c r="F296">
        <v>1.2322E-2</v>
      </c>
      <c r="G296">
        <v>0.28668900000000003</v>
      </c>
      <c r="H296">
        <v>-6.8069999999999997E-3</v>
      </c>
      <c r="I296">
        <v>-1.3651999999999999E-2</v>
      </c>
      <c r="J296">
        <v>0.28650199999999998</v>
      </c>
      <c r="K296">
        <v>0.131882</v>
      </c>
      <c r="L296">
        <v>-8.7495000000000003E-2</v>
      </c>
      <c r="M296">
        <v>0.28686899999999999</v>
      </c>
      <c r="N296">
        <v>6.4201999999999995E-2</v>
      </c>
      <c r="O296">
        <v>0.10414</v>
      </c>
      <c r="P296">
        <v>0.28814200000000001</v>
      </c>
      <c r="Q296">
        <v>6.8254999999999996E-2</v>
      </c>
      <c r="R296">
        <v>0.112427</v>
      </c>
      <c r="S296">
        <v>0.28728199999999998</v>
      </c>
      <c r="T296">
        <v>-7.7404000000000001E-2</v>
      </c>
      <c r="U296">
        <v>3.5312000000000003E-2</v>
      </c>
      <c r="V296">
        <v>0.28533900000000001</v>
      </c>
      <c r="W296">
        <v>-0.145291</v>
      </c>
      <c r="X296">
        <v>-7.6799999999999993E-2</v>
      </c>
      <c r="Y296">
        <v>0.28599999999999998</v>
      </c>
      <c r="Z296">
        <v>-8.2486000000000004E-2</v>
      </c>
      <c r="AA296">
        <v>-1.3632E-2</v>
      </c>
      <c r="AB296">
        <v>0.28644500000000001</v>
      </c>
      <c r="AC296">
        <v>0.13187499999999999</v>
      </c>
      <c r="AD296">
        <v>-8.7534000000000001E-2</v>
      </c>
      <c r="AE296">
        <v>0.28687699999999999</v>
      </c>
      <c r="AF296">
        <v>6.4146999999999996E-2</v>
      </c>
      <c r="AG296">
        <v>0.104225</v>
      </c>
      <c r="AH296">
        <v>0.28824499999999997</v>
      </c>
      <c r="AI296">
        <v>6.8342E-2</v>
      </c>
      <c r="AJ296">
        <v>0.112369</v>
      </c>
      <c r="AK296">
        <v>0.28726000000000002</v>
      </c>
      <c r="AL296">
        <v>-7.7401999999999999E-2</v>
      </c>
      <c r="AM296">
        <v>3.5233E-2</v>
      </c>
      <c r="AN296">
        <v>0.28531099999999998</v>
      </c>
      <c r="AO296">
        <v>-0.145311</v>
      </c>
      <c r="AP296">
        <v>-7.6758000000000007E-2</v>
      </c>
      <c r="AQ296">
        <v>0.28606999999999999</v>
      </c>
      <c r="AR296">
        <v>-8.2508999999999999E-2</v>
      </c>
    </row>
    <row r="297" spans="1:44" x14ac:dyDescent="0.8">
      <c r="A297">
        <v>289</v>
      </c>
      <c r="B297">
        <v>2.4083329999999998</v>
      </c>
      <c r="C297">
        <v>3.6165000000000003E-2</v>
      </c>
      <c r="D297">
        <v>-5.4673610000000004</v>
      </c>
      <c r="E297">
        <v>2.7574000000000001E-2</v>
      </c>
      <c r="F297">
        <v>1.2288E-2</v>
      </c>
      <c r="G297">
        <v>0.28670499999999999</v>
      </c>
      <c r="H297">
        <v>-6.855E-3</v>
      </c>
      <c r="I297">
        <v>-1.3696E-2</v>
      </c>
      <c r="J297">
        <v>0.28650799999999998</v>
      </c>
      <c r="K297">
        <v>0.131832</v>
      </c>
      <c r="L297">
        <v>-8.7534000000000001E-2</v>
      </c>
      <c r="M297">
        <v>0.28689900000000002</v>
      </c>
      <c r="N297">
        <v>6.4145999999999995E-2</v>
      </c>
      <c r="O297">
        <v>0.104101</v>
      </c>
      <c r="P297">
        <v>0.28813</v>
      </c>
      <c r="Q297">
        <v>6.8212999999999996E-2</v>
      </c>
      <c r="R297">
        <v>0.112399</v>
      </c>
      <c r="S297">
        <v>0.28728399999999998</v>
      </c>
      <c r="T297">
        <v>-7.7445E-2</v>
      </c>
      <c r="U297">
        <v>3.5289000000000001E-2</v>
      </c>
      <c r="V297">
        <v>0.28536600000000001</v>
      </c>
      <c r="W297">
        <v>-0.14533799999999999</v>
      </c>
      <c r="X297">
        <v>-7.6827999999999994E-2</v>
      </c>
      <c r="Y297">
        <v>0.28604499999999999</v>
      </c>
      <c r="Z297">
        <v>-8.2542000000000004E-2</v>
      </c>
      <c r="AA297">
        <v>-1.3664000000000001E-2</v>
      </c>
      <c r="AB297">
        <v>0.28645599999999999</v>
      </c>
      <c r="AC297">
        <v>0.131857</v>
      </c>
      <c r="AD297">
        <v>-8.7598999999999996E-2</v>
      </c>
      <c r="AE297">
        <v>0.28686099999999998</v>
      </c>
      <c r="AF297">
        <v>6.4093999999999998E-2</v>
      </c>
      <c r="AG297">
        <v>0.10417</v>
      </c>
      <c r="AH297">
        <v>0.28821600000000003</v>
      </c>
      <c r="AI297">
        <v>6.8252999999999994E-2</v>
      </c>
      <c r="AJ297">
        <v>0.112343</v>
      </c>
      <c r="AK297">
        <v>0.28724300000000003</v>
      </c>
      <c r="AL297">
        <v>-7.7403E-2</v>
      </c>
      <c r="AM297">
        <v>3.5212E-2</v>
      </c>
      <c r="AN297">
        <v>0.28531299999999998</v>
      </c>
      <c r="AO297">
        <v>-0.145375</v>
      </c>
      <c r="AP297">
        <v>-7.6765E-2</v>
      </c>
      <c r="AQ297">
        <v>0.28614099999999998</v>
      </c>
      <c r="AR297">
        <v>-8.2588999999999996E-2</v>
      </c>
    </row>
    <row r="298" spans="1:44" x14ac:dyDescent="0.8">
      <c r="A298">
        <v>290</v>
      </c>
      <c r="B298">
        <v>2.4166669999999999</v>
      </c>
      <c r="C298">
        <v>3.2252999999999997E-2</v>
      </c>
      <c r="D298">
        <v>-5.4696379999999998</v>
      </c>
      <c r="E298">
        <v>2.7834000000000001E-2</v>
      </c>
      <c r="F298">
        <v>1.2293999999999999E-2</v>
      </c>
      <c r="G298">
        <v>0.28658499999999998</v>
      </c>
      <c r="H298">
        <v>-6.8110000000000002E-3</v>
      </c>
      <c r="I298">
        <v>-1.3696E-2</v>
      </c>
      <c r="J298">
        <v>0.28639700000000001</v>
      </c>
      <c r="K298">
        <v>0.13187499999999999</v>
      </c>
      <c r="L298">
        <v>-8.7530999999999998E-2</v>
      </c>
      <c r="M298">
        <v>0.28678300000000001</v>
      </c>
      <c r="N298">
        <v>6.4186999999999994E-2</v>
      </c>
      <c r="O298">
        <v>0.104103</v>
      </c>
      <c r="P298">
        <v>0.28801500000000002</v>
      </c>
      <c r="Q298">
        <v>6.8262000000000003E-2</v>
      </c>
      <c r="R298">
        <v>0.11240700000000001</v>
      </c>
      <c r="S298">
        <v>0.287159</v>
      </c>
      <c r="T298">
        <v>-7.7396000000000006E-2</v>
      </c>
      <c r="U298">
        <v>3.5299999999999998E-2</v>
      </c>
      <c r="V298">
        <v>0.28523599999999999</v>
      </c>
      <c r="W298">
        <v>-0.145292</v>
      </c>
      <c r="X298">
        <v>-7.6818999999999998E-2</v>
      </c>
      <c r="Y298">
        <v>0.28591899999999998</v>
      </c>
      <c r="Z298">
        <v>-8.2500000000000004E-2</v>
      </c>
      <c r="AA298">
        <v>-1.3672999999999999E-2</v>
      </c>
      <c r="AB298">
        <v>0.28634500000000002</v>
      </c>
      <c r="AC298">
        <v>0.131915</v>
      </c>
      <c r="AD298">
        <v>-8.7548000000000001E-2</v>
      </c>
      <c r="AE298">
        <v>0.28672900000000001</v>
      </c>
      <c r="AF298">
        <v>6.4129000000000005E-2</v>
      </c>
      <c r="AG298">
        <v>0.10417</v>
      </c>
      <c r="AH298">
        <v>0.28809200000000001</v>
      </c>
      <c r="AI298">
        <v>6.8354999999999999E-2</v>
      </c>
      <c r="AJ298">
        <v>0.112356</v>
      </c>
      <c r="AK298">
        <v>0.287076</v>
      </c>
      <c r="AL298">
        <v>-7.7378000000000002E-2</v>
      </c>
      <c r="AM298">
        <v>3.5217999999999999E-2</v>
      </c>
      <c r="AN298">
        <v>0.28520600000000002</v>
      </c>
      <c r="AO298">
        <v>-0.14530699999999999</v>
      </c>
      <c r="AP298">
        <v>-7.6760999999999996E-2</v>
      </c>
      <c r="AQ298">
        <v>0.285968</v>
      </c>
      <c r="AR298">
        <v>-8.2536999999999999E-2</v>
      </c>
    </row>
    <row r="299" spans="1:44" x14ac:dyDescent="0.8">
      <c r="A299">
        <v>291</v>
      </c>
      <c r="B299">
        <v>2.4249999999999998</v>
      </c>
      <c r="C299">
        <v>2.3673E-2</v>
      </c>
      <c r="D299">
        <v>-5.465598</v>
      </c>
      <c r="E299">
        <v>4.1825000000000001E-2</v>
      </c>
      <c r="F299">
        <v>1.2357E-2</v>
      </c>
      <c r="G299">
        <v>0.28647299999999998</v>
      </c>
      <c r="H299">
        <v>-6.7229999999999998E-3</v>
      </c>
      <c r="I299">
        <v>-1.3624000000000001E-2</v>
      </c>
      <c r="J299">
        <v>0.28630299999999997</v>
      </c>
      <c r="K299">
        <v>0.131965</v>
      </c>
      <c r="L299">
        <v>-8.7464E-2</v>
      </c>
      <c r="M299">
        <v>0.286659</v>
      </c>
      <c r="N299">
        <v>6.4282000000000006E-2</v>
      </c>
      <c r="O299">
        <v>0.104171</v>
      </c>
      <c r="P299">
        <v>0.287939</v>
      </c>
      <c r="Q299">
        <v>6.8343000000000001E-2</v>
      </c>
      <c r="R299">
        <v>0.112465</v>
      </c>
      <c r="S299">
        <v>0.28705999999999998</v>
      </c>
      <c r="T299">
        <v>-7.7314999999999995E-2</v>
      </c>
      <c r="U299">
        <v>3.5353999999999997E-2</v>
      </c>
      <c r="V299">
        <v>0.285107</v>
      </c>
      <c r="W299">
        <v>-0.145205</v>
      </c>
      <c r="X299">
        <v>-7.6761999999999997E-2</v>
      </c>
      <c r="Y299">
        <v>0.285773</v>
      </c>
      <c r="Z299">
        <v>-8.2405999999999993E-2</v>
      </c>
      <c r="AA299">
        <v>-1.3638000000000001E-2</v>
      </c>
      <c r="AB299">
        <v>0.28622599999999998</v>
      </c>
      <c r="AC299">
        <v>0.13197600000000001</v>
      </c>
      <c r="AD299">
        <v>-8.7466000000000002E-2</v>
      </c>
      <c r="AE299">
        <v>0.28664499999999998</v>
      </c>
      <c r="AF299">
        <v>6.4218999999999998E-2</v>
      </c>
      <c r="AG299">
        <v>0.104254</v>
      </c>
      <c r="AH299">
        <v>0.28805700000000001</v>
      </c>
      <c r="AI299">
        <v>6.8404999999999994E-2</v>
      </c>
      <c r="AJ299">
        <v>0.112429</v>
      </c>
      <c r="AK299">
        <v>0.28700199999999998</v>
      </c>
      <c r="AL299">
        <v>-7.7287999999999996E-2</v>
      </c>
      <c r="AM299">
        <v>3.5282000000000001E-2</v>
      </c>
      <c r="AN299">
        <v>0.28506900000000002</v>
      </c>
      <c r="AO299">
        <v>-0.14524500000000001</v>
      </c>
      <c r="AP299">
        <v>-7.6715000000000005E-2</v>
      </c>
      <c r="AQ299">
        <v>0.28584999999999999</v>
      </c>
      <c r="AR299">
        <v>-8.2399E-2</v>
      </c>
    </row>
    <row r="300" spans="1:44" x14ac:dyDescent="0.8">
      <c r="A300">
        <v>292</v>
      </c>
      <c r="B300">
        <v>2.4333330000000002</v>
      </c>
      <c r="C300">
        <v>2.9169E-2</v>
      </c>
      <c r="D300">
        <v>-5.4649109999999999</v>
      </c>
      <c r="E300">
        <v>2.7591000000000001E-2</v>
      </c>
      <c r="F300">
        <v>1.2352E-2</v>
      </c>
      <c r="G300">
        <v>0.28659699999999999</v>
      </c>
      <c r="H300">
        <v>-6.7869999999999996E-3</v>
      </c>
      <c r="I300">
        <v>-1.3627E-2</v>
      </c>
      <c r="J300">
        <v>0.286416</v>
      </c>
      <c r="K300">
        <v>0.13190099999999999</v>
      </c>
      <c r="L300">
        <v>-8.7468000000000004E-2</v>
      </c>
      <c r="M300">
        <v>0.28679900000000003</v>
      </c>
      <c r="N300">
        <v>6.4218999999999998E-2</v>
      </c>
      <c r="O300">
        <v>0.104167</v>
      </c>
      <c r="P300">
        <v>0.28803000000000001</v>
      </c>
      <c r="Q300">
        <v>6.8278000000000005E-2</v>
      </c>
      <c r="R300">
        <v>0.112459</v>
      </c>
      <c r="S300">
        <v>0.28716700000000001</v>
      </c>
      <c r="T300">
        <v>-7.7381000000000005E-2</v>
      </c>
      <c r="U300">
        <v>3.5347000000000003E-2</v>
      </c>
      <c r="V300">
        <v>0.28524100000000002</v>
      </c>
      <c r="W300">
        <v>-0.14527000000000001</v>
      </c>
      <c r="X300">
        <v>-7.6768000000000003E-2</v>
      </c>
      <c r="Y300">
        <v>0.28592699999999999</v>
      </c>
      <c r="Z300">
        <v>-8.2469000000000001E-2</v>
      </c>
      <c r="AA300">
        <v>-1.3599E-2</v>
      </c>
      <c r="AB300">
        <v>0.28634399999999999</v>
      </c>
      <c r="AC300">
        <v>0.131939</v>
      </c>
      <c r="AD300">
        <v>-8.7508000000000002E-2</v>
      </c>
      <c r="AE300">
        <v>0.28678599999999999</v>
      </c>
      <c r="AF300">
        <v>6.4152000000000001E-2</v>
      </c>
      <c r="AG300">
        <v>0.10424700000000001</v>
      </c>
      <c r="AH300">
        <v>0.28813</v>
      </c>
      <c r="AI300">
        <v>6.8343000000000001E-2</v>
      </c>
      <c r="AJ300">
        <v>0.112431</v>
      </c>
      <c r="AK300">
        <v>0.287134</v>
      </c>
      <c r="AL300">
        <v>-7.7348E-2</v>
      </c>
      <c r="AM300">
        <v>3.5262000000000002E-2</v>
      </c>
      <c r="AN300">
        <v>0.28518500000000002</v>
      </c>
      <c r="AO300">
        <v>-0.14530599999999999</v>
      </c>
      <c r="AP300">
        <v>-7.6717999999999995E-2</v>
      </c>
      <c r="AQ300">
        <v>0.28600700000000001</v>
      </c>
      <c r="AR300">
        <v>-8.2500000000000004E-2</v>
      </c>
    </row>
    <row r="301" spans="1:44" x14ac:dyDescent="0.8">
      <c r="A301">
        <v>293</v>
      </c>
      <c r="B301">
        <v>2.4416669999999998</v>
      </c>
      <c r="C301">
        <v>3.1905000000000003E-2</v>
      </c>
      <c r="D301">
        <v>-5.4672919999999996</v>
      </c>
      <c r="E301">
        <v>2.9967000000000001E-2</v>
      </c>
      <c r="F301">
        <v>1.2279E-2</v>
      </c>
      <c r="G301">
        <v>0.28671200000000002</v>
      </c>
      <c r="H301">
        <v>-6.8459999999999997E-3</v>
      </c>
      <c r="I301">
        <v>-1.3705E-2</v>
      </c>
      <c r="J301">
        <v>0.28652499999999997</v>
      </c>
      <c r="K301">
        <v>0.13184100000000001</v>
      </c>
      <c r="L301">
        <v>-8.7542999999999996E-2</v>
      </c>
      <c r="M301">
        <v>0.28690700000000002</v>
      </c>
      <c r="N301">
        <v>6.4156000000000005E-2</v>
      </c>
      <c r="O301">
        <v>0.104091</v>
      </c>
      <c r="P301">
        <v>0.28814600000000001</v>
      </c>
      <c r="Q301">
        <v>6.8223000000000006E-2</v>
      </c>
      <c r="R301">
        <v>0.11239</v>
      </c>
      <c r="S301">
        <v>0.28728900000000002</v>
      </c>
      <c r="T301">
        <v>-7.7435000000000004E-2</v>
      </c>
      <c r="U301">
        <v>3.5279999999999999E-2</v>
      </c>
      <c r="V301">
        <v>0.28536299999999998</v>
      </c>
      <c r="W301">
        <v>-0.14532800000000001</v>
      </c>
      <c r="X301">
        <v>-7.6837000000000003E-2</v>
      </c>
      <c r="Y301">
        <v>0.28604200000000002</v>
      </c>
      <c r="Z301">
        <v>-8.2531999999999994E-2</v>
      </c>
      <c r="AA301">
        <v>-1.372E-2</v>
      </c>
      <c r="AB301">
        <v>0.28643000000000002</v>
      </c>
      <c r="AC301">
        <v>0.131856</v>
      </c>
      <c r="AD301">
        <v>-8.7583999999999995E-2</v>
      </c>
      <c r="AE301">
        <v>0.28691499999999998</v>
      </c>
      <c r="AF301">
        <v>6.4076999999999995E-2</v>
      </c>
      <c r="AG301">
        <v>0.104188</v>
      </c>
      <c r="AH301">
        <v>0.28824699999999998</v>
      </c>
      <c r="AI301">
        <v>6.8279000000000006E-2</v>
      </c>
      <c r="AJ301">
        <v>0.112363</v>
      </c>
      <c r="AK301">
        <v>0.28729300000000002</v>
      </c>
      <c r="AL301">
        <v>-7.7415999999999999E-2</v>
      </c>
      <c r="AM301">
        <v>3.5186000000000002E-2</v>
      </c>
      <c r="AN301">
        <v>0.285273</v>
      </c>
      <c r="AO301">
        <v>-0.145342</v>
      </c>
      <c r="AP301">
        <v>-7.6798000000000005E-2</v>
      </c>
      <c r="AQ301">
        <v>0.28612799999999999</v>
      </c>
      <c r="AR301">
        <v>-8.2531999999999994E-2</v>
      </c>
    </row>
    <row r="302" spans="1:44" x14ac:dyDescent="0.8">
      <c r="A302">
        <v>294</v>
      </c>
      <c r="B302">
        <v>2.4500000000000002</v>
      </c>
      <c r="C302">
        <v>3.2045999999999998E-2</v>
      </c>
      <c r="D302">
        <v>-5.4673860000000003</v>
      </c>
      <c r="E302">
        <v>6.4597000000000002E-2</v>
      </c>
      <c r="F302">
        <v>1.2196E-2</v>
      </c>
      <c r="G302">
        <v>0.28676600000000002</v>
      </c>
      <c r="H302">
        <v>-6.855E-3</v>
      </c>
      <c r="I302">
        <v>-1.3788E-2</v>
      </c>
      <c r="J302">
        <v>0.28656999999999999</v>
      </c>
      <c r="K302">
        <v>0.131832</v>
      </c>
      <c r="L302">
        <v>-8.7625999999999996E-2</v>
      </c>
      <c r="M302">
        <v>0.28690500000000002</v>
      </c>
      <c r="N302">
        <v>6.4145999999999995E-2</v>
      </c>
      <c r="O302">
        <v>0.104008</v>
      </c>
      <c r="P302">
        <v>0.28826000000000002</v>
      </c>
      <c r="Q302">
        <v>6.8213999999999997E-2</v>
      </c>
      <c r="R302">
        <v>0.112306</v>
      </c>
      <c r="S302">
        <v>0.28739999999999999</v>
      </c>
      <c r="T302">
        <v>-7.7445E-2</v>
      </c>
      <c r="U302">
        <v>3.5198E-2</v>
      </c>
      <c r="V302">
        <v>0.28542400000000001</v>
      </c>
      <c r="W302">
        <v>-0.14533799999999999</v>
      </c>
      <c r="X302">
        <v>-7.6919000000000001E-2</v>
      </c>
      <c r="Y302">
        <v>0.28603899999999999</v>
      </c>
      <c r="Z302">
        <v>-8.2541000000000003E-2</v>
      </c>
      <c r="AA302">
        <v>-1.3792E-2</v>
      </c>
      <c r="AB302">
        <v>0.28643299999999999</v>
      </c>
      <c r="AC302">
        <v>0.13189100000000001</v>
      </c>
      <c r="AD302">
        <v>-8.7651000000000007E-2</v>
      </c>
      <c r="AE302">
        <v>0.28693000000000002</v>
      </c>
      <c r="AF302">
        <v>6.4059000000000005E-2</v>
      </c>
      <c r="AG302">
        <v>0.104092</v>
      </c>
      <c r="AH302">
        <v>0.28837299999999999</v>
      </c>
      <c r="AI302">
        <v>6.8292000000000005E-2</v>
      </c>
      <c r="AJ302">
        <v>0.112247</v>
      </c>
      <c r="AK302">
        <v>0.28740500000000002</v>
      </c>
      <c r="AL302">
        <v>-7.7439999999999995E-2</v>
      </c>
      <c r="AM302">
        <v>3.5111999999999997E-2</v>
      </c>
      <c r="AN302">
        <v>0.28531800000000002</v>
      </c>
      <c r="AO302">
        <v>-0.145342</v>
      </c>
      <c r="AP302">
        <v>-7.6869000000000007E-2</v>
      </c>
      <c r="AQ302">
        <v>0.28610400000000002</v>
      </c>
      <c r="AR302">
        <v>-8.2558000000000006E-2</v>
      </c>
    </row>
    <row r="303" spans="1:44" x14ac:dyDescent="0.8">
      <c r="A303">
        <v>295</v>
      </c>
      <c r="B303">
        <v>2.4583330000000001</v>
      </c>
      <c r="C303">
        <v>3.1794000000000003E-2</v>
      </c>
      <c r="D303">
        <v>-5.4768730000000003</v>
      </c>
      <c r="E303">
        <v>0.16796900000000001</v>
      </c>
      <c r="F303">
        <v>1.2102999999999999E-2</v>
      </c>
      <c r="G303">
        <v>0.28667900000000002</v>
      </c>
      <c r="H303">
        <v>-6.8199999999999997E-3</v>
      </c>
      <c r="I303">
        <v>-1.3904E-2</v>
      </c>
      <c r="J303">
        <v>0.28646100000000002</v>
      </c>
      <c r="K303">
        <v>0.13186300000000001</v>
      </c>
      <c r="L303">
        <v>-8.7731000000000003E-2</v>
      </c>
      <c r="M303">
        <v>0.28665099999999999</v>
      </c>
      <c r="N303">
        <v>6.4165E-2</v>
      </c>
      <c r="O303">
        <v>0.10389900000000001</v>
      </c>
      <c r="P303">
        <v>0.28835100000000002</v>
      </c>
      <c r="Q303">
        <v>6.8264000000000005E-2</v>
      </c>
      <c r="R303">
        <v>0.112224</v>
      </c>
      <c r="S303">
        <v>0.28748000000000001</v>
      </c>
      <c r="T303">
        <v>-7.7393000000000003E-2</v>
      </c>
      <c r="U303">
        <v>3.5131000000000003E-2</v>
      </c>
      <c r="V303">
        <v>0.28535300000000002</v>
      </c>
      <c r="W303">
        <v>-0.14529800000000001</v>
      </c>
      <c r="X303">
        <v>-7.6997999999999997E-2</v>
      </c>
      <c r="Y303">
        <v>0.28577799999999998</v>
      </c>
      <c r="Z303">
        <v>-8.2520999999999997E-2</v>
      </c>
      <c r="AA303">
        <v>-1.3887999999999999E-2</v>
      </c>
      <c r="AB303">
        <v>0.28638999999999998</v>
      </c>
      <c r="AC303">
        <v>0.131885</v>
      </c>
      <c r="AD303">
        <v>-8.7736999999999996E-2</v>
      </c>
      <c r="AE303">
        <v>0.28659400000000002</v>
      </c>
      <c r="AF303">
        <v>6.4079999999999998E-2</v>
      </c>
      <c r="AG303">
        <v>0.10397199999999999</v>
      </c>
      <c r="AH303">
        <v>0.28842000000000001</v>
      </c>
      <c r="AI303">
        <v>6.8325999999999998E-2</v>
      </c>
      <c r="AJ303">
        <v>0.11214</v>
      </c>
      <c r="AK303">
        <v>0.287464</v>
      </c>
      <c r="AL303">
        <v>-7.7350000000000002E-2</v>
      </c>
      <c r="AM303">
        <v>3.5069999999999997E-2</v>
      </c>
      <c r="AN303">
        <v>0.285277</v>
      </c>
      <c r="AO303">
        <v>-0.14524899999999999</v>
      </c>
      <c r="AP303">
        <v>-7.6978000000000005E-2</v>
      </c>
      <c r="AQ303">
        <v>0.28581099999999998</v>
      </c>
      <c r="AR303">
        <v>-8.2557000000000005E-2</v>
      </c>
    </row>
    <row r="304" spans="1:44" x14ac:dyDescent="0.8">
      <c r="A304">
        <v>296</v>
      </c>
      <c r="B304">
        <v>2.4666670000000002</v>
      </c>
      <c r="C304">
        <v>2.9614000000000001E-2</v>
      </c>
      <c r="D304">
        <v>-5.4688749999999997</v>
      </c>
      <c r="E304">
        <v>0.26253799999999999</v>
      </c>
      <c r="F304">
        <v>1.2024E-2</v>
      </c>
      <c r="G304">
        <v>0.28664200000000001</v>
      </c>
      <c r="H304">
        <v>-6.8060000000000004E-3</v>
      </c>
      <c r="I304">
        <v>-1.3964000000000001E-2</v>
      </c>
      <c r="J304">
        <v>0.286408</v>
      </c>
      <c r="K304">
        <v>0.131881</v>
      </c>
      <c r="L304">
        <v>-8.7800000000000003E-2</v>
      </c>
      <c r="M304">
        <v>0.286464</v>
      </c>
      <c r="N304">
        <v>6.4193E-2</v>
      </c>
      <c r="O304">
        <v>0.103828</v>
      </c>
      <c r="P304">
        <v>0.28847899999999999</v>
      </c>
      <c r="Q304">
        <v>6.8265000000000006E-2</v>
      </c>
      <c r="R304">
        <v>0.112133</v>
      </c>
      <c r="S304">
        <v>0.28759299999999999</v>
      </c>
      <c r="T304">
        <v>-7.7393000000000003E-2</v>
      </c>
      <c r="U304">
        <v>3.5034999999999997E-2</v>
      </c>
      <c r="V304">
        <v>0.285327</v>
      </c>
      <c r="W304">
        <v>-0.145287</v>
      </c>
      <c r="X304">
        <v>-7.7086000000000002E-2</v>
      </c>
      <c r="Y304">
        <v>0.28558</v>
      </c>
      <c r="Z304">
        <v>-8.2493999999999998E-2</v>
      </c>
      <c r="AA304">
        <v>-1.3919000000000001E-2</v>
      </c>
      <c r="AB304">
        <v>0.28634300000000001</v>
      </c>
      <c r="AC304">
        <v>0.13191600000000001</v>
      </c>
      <c r="AD304">
        <v>-8.7807999999999997E-2</v>
      </c>
      <c r="AE304">
        <v>0.286443</v>
      </c>
      <c r="AF304">
        <v>6.4143000000000006E-2</v>
      </c>
      <c r="AG304">
        <v>0.103866</v>
      </c>
      <c r="AH304">
        <v>0.288549</v>
      </c>
      <c r="AI304">
        <v>6.8312999999999999E-2</v>
      </c>
      <c r="AJ304">
        <v>0.11206199999999999</v>
      </c>
      <c r="AK304">
        <v>0.28756700000000002</v>
      </c>
      <c r="AL304">
        <v>-7.7351000000000003E-2</v>
      </c>
      <c r="AM304">
        <v>3.5011E-2</v>
      </c>
      <c r="AN304">
        <v>0.28528999999999999</v>
      </c>
      <c r="AO304">
        <v>-0.14529400000000001</v>
      </c>
      <c r="AP304">
        <v>-7.7091999999999994E-2</v>
      </c>
      <c r="AQ304">
        <v>0.28559400000000001</v>
      </c>
      <c r="AR304">
        <v>-8.2529000000000005E-2</v>
      </c>
    </row>
    <row r="305" spans="1:44" x14ac:dyDescent="0.8">
      <c r="A305">
        <v>297</v>
      </c>
      <c r="B305">
        <v>2.4750000000000001</v>
      </c>
      <c r="C305">
        <v>4.5692999999999998E-2</v>
      </c>
      <c r="D305">
        <v>-5.4532689999999997</v>
      </c>
      <c r="E305">
        <v>0.30866300000000002</v>
      </c>
      <c r="F305">
        <v>1.2128999999999999E-2</v>
      </c>
      <c r="G305">
        <v>0.28667799999999999</v>
      </c>
      <c r="H305">
        <v>-6.7749999999999998E-3</v>
      </c>
      <c r="I305">
        <v>-1.3821E-2</v>
      </c>
      <c r="J305">
        <v>0.28639599999999998</v>
      </c>
      <c r="K305">
        <v>0.13191800000000001</v>
      </c>
      <c r="L305">
        <v>-8.7676000000000004E-2</v>
      </c>
      <c r="M305">
        <v>0.28640599999999999</v>
      </c>
      <c r="N305">
        <v>6.4250000000000002E-2</v>
      </c>
      <c r="O305">
        <v>0.103951</v>
      </c>
      <c r="P305">
        <v>0.288574</v>
      </c>
      <c r="Q305">
        <v>6.8270999999999998E-2</v>
      </c>
      <c r="R305">
        <v>0.112218</v>
      </c>
      <c r="S305">
        <v>0.28772399999999998</v>
      </c>
      <c r="T305">
        <v>-7.7388999999999999E-2</v>
      </c>
      <c r="U305">
        <v>3.5103000000000002E-2</v>
      </c>
      <c r="V305">
        <v>0.28541</v>
      </c>
      <c r="W305">
        <v>-0.145263</v>
      </c>
      <c r="X305">
        <v>-7.7001E-2</v>
      </c>
      <c r="Y305">
        <v>0.28555999999999998</v>
      </c>
      <c r="Z305">
        <v>-8.2439999999999999E-2</v>
      </c>
      <c r="AA305">
        <v>-1.3708E-2</v>
      </c>
      <c r="AB305">
        <v>0.286306</v>
      </c>
      <c r="AC305">
        <v>0.131989</v>
      </c>
      <c r="AD305">
        <v>-8.7663000000000005E-2</v>
      </c>
      <c r="AE305">
        <v>0.28641699999999998</v>
      </c>
      <c r="AF305">
        <v>6.4154000000000003E-2</v>
      </c>
      <c r="AG305">
        <v>0.10394399999999999</v>
      </c>
      <c r="AH305">
        <v>0.28863699999999998</v>
      </c>
      <c r="AI305">
        <v>6.8322999999999995E-2</v>
      </c>
      <c r="AJ305">
        <v>0.11214499999999999</v>
      </c>
      <c r="AK305">
        <v>0.287744</v>
      </c>
      <c r="AL305">
        <v>-7.7397999999999995E-2</v>
      </c>
      <c r="AM305">
        <v>3.5102000000000001E-2</v>
      </c>
      <c r="AN305">
        <v>0.285329</v>
      </c>
      <c r="AO305">
        <v>-0.145234</v>
      </c>
      <c r="AP305">
        <v>-7.6939999999999995E-2</v>
      </c>
      <c r="AQ305">
        <v>0.28562700000000002</v>
      </c>
      <c r="AR305">
        <v>-8.2449999999999996E-2</v>
      </c>
    </row>
    <row r="306" spans="1:44" x14ac:dyDescent="0.8">
      <c r="A306">
        <v>298</v>
      </c>
      <c r="B306">
        <v>2.483333</v>
      </c>
      <c r="C306">
        <v>5.2129000000000002E-2</v>
      </c>
      <c r="D306">
        <v>-5.4365810000000003</v>
      </c>
      <c r="E306">
        <v>0.38227100000000003</v>
      </c>
      <c r="F306">
        <v>1.2666E-2</v>
      </c>
      <c r="G306">
        <v>0.28680600000000001</v>
      </c>
      <c r="H306">
        <v>-6.7669999999999996E-3</v>
      </c>
      <c r="I306">
        <v>-1.3244000000000001E-2</v>
      </c>
      <c r="J306">
        <v>0.286491</v>
      </c>
      <c r="K306">
        <v>0.131934</v>
      </c>
      <c r="L306">
        <v>-8.7118000000000001E-2</v>
      </c>
      <c r="M306">
        <v>0.28640599999999999</v>
      </c>
      <c r="N306">
        <v>6.4287999999999998E-2</v>
      </c>
      <c r="O306">
        <v>0.104507</v>
      </c>
      <c r="P306">
        <v>0.28881899999999999</v>
      </c>
      <c r="Q306">
        <v>6.8252999999999994E-2</v>
      </c>
      <c r="R306">
        <v>0.112733</v>
      </c>
      <c r="S306">
        <v>0.28797899999999998</v>
      </c>
      <c r="T306">
        <v>-7.7410000000000007E-2</v>
      </c>
      <c r="U306">
        <v>3.5601000000000001E-2</v>
      </c>
      <c r="V306">
        <v>0.28556599999999999</v>
      </c>
      <c r="W306">
        <v>-0.145261</v>
      </c>
      <c r="X306">
        <v>-7.6484999999999997E-2</v>
      </c>
      <c r="Y306">
        <v>0.28557300000000002</v>
      </c>
      <c r="Z306">
        <v>-8.2405000000000006E-2</v>
      </c>
      <c r="AA306">
        <v>-1.3030999999999999E-2</v>
      </c>
      <c r="AB306">
        <v>0.28650399999999998</v>
      </c>
      <c r="AC306">
        <v>0.131989</v>
      </c>
      <c r="AD306">
        <v>-8.7073999999999999E-2</v>
      </c>
      <c r="AE306">
        <v>0.28635699999999997</v>
      </c>
      <c r="AF306">
        <v>6.4227000000000006E-2</v>
      </c>
      <c r="AG306">
        <v>0.104453</v>
      </c>
      <c r="AH306">
        <v>0.288854</v>
      </c>
      <c r="AI306">
        <v>6.8303000000000003E-2</v>
      </c>
      <c r="AJ306">
        <v>0.11267000000000001</v>
      </c>
      <c r="AK306">
        <v>0.28801100000000002</v>
      </c>
      <c r="AL306">
        <v>-7.7424000000000007E-2</v>
      </c>
      <c r="AM306">
        <v>3.5673999999999997E-2</v>
      </c>
      <c r="AN306">
        <v>0.28551300000000002</v>
      </c>
      <c r="AO306">
        <v>-0.14527499999999999</v>
      </c>
      <c r="AP306">
        <v>-7.6323000000000002E-2</v>
      </c>
      <c r="AQ306">
        <v>0.28565800000000002</v>
      </c>
      <c r="AR306">
        <v>-8.2402000000000003E-2</v>
      </c>
    </row>
    <row r="307" spans="1:44" x14ac:dyDescent="0.8">
      <c r="A307">
        <v>299</v>
      </c>
      <c r="B307">
        <v>2.4916670000000001</v>
      </c>
      <c r="C307">
        <v>5.9614E-2</v>
      </c>
      <c r="D307">
        <v>-5.4283599999999996</v>
      </c>
      <c r="E307">
        <v>0.42325499999999999</v>
      </c>
      <c r="F307">
        <v>1.3892E-2</v>
      </c>
      <c r="G307">
        <v>0.28685699999999997</v>
      </c>
      <c r="H307">
        <v>-6.6829999999999997E-3</v>
      </c>
      <c r="I307">
        <v>-1.1998E-2</v>
      </c>
      <c r="J307">
        <v>0.28651500000000002</v>
      </c>
      <c r="K307">
        <v>0.132022</v>
      </c>
      <c r="L307">
        <v>-8.5882E-2</v>
      </c>
      <c r="M307">
        <v>0.286381</v>
      </c>
      <c r="N307">
        <v>6.4385999999999999E-2</v>
      </c>
      <c r="O307">
        <v>0.105742</v>
      </c>
      <c r="P307">
        <v>0.28893099999999999</v>
      </c>
      <c r="Q307">
        <v>6.8323999999999996E-2</v>
      </c>
      <c r="R307">
        <v>0.11394799999999999</v>
      </c>
      <c r="S307">
        <v>0.28810599999999997</v>
      </c>
      <c r="T307">
        <v>-7.7340000000000006E-2</v>
      </c>
      <c r="U307">
        <v>3.6808E-2</v>
      </c>
      <c r="V307">
        <v>0.28564099999999998</v>
      </c>
      <c r="W307">
        <v>-0.14518</v>
      </c>
      <c r="X307">
        <v>-7.5269000000000003E-2</v>
      </c>
      <c r="Y307">
        <v>0.28556500000000001</v>
      </c>
      <c r="Z307">
        <v>-8.2308999999999993E-2</v>
      </c>
      <c r="AA307">
        <v>-1.1731E-2</v>
      </c>
      <c r="AB307">
        <v>0.28652100000000003</v>
      </c>
      <c r="AC307">
        <v>0.132109</v>
      </c>
      <c r="AD307">
        <v>-8.5716000000000001E-2</v>
      </c>
      <c r="AE307">
        <v>0.28634300000000001</v>
      </c>
      <c r="AF307">
        <v>6.4338999999999993E-2</v>
      </c>
      <c r="AG307">
        <v>0.10565099999999999</v>
      </c>
      <c r="AH307">
        <v>0.28896699999999997</v>
      </c>
      <c r="AI307">
        <v>6.8345000000000003E-2</v>
      </c>
      <c r="AJ307">
        <v>0.113992</v>
      </c>
      <c r="AK307">
        <v>0.28805700000000001</v>
      </c>
      <c r="AL307">
        <v>-7.7338000000000004E-2</v>
      </c>
      <c r="AM307">
        <v>3.6967E-2</v>
      </c>
      <c r="AN307">
        <v>0.28565400000000002</v>
      </c>
      <c r="AO307">
        <v>-0.145205</v>
      </c>
      <c r="AP307">
        <v>-7.5065000000000007E-2</v>
      </c>
      <c r="AQ307">
        <v>0.28559600000000002</v>
      </c>
      <c r="AR307">
        <v>-8.2278000000000004E-2</v>
      </c>
    </row>
    <row r="308" spans="1:44" x14ac:dyDescent="0.8">
      <c r="A308">
        <v>300</v>
      </c>
      <c r="B308">
        <v>2.5</v>
      </c>
      <c r="C308">
        <v>4.1704999999999999E-2</v>
      </c>
      <c r="D308">
        <v>-5.4200090000000003</v>
      </c>
      <c r="E308">
        <v>0.418688</v>
      </c>
      <c r="F308">
        <v>1.5610000000000001E-2</v>
      </c>
      <c r="G308">
        <v>0.28672500000000001</v>
      </c>
      <c r="H308">
        <v>-6.5259999999999997E-3</v>
      </c>
      <c r="I308">
        <v>-1.0259000000000001E-2</v>
      </c>
      <c r="J308">
        <v>0.28642699999999999</v>
      </c>
      <c r="K308">
        <v>0.13218199999999999</v>
      </c>
      <c r="L308">
        <v>-8.4153000000000006E-2</v>
      </c>
      <c r="M308">
        <v>0.28627900000000001</v>
      </c>
      <c r="N308">
        <v>6.4557000000000003E-2</v>
      </c>
      <c r="O308">
        <v>0.107472</v>
      </c>
      <c r="P308">
        <v>0.28881499999999999</v>
      </c>
      <c r="Q308">
        <v>6.8465999999999999E-2</v>
      </c>
      <c r="R308">
        <v>0.11565599999999999</v>
      </c>
      <c r="S308">
        <v>0.28794399999999998</v>
      </c>
      <c r="T308">
        <v>-7.7198000000000003E-2</v>
      </c>
      <c r="U308">
        <v>3.8505999999999999E-2</v>
      </c>
      <c r="V308">
        <v>0.285466</v>
      </c>
      <c r="W308">
        <v>-0.14502699999999999</v>
      </c>
      <c r="X308">
        <v>-7.3562000000000002E-2</v>
      </c>
      <c r="Y308">
        <v>0.28541699999999998</v>
      </c>
      <c r="Z308">
        <v>-8.2138000000000003E-2</v>
      </c>
      <c r="AA308">
        <v>-9.9649999999999999E-3</v>
      </c>
      <c r="AB308">
        <v>0.28639199999999998</v>
      </c>
      <c r="AC308">
        <v>0.132211</v>
      </c>
      <c r="AD308">
        <v>-8.3986000000000005E-2</v>
      </c>
      <c r="AE308">
        <v>0.28623900000000002</v>
      </c>
      <c r="AF308">
        <v>6.4585000000000004E-2</v>
      </c>
      <c r="AG308">
        <v>0.10732800000000001</v>
      </c>
      <c r="AH308">
        <v>0.288906</v>
      </c>
      <c r="AI308">
        <v>6.8463999999999997E-2</v>
      </c>
      <c r="AJ308">
        <v>0.115871</v>
      </c>
      <c r="AK308">
        <v>0.287767</v>
      </c>
      <c r="AL308">
        <v>-7.7191999999999997E-2</v>
      </c>
      <c r="AM308">
        <v>3.8677999999999997E-2</v>
      </c>
      <c r="AN308">
        <v>0.28551500000000002</v>
      </c>
      <c r="AO308">
        <v>-0.145064</v>
      </c>
      <c r="AP308">
        <v>-7.3353000000000002E-2</v>
      </c>
      <c r="AQ308">
        <v>0.28541699999999998</v>
      </c>
      <c r="AR308">
        <v>-8.2064999999999999E-2</v>
      </c>
    </row>
    <row r="309" spans="1:44" x14ac:dyDescent="0.8">
      <c r="A309">
        <v>301</v>
      </c>
      <c r="B309">
        <v>2.5083329999999999</v>
      </c>
      <c r="C309">
        <v>3.7601000000000002E-2</v>
      </c>
      <c r="D309">
        <v>-5.4086230000000004</v>
      </c>
      <c r="E309">
        <v>0.28143400000000002</v>
      </c>
      <c r="F309">
        <v>1.8002000000000001E-2</v>
      </c>
      <c r="G309">
        <v>0.28658099999999997</v>
      </c>
      <c r="H309">
        <v>-6.3379999999999999E-3</v>
      </c>
      <c r="I309">
        <v>-7.8390000000000005E-3</v>
      </c>
      <c r="J309">
        <v>0.28632400000000002</v>
      </c>
      <c r="K309">
        <v>0.13237499999999999</v>
      </c>
      <c r="L309">
        <v>-8.1747E-2</v>
      </c>
      <c r="M309">
        <v>0.28636299999999998</v>
      </c>
      <c r="N309">
        <v>6.4765000000000003E-2</v>
      </c>
      <c r="O309">
        <v>0.109884</v>
      </c>
      <c r="P309">
        <v>0.28843999999999997</v>
      </c>
      <c r="Q309">
        <v>6.8636000000000003E-2</v>
      </c>
      <c r="R309">
        <v>0.118037</v>
      </c>
      <c r="S309">
        <v>0.28757300000000002</v>
      </c>
      <c r="T309">
        <v>-7.7030000000000001E-2</v>
      </c>
      <c r="U309">
        <v>4.0868000000000002E-2</v>
      </c>
      <c r="V309">
        <v>0.28528900000000001</v>
      </c>
      <c r="W309">
        <v>-0.144843</v>
      </c>
      <c r="X309">
        <v>-7.1187E-2</v>
      </c>
      <c r="Y309">
        <v>0.28549799999999997</v>
      </c>
      <c r="Z309">
        <v>-8.1933000000000006E-2</v>
      </c>
      <c r="AA309">
        <v>-7.639E-3</v>
      </c>
      <c r="AB309">
        <v>0.28625600000000001</v>
      </c>
      <c r="AC309">
        <v>0.132465</v>
      </c>
      <c r="AD309">
        <v>-8.1666000000000002E-2</v>
      </c>
      <c r="AE309">
        <v>0.28632400000000002</v>
      </c>
      <c r="AF309">
        <v>6.4782999999999993E-2</v>
      </c>
      <c r="AG309">
        <v>0.10943</v>
      </c>
      <c r="AH309">
        <v>0.28856900000000002</v>
      </c>
      <c r="AI309">
        <v>6.8625000000000005E-2</v>
      </c>
      <c r="AJ309">
        <v>0.11797000000000001</v>
      </c>
      <c r="AK309">
        <v>0.28753200000000001</v>
      </c>
      <c r="AL309">
        <v>-7.7055999999999999E-2</v>
      </c>
      <c r="AM309">
        <v>4.0932999999999997E-2</v>
      </c>
      <c r="AN309">
        <v>0.28522399999999998</v>
      </c>
      <c r="AO309">
        <v>-0.14488400000000001</v>
      </c>
      <c r="AP309">
        <v>-7.1095000000000005E-2</v>
      </c>
      <c r="AQ309">
        <v>0.285611</v>
      </c>
      <c r="AR309">
        <v>-8.1953999999999999E-2</v>
      </c>
    </row>
    <row r="310" spans="1:44" x14ac:dyDescent="0.8">
      <c r="A310">
        <v>302</v>
      </c>
      <c r="B310">
        <v>2.516667</v>
      </c>
      <c r="C310">
        <v>2.6770000000000001E-3</v>
      </c>
      <c r="D310">
        <v>-5.4035500000000001</v>
      </c>
      <c r="E310">
        <v>0.17219599999999999</v>
      </c>
      <c r="F310">
        <v>2.0448000000000001E-2</v>
      </c>
      <c r="G310">
        <v>0.28661700000000001</v>
      </c>
      <c r="H310">
        <v>-6.1539999999999997E-3</v>
      </c>
      <c r="I310">
        <v>-5.3819999999999996E-3</v>
      </c>
      <c r="J310">
        <v>0.28646899999999997</v>
      </c>
      <c r="K310">
        <v>0.13256200000000001</v>
      </c>
      <c r="L310">
        <v>-7.9295000000000004E-2</v>
      </c>
      <c r="M310">
        <v>0.28661900000000001</v>
      </c>
      <c r="N310">
        <v>6.4958000000000002E-2</v>
      </c>
      <c r="O310">
        <v>0.11234</v>
      </c>
      <c r="P310">
        <v>0.28833399999999998</v>
      </c>
      <c r="Q310">
        <v>6.8810999999999997E-2</v>
      </c>
      <c r="R310">
        <v>0.120478</v>
      </c>
      <c r="S310">
        <v>0.28738900000000001</v>
      </c>
      <c r="T310">
        <v>-7.6855000000000007E-2</v>
      </c>
      <c r="U310">
        <v>4.3298999999999997E-2</v>
      </c>
      <c r="V310">
        <v>0.28522199999999998</v>
      </c>
      <c r="W310">
        <v>-0.14466100000000001</v>
      </c>
      <c r="X310">
        <v>-6.8750000000000006E-2</v>
      </c>
      <c r="Y310">
        <v>0.28567100000000001</v>
      </c>
      <c r="Z310">
        <v>-8.1739999999999993E-2</v>
      </c>
      <c r="AA310">
        <v>-5.1679999999999999E-3</v>
      </c>
      <c r="AB310">
        <v>0.286439</v>
      </c>
      <c r="AC310">
        <v>0.132634</v>
      </c>
      <c r="AD310">
        <v>-7.9158999999999993E-2</v>
      </c>
      <c r="AE310">
        <v>0.28661700000000001</v>
      </c>
      <c r="AF310">
        <v>6.5002000000000004E-2</v>
      </c>
      <c r="AG310">
        <v>0.112028</v>
      </c>
      <c r="AH310">
        <v>0.28846300000000002</v>
      </c>
      <c r="AI310">
        <v>6.8732000000000001E-2</v>
      </c>
      <c r="AJ310">
        <v>0.12056699999999999</v>
      </c>
      <c r="AK310">
        <v>0.28734300000000002</v>
      </c>
      <c r="AL310">
        <v>-7.6829999999999996E-2</v>
      </c>
      <c r="AM310">
        <v>4.3371E-2</v>
      </c>
      <c r="AN310">
        <v>0.28520699999999999</v>
      </c>
      <c r="AO310">
        <v>-0.144679</v>
      </c>
      <c r="AP310">
        <v>-6.8581000000000003E-2</v>
      </c>
      <c r="AQ310">
        <v>0.28574899999999998</v>
      </c>
      <c r="AR310">
        <v>-8.1766000000000005E-2</v>
      </c>
    </row>
    <row r="311" spans="1:44" x14ac:dyDescent="0.8">
      <c r="A311">
        <v>303</v>
      </c>
      <c r="B311">
        <v>2.5249999999999999</v>
      </c>
      <c r="C311">
        <v>-1.8575000000000001E-2</v>
      </c>
      <c r="D311">
        <v>-5.3489620000000002</v>
      </c>
      <c r="E311">
        <v>2.3283999999999999E-2</v>
      </c>
      <c r="F311">
        <v>2.3127000000000002E-2</v>
      </c>
      <c r="G311">
        <v>0.28682800000000003</v>
      </c>
      <c r="H311">
        <v>-6.038E-3</v>
      </c>
      <c r="I311">
        <v>-2.5709999999999999E-3</v>
      </c>
      <c r="J311">
        <v>0.28676400000000002</v>
      </c>
      <c r="K311">
        <v>0.13270299999999999</v>
      </c>
      <c r="L311">
        <v>-7.6548000000000005E-2</v>
      </c>
      <c r="M311">
        <v>0.28709699999999999</v>
      </c>
      <c r="N311">
        <v>6.5169000000000005E-2</v>
      </c>
      <c r="O311">
        <v>0.115094</v>
      </c>
      <c r="P311">
        <v>0.28831699999999999</v>
      </c>
      <c r="Q311">
        <v>6.8839999999999998E-2</v>
      </c>
      <c r="R311">
        <v>0.12309100000000001</v>
      </c>
      <c r="S311">
        <v>0.28733199999999998</v>
      </c>
      <c r="T311">
        <v>-7.6835000000000001E-2</v>
      </c>
      <c r="U311">
        <v>4.5842000000000001E-2</v>
      </c>
      <c r="V311">
        <v>0.285356</v>
      </c>
      <c r="W311">
        <v>-0.144566</v>
      </c>
      <c r="X311">
        <v>-6.6144999999999995E-2</v>
      </c>
      <c r="Y311">
        <v>0.286103</v>
      </c>
      <c r="Z311">
        <v>-8.1539E-2</v>
      </c>
      <c r="AA311">
        <v>-2.3890000000000001E-3</v>
      </c>
      <c r="AB311">
        <v>0.28676600000000002</v>
      </c>
      <c r="AC311">
        <v>0.13269900000000001</v>
      </c>
      <c r="AD311">
        <v>-7.6398999999999995E-2</v>
      </c>
      <c r="AE311">
        <v>0.28713300000000003</v>
      </c>
      <c r="AF311">
        <v>6.5194000000000002E-2</v>
      </c>
      <c r="AG311">
        <v>0.114943</v>
      </c>
      <c r="AH311">
        <v>0.28842299999999998</v>
      </c>
      <c r="AI311">
        <v>6.8802000000000002E-2</v>
      </c>
      <c r="AJ311">
        <v>0.123193</v>
      </c>
      <c r="AK311">
        <v>0.287275</v>
      </c>
      <c r="AL311">
        <v>-7.6830999999999997E-2</v>
      </c>
      <c r="AM311">
        <v>4.5880999999999998E-2</v>
      </c>
      <c r="AN311">
        <v>0.28541800000000001</v>
      </c>
      <c r="AO311">
        <v>-0.144589</v>
      </c>
      <c r="AP311">
        <v>-6.5978999999999996E-2</v>
      </c>
      <c r="AQ311">
        <v>0.28615200000000002</v>
      </c>
      <c r="AR311">
        <v>-8.1526000000000001E-2</v>
      </c>
    </row>
    <row r="312" spans="1:44" x14ac:dyDescent="0.8">
      <c r="A312">
        <v>304</v>
      </c>
      <c r="B312">
        <v>2.5333329999999998</v>
      </c>
      <c r="C312">
        <v>-1.8533000000000001E-2</v>
      </c>
      <c r="D312">
        <v>-5.3189960000000003</v>
      </c>
      <c r="E312">
        <v>-0.124364</v>
      </c>
      <c r="F312">
        <v>2.5849E-2</v>
      </c>
      <c r="G312">
        <v>0.286748</v>
      </c>
      <c r="H312">
        <v>-5.8510000000000003E-3</v>
      </c>
      <c r="I312">
        <v>2.24E-4</v>
      </c>
      <c r="J312">
        <v>0.286717</v>
      </c>
      <c r="K312">
        <v>0.13290199999999999</v>
      </c>
      <c r="L312">
        <v>-7.3788000000000006E-2</v>
      </c>
      <c r="M312">
        <v>0.28725499999999998</v>
      </c>
      <c r="N312">
        <v>6.5407999999999994E-2</v>
      </c>
      <c r="O312">
        <v>0.11785900000000001</v>
      </c>
      <c r="P312">
        <v>0.28798299999999999</v>
      </c>
      <c r="Q312">
        <v>6.8977999999999998E-2</v>
      </c>
      <c r="R312">
        <v>0.125778</v>
      </c>
      <c r="S312">
        <v>0.28701300000000002</v>
      </c>
      <c r="T312">
        <v>-7.6700000000000004E-2</v>
      </c>
      <c r="U312">
        <v>4.8488000000000003E-2</v>
      </c>
      <c r="V312">
        <v>0.28525099999999998</v>
      </c>
      <c r="W312">
        <v>-0.14439199999999999</v>
      </c>
      <c r="X312">
        <v>-6.3464000000000007E-2</v>
      </c>
      <c r="Y312">
        <v>0.28627000000000002</v>
      </c>
      <c r="Z312">
        <v>-8.1306000000000003E-2</v>
      </c>
      <c r="AA312">
        <v>3.6400000000000001E-4</v>
      </c>
      <c r="AB312">
        <v>0.28665800000000002</v>
      </c>
      <c r="AC312">
        <v>0.13295599999999999</v>
      </c>
      <c r="AD312">
        <v>-7.3693999999999996E-2</v>
      </c>
      <c r="AE312">
        <v>0.28723300000000002</v>
      </c>
      <c r="AF312">
        <v>6.5439999999999998E-2</v>
      </c>
      <c r="AG312">
        <v>0.117825</v>
      </c>
      <c r="AH312">
        <v>0.28805500000000001</v>
      </c>
      <c r="AI312">
        <v>6.8970000000000004E-2</v>
      </c>
      <c r="AJ312">
        <v>0.12584300000000001</v>
      </c>
      <c r="AK312">
        <v>0.28695500000000002</v>
      </c>
      <c r="AL312">
        <v>-7.6676999999999995E-2</v>
      </c>
      <c r="AM312">
        <v>4.8538999999999999E-2</v>
      </c>
      <c r="AN312">
        <v>0.28521999999999997</v>
      </c>
      <c r="AO312">
        <v>-0.144424</v>
      </c>
      <c r="AP312">
        <v>-6.3328999999999996E-2</v>
      </c>
      <c r="AQ312">
        <v>0.28633700000000001</v>
      </c>
      <c r="AR312">
        <v>-8.1345000000000001E-2</v>
      </c>
    </row>
    <row r="313" spans="1:44" x14ac:dyDescent="0.8">
      <c r="A313">
        <v>305</v>
      </c>
      <c r="B313">
        <v>2.5416669999999999</v>
      </c>
      <c r="C313">
        <v>-3.6176E-2</v>
      </c>
      <c r="D313">
        <v>-5.2884690000000001</v>
      </c>
      <c r="E313">
        <v>-0.205591</v>
      </c>
      <c r="F313">
        <v>2.8461E-2</v>
      </c>
      <c r="G313">
        <v>0.28669299999999998</v>
      </c>
      <c r="H313">
        <v>-5.62E-3</v>
      </c>
      <c r="I313">
        <v>2.9090000000000001E-3</v>
      </c>
      <c r="J313">
        <v>0.28672300000000001</v>
      </c>
      <c r="K313">
        <v>0.13314799999999999</v>
      </c>
      <c r="L313">
        <v>-7.1137000000000006E-2</v>
      </c>
      <c r="M313">
        <v>0.287354</v>
      </c>
      <c r="N313">
        <v>6.5693000000000001E-2</v>
      </c>
      <c r="O313">
        <v>0.120513</v>
      </c>
      <c r="P313">
        <v>0.28781099999999998</v>
      </c>
      <c r="Q313">
        <v>6.9161E-2</v>
      </c>
      <c r="R313">
        <v>0.12835199999999999</v>
      </c>
      <c r="S313">
        <v>0.286804</v>
      </c>
      <c r="T313">
        <v>-7.6521000000000006E-2</v>
      </c>
      <c r="U313">
        <v>5.1024E-2</v>
      </c>
      <c r="V313">
        <v>0.28514</v>
      </c>
      <c r="W313">
        <v>-0.14417199999999999</v>
      </c>
      <c r="X313">
        <v>-6.0893000000000003E-2</v>
      </c>
      <c r="Y313">
        <v>0.28632800000000003</v>
      </c>
      <c r="Z313">
        <v>-8.1027000000000002E-2</v>
      </c>
      <c r="AA313">
        <v>2.8119999999999998E-3</v>
      </c>
      <c r="AB313">
        <v>0.28670200000000001</v>
      </c>
      <c r="AC313">
        <v>0.133136</v>
      </c>
      <c r="AD313">
        <v>-7.1109000000000006E-2</v>
      </c>
      <c r="AE313">
        <v>0.28733599999999998</v>
      </c>
      <c r="AF313">
        <v>6.5708000000000003E-2</v>
      </c>
      <c r="AG313">
        <v>0.120527</v>
      </c>
      <c r="AH313">
        <v>0.28789500000000001</v>
      </c>
      <c r="AI313">
        <v>6.9097000000000006E-2</v>
      </c>
      <c r="AJ313">
        <v>0.12837999999999999</v>
      </c>
      <c r="AK313">
        <v>0.28668199999999999</v>
      </c>
      <c r="AL313">
        <v>-7.6465000000000005E-2</v>
      </c>
      <c r="AM313">
        <v>5.0911999999999999E-2</v>
      </c>
      <c r="AN313">
        <v>0.28521999999999997</v>
      </c>
      <c r="AO313">
        <v>-0.14421900000000001</v>
      </c>
      <c r="AP313">
        <v>-6.0753000000000001E-2</v>
      </c>
      <c r="AQ313">
        <v>0.28632600000000002</v>
      </c>
      <c r="AR313">
        <v>-8.0973000000000003E-2</v>
      </c>
    </row>
    <row r="314" spans="1:44" x14ac:dyDescent="0.8">
      <c r="A314">
        <v>306</v>
      </c>
      <c r="B314">
        <v>2.5499999999999998</v>
      </c>
      <c r="C314">
        <v>-1.2256E-2</v>
      </c>
      <c r="D314">
        <v>-5.2592359999999996</v>
      </c>
      <c r="E314">
        <v>-0.29816999999999999</v>
      </c>
      <c r="F314">
        <v>3.0610999999999999E-2</v>
      </c>
      <c r="G314">
        <v>0.28667500000000001</v>
      </c>
      <c r="H314">
        <v>-5.3460000000000001E-3</v>
      </c>
      <c r="I314">
        <v>5.13E-3</v>
      </c>
      <c r="J314">
        <v>0.28666700000000001</v>
      </c>
      <c r="K314">
        <v>0.133434</v>
      </c>
      <c r="L314">
        <v>-6.8949999999999997E-2</v>
      </c>
      <c r="M314">
        <v>0.28745500000000002</v>
      </c>
      <c r="N314">
        <v>6.6017000000000006E-2</v>
      </c>
      <c r="O314">
        <v>0.12270200000000001</v>
      </c>
      <c r="P314">
        <v>0.287603</v>
      </c>
      <c r="Q314">
        <v>6.9388000000000005E-2</v>
      </c>
      <c r="R314">
        <v>0.130466</v>
      </c>
      <c r="S314">
        <v>0.28666599999999998</v>
      </c>
      <c r="T314">
        <v>-7.6299000000000006E-2</v>
      </c>
      <c r="U314">
        <v>5.3101000000000002E-2</v>
      </c>
      <c r="V314">
        <v>0.28516399999999997</v>
      </c>
      <c r="W314">
        <v>-0.14391100000000001</v>
      </c>
      <c r="X314">
        <v>-5.8782000000000001E-2</v>
      </c>
      <c r="Y314">
        <v>0.286497</v>
      </c>
      <c r="Z314">
        <v>-8.0708000000000002E-2</v>
      </c>
      <c r="AA314">
        <v>5.0359999999999997E-3</v>
      </c>
      <c r="AB314">
        <v>0.28662799999999999</v>
      </c>
      <c r="AC314">
        <v>0.133465</v>
      </c>
      <c r="AD314">
        <v>-6.9008E-2</v>
      </c>
      <c r="AE314">
        <v>0.28748400000000002</v>
      </c>
      <c r="AF314">
        <v>6.5989999999999993E-2</v>
      </c>
      <c r="AG314">
        <v>0.122987</v>
      </c>
      <c r="AH314">
        <v>0.28762100000000002</v>
      </c>
      <c r="AI314">
        <v>6.9468000000000002E-2</v>
      </c>
      <c r="AJ314">
        <v>0.13044700000000001</v>
      </c>
      <c r="AK314">
        <v>0.28665400000000002</v>
      </c>
      <c r="AL314">
        <v>-7.6280000000000001E-2</v>
      </c>
      <c r="AM314">
        <v>5.3023000000000001E-2</v>
      </c>
      <c r="AN314">
        <v>0.28518500000000002</v>
      </c>
      <c r="AO314">
        <v>-0.14397199999999999</v>
      </c>
      <c r="AP314">
        <v>-5.8703999999999999E-2</v>
      </c>
      <c r="AQ314">
        <v>0.28649799999999997</v>
      </c>
      <c r="AR314">
        <v>-8.0680000000000002E-2</v>
      </c>
    </row>
    <row r="315" spans="1:44" x14ac:dyDescent="0.8">
      <c r="A315">
        <v>307</v>
      </c>
      <c r="B315">
        <v>2.5583330000000002</v>
      </c>
      <c r="C315">
        <v>-2.1741E-2</v>
      </c>
      <c r="D315">
        <v>-5.2123010000000001</v>
      </c>
      <c r="E315">
        <v>-0.31501000000000001</v>
      </c>
      <c r="F315">
        <v>3.2544999999999998E-2</v>
      </c>
      <c r="G315">
        <v>0.28671000000000002</v>
      </c>
      <c r="H315">
        <v>-5.1609999999999998E-3</v>
      </c>
      <c r="I315">
        <v>7.1780000000000004E-3</v>
      </c>
      <c r="J315">
        <v>0.28672799999999998</v>
      </c>
      <c r="K315">
        <v>0.13364000000000001</v>
      </c>
      <c r="L315">
        <v>-6.6957000000000003E-2</v>
      </c>
      <c r="M315">
        <v>0.28752899999999998</v>
      </c>
      <c r="N315">
        <v>6.6283999999999996E-2</v>
      </c>
      <c r="O315">
        <v>0.124698</v>
      </c>
      <c r="P315">
        <v>0.28762100000000002</v>
      </c>
      <c r="Q315">
        <v>6.9498000000000004E-2</v>
      </c>
      <c r="R315">
        <v>0.13234199999999999</v>
      </c>
      <c r="S315">
        <v>0.286661</v>
      </c>
      <c r="T315">
        <v>-7.6196E-2</v>
      </c>
      <c r="U315">
        <v>5.4920999999999998E-2</v>
      </c>
      <c r="V315">
        <v>0.28517300000000001</v>
      </c>
      <c r="W315">
        <v>-0.14374400000000001</v>
      </c>
      <c r="X315">
        <v>-5.6909000000000001E-2</v>
      </c>
      <c r="Y315">
        <v>0.286547</v>
      </c>
      <c r="Z315">
        <v>-8.0449000000000007E-2</v>
      </c>
      <c r="AA315">
        <v>7.0920000000000002E-3</v>
      </c>
      <c r="AB315">
        <v>0.28662199999999999</v>
      </c>
      <c r="AC315">
        <v>0.133687</v>
      </c>
      <c r="AD315">
        <v>-6.6966999999999999E-2</v>
      </c>
      <c r="AE315">
        <v>0.28754800000000003</v>
      </c>
      <c r="AF315">
        <v>6.6244999999999998E-2</v>
      </c>
      <c r="AG315">
        <v>0.124928</v>
      </c>
      <c r="AH315">
        <v>0.28775600000000001</v>
      </c>
      <c r="AI315">
        <v>6.9503999999999996E-2</v>
      </c>
      <c r="AJ315">
        <v>0.13228200000000001</v>
      </c>
      <c r="AK315">
        <v>0.28659800000000002</v>
      </c>
      <c r="AL315">
        <v>-7.6119000000000006E-2</v>
      </c>
      <c r="AM315">
        <v>5.4856000000000002E-2</v>
      </c>
      <c r="AN315">
        <v>0.28514899999999999</v>
      </c>
      <c r="AO315">
        <v>-0.14377499999999999</v>
      </c>
      <c r="AP315">
        <v>-5.6891999999999998E-2</v>
      </c>
      <c r="AQ315">
        <v>0.28659600000000002</v>
      </c>
      <c r="AR315">
        <v>-8.0500000000000002E-2</v>
      </c>
    </row>
    <row r="316" spans="1:44" x14ac:dyDescent="0.8">
      <c r="A316">
        <v>308</v>
      </c>
      <c r="B316">
        <v>2.5666669999999998</v>
      </c>
      <c r="C316">
        <v>6.8970000000000004E-3</v>
      </c>
      <c r="D316">
        <v>-5.1843310000000002</v>
      </c>
      <c r="E316">
        <v>-0.29935800000000001</v>
      </c>
      <c r="F316">
        <v>3.4027000000000002E-2</v>
      </c>
      <c r="G316">
        <v>0.28681699999999999</v>
      </c>
      <c r="H316">
        <v>-5.1209999999999997E-3</v>
      </c>
      <c r="I316">
        <v>8.7270000000000004E-3</v>
      </c>
      <c r="J316">
        <v>0.28676299999999999</v>
      </c>
      <c r="K316">
        <v>0.13369300000000001</v>
      </c>
      <c r="L316">
        <v>-6.5440999999999999E-2</v>
      </c>
      <c r="M316">
        <v>0.28757500000000003</v>
      </c>
      <c r="N316">
        <v>6.6373000000000001E-2</v>
      </c>
      <c r="O316">
        <v>0.12621599999999999</v>
      </c>
      <c r="P316">
        <v>0.28771799999999997</v>
      </c>
      <c r="Q316">
        <v>6.9492999999999999E-2</v>
      </c>
      <c r="R316">
        <v>0.13378899999999999</v>
      </c>
      <c r="S316">
        <v>0.28682999999999997</v>
      </c>
      <c r="T316">
        <v>-7.6203999999999994E-2</v>
      </c>
      <c r="U316">
        <v>5.6335000000000003E-2</v>
      </c>
      <c r="V316">
        <v>0.28535199999999999</v>
      </c>
      <c r="W316">
        <v>-0.14371600000000001</v>
      </c>
      <c r="X316">
        <v>-5.5463999999999999E-2</v>
      </c>
      <c r="Y316">
        <v>0.28666599999999998</v>
      </c>
      <c r="Z316">
        <v>-8.0366000000000007E-2</v>
      </c>
      <c r="AA316">
        <v>8.6529999999999992E-3</v>
      </c>
      <c r="AB316">
        <v>0.28674699999999997</v>
      </c>
      <c r="AC316">
        <v>0.13370899999999999</v>
      </c>
      <c r="AD316">
        <v>-6.5487000000000004E-2</v>
      </c>
      <c r="AE316">
        <v>0.28751100000000002</v>
      </c>
      <c r="AF316">
        <v>6.6387000000000002E-2</v>
      </c>
      <c r="AG316">
        <v>0.12631800000000001</v>
      </c>
      <c r="AH316">
        <v>0.287802</v>
      </c>
      <c r="AI316">
        <v>6.9457000000000005E-2</v>
      </c>
      <c r="AJ316">
        <v>0.133802</v>
      </c>
      <c r="AK316">
        <v>0.28676699999999999</v>
      </c>
      <c r="AL316">
        <v>-7.6176999999999995E-2</v>
      </c>
      <c r="AM316">
        <v>5.6256E-2</v>
      </c>
      <c r="AN316">
        <v>0.285333</v>
      </c>
      <c r="AO316">
        <v>-0.14374100000000001</v>
      </c>
      <c r="AP316">
        <v>-5.5372999999999999E-2</v>
      </c>
      <c r="AQ316">
        <v>0.28675099999999998</v>
      </c>
      <c r="AR316">
        <v>-8.0365000000000006E-2</v>
      </c>
    </row>
    <row r="317" spans="1:44" x14ac:dyDescent="0.8">
      <c r="A317">
        <v>309</v>
      </c>
      <c r="B317">
        <v>2.5750000000000002</v>
      </c>
      <c r="C317">
        <v>1.75E-3</v>
      </c>
      <c r="D317">
        <v>-5.1354810000000004</v>
      </c>
      <c r="E317">
        <v>-0.263687</v>
      </c>
      <c r="F317">
        <v>3.5210999999999999E-2</v>
      </c>
      <c r="G317">
        <v>0.286829</v>
      </c>
      <c r="H317">
        <v>-5.0809999999999996E-3</v>
      </c>
      <c r="I317">
        <v>1.0029E-2</v>
      </c>
      <c r="J317">
        <v>0.28677900000000001</v>
      </c>
      <c r="K317">
        <v>0.13375400000000001</v>
      </c>
      <c r="L317">
        <v>-6.4197000000000004E-2</v>
      </c>
      <c r="M317">
        <v>0.28753600000000001</v>
      </c>
      <c r="N317">
        <v>6.6497000000000001E-2</v>
      </c>
      <c r="O317">
        <v>0.12746199999999999</v>
      </c>
      <c r="P317">
        <v>0.28779700000000003</v>
      </c>
      <c r="Q317">
        <v>6.9454000000000002E-2</v>
      </c>
      <c r="R317">
        <v>0.134912</v>
      </c>
      <c r="S317">
        <v>0.28689300000000001</v>
      </c>
      <c r="T317">
        <v>-7.6248999999999997E-2</v>
      </c>
      <c r="U317">
        <v>5.7402000000000002E-2</v>
      </c>
      <c r="V317">
        <v>0.285358</v>
      </c>
      <c r="W317">
        <v>-0.14369399999999999</v>
      </c>
      <c r="X317">
        <v>-5.4344999999999997E-2</v>
      </c>
      <c r="Y317">
        <v>0.286611</v>
      </c>
      <c r="Z317">
        <v>-8.0250000000000002E-2</v>
      </c>
      <c r="AA317">
        <v>9.9780000000000008E-3</v>
      </c>
      <c r="AB317">
        <v>0.28676299999999999</v>
      </c>
      <c r="AC317">
        <v>0.13374800000000001</v>
      </c>
      <c r="AD317">
        <v>-6.4233999999999999E-2</v>
      </c>
      <c r="AE317">
        <v>0.28749999999999998</v>
      </c>
      <c r="AF317">
        <v>6.6486000000000003E-2</v>
      </c>
      <c r="AG317">
        <v>0.12753999999999999</v>
      </c>
      <c r="AH317">
        <v>0.28789100000000001</v>
      </c>
      <c r="AI317">
        <v>6.9408999999999998E-2</v>
      </c>
      <c r="AJ317">
        <v>0.134908</v>
      </c>
      <c r="AK317">
        <v>0.28676800000000002</v>
      </c>
      <c r="AL317">
        <v>-7.6211000000000001E-2</v>
      </c>
      <c r="AM317">
        <v>5.7341999999999997E-2</v>
      </c>
      <c r="AN317">
        <v>0.28542200000000001</v>
      </c>
      <c r="AO317">
        <v>-0.143702</v>
      </c>
      <c r="AP317">
        <v>-5.4264E-2</v>
      </c>
      <c r="AQ317">
        <v>0.28663</v>
      </c>
      <c r="AR317">
        <v>-8.0217999999999998E-2</v>
      </c>
    </row>
    <row r="318" spans="1:44" x14ac:dyDescent="0.8">
      <c r="A318">
        <v>310</v>
      </c>
      <c r="B318">
        <v>2.5833330000000001</v>
      </c>
      <c r="C318">
        <v>-9.2230000000000003E-3</v>
      </c>
      <c r="D318">
        <v>-5.0504670000000003</v>
      </c>
      <c r="E318">
        <v>-0.202568</v>
      </c>
      <c r="F318">
        <v>3.6275000000000002E-2</v>
      </c>
      <c r="G318">
        <v>0.28681099999999998</v>
      </c>
      <c r="H318">
        <v>-4.9750000000000003E-3</v>
      </c>
      <c r="I318">
        <v>1.1299999999999999E-2</v>
      </c>
      <c r="J318">
        <v>0.28677399999999997</v>
      </c>
      <c r="K318">
        <v>0.13389799999999999</v>
      </c>
      <c r="L318">
        <v>-6.3025999999999999E-2</v>
      </c>
      <c r="M318">
        <v>0.28743299999999999</v>
      </c>
      <c r="N318">
        <v>6.6751000000000005E-2</v>
      </c>
      <c r="O318">
        <v>0.128636</v>
      </c>
      <c r="P318">
        <v>0.28789900000000002</v>
      </c>
      <c r="Q318">
        <v>6.9422999999999999E-2</v>
      </c>
      <c r="R318">
        <v>0.13587099999999999</v>
      </c>
      <c r="S318">
        <v>0.28695999999999999</v>
      </c>
      <c r="T318">
        <v>-7.6290999999999998E-2</v>
      </c>
      <c r="U318">
        <v>5.8262000000000001E-2</v>
      </c>
      <c r="V318">
        <v>0.28532400000000002</v>
      </c>
      <c r="W318">
        <v>-0.14362</v>
      </c>
      <c r="X318">
        <v>-5.3391000000000001E-2</v>
      </c>
      <c r="Y318">
        <v>0.28647600000000001</v>
      </c>
      <c r="Z318">
        <v>-8.0009999999999998E-2</v>
      </c>
      <c r="AA318">
        <v>1.1266E-2</v>
      </c>
      <c r="AB318">
        <v>0.28674699999999997</v>
      </c>
      <c r="AC318">
        <v>0.133935</v>
      </c>
      <c r="AD318">
        <v>-6.3065999999999997E-2</v>
      </c>
      <c r="AE318">
        <v>0.28745500000000002</v>
      </c>
      <c r="AF318">
        <v>6.6679000000000002E-2</v>
      </c>
      <c r="AG318">
        <v>0.12876199999999999</v>
      </c>
      <c r="AH318">
        <v>0.28795700000000002</v>
      </c>
      <c r="AI318">
        <v>6.9427000000000003E-2</v>
      </c>
      <c r="AJ318">
        <v>0.135826</v>
      </c>
      <c r="AK318">
        <v>0.28686800000000001</v>
      </c>
      <c r="AL318">
        <v>-7.6226000000000002E-2</v>
      </c>
      <c r="AM318">
        <v>5.8160000000000003E-2</v>
      </c>
      <c r="AN318">
        <v>0.28541</v>
      </c>
      <c r="AO318">
        <v>-0.14366899999999999</v>
      </c>
      <c r="AP318">
        <v>-5.3293E-2</v>
      </c>
      <c r="AQ318">
        <v>0.28643299999999999</v>
      </c>
      <c r="AR318">
        <v>-7.9995999999999998E-2</v>
      </c>
    </row>
    <row r="319" spans="1:44" x14ac:dyDescent="0.8">
      <c r="A319">
        <v>311</v>
      </c>
      <c r="B319">
        <v>2.5916670000000002</v>
      </c>
      <c r="C319">
        <v>-7.7200000000000003E-3</v>
      </c>
      <c r="D319">
        <v>-4.9897330000000002</v>
      </c>
      <c r="E319">
        <v>-0.146698</v>
      </c>
      <c r="F319">
        <v>3.7303000000000003E-2</v>
      </c>
      <c r="G319">
        <v>0.28675600000000001</v>
      </c>
      <c r="H319">
        <v>-4.8979999999999996E-3</v>
      </c>
      <c r="I319">
        <v>1.2475E-2</v>
      </c>
      <c r="J319">
        <v>0.28670299999999999</v>
      </c>
      <c r="K319">
        <v>0.13400100000000001</v>
      </c>
      <c r="L319">
        <v>-6.1922999999999999E-2</v>
      </c>
      <c r="M319">
        <v>0.28728500000000001</v>
      </c>
      <c r="N319">
        <v>6.6933999999999994E-2</v>
      </c>
      <c r="O319">
        <v>0.129741</v>
      </c>
      <c r="P319">
        <v>0.28793800000000003</v>
      </c>
      <c r="Q319">
        <v>6.9403000000000006E-2</v>
      </c>
      <c r="R319">
        <v>0.136822</v>
      </c>
      <c r="S319">
        <v>0.286997</v>
      </c>
      <c r="T319">
        <v>-7.6318999999999998E-2</v>
      </c>
      <c r="U319">
        <v>5.9144000000000002E-2</v>
      </c>
      <c r="V319">
        <v>0.28528100000000001</v>
      </c>
      <c r="W319">
        <v>-0.143566</v>
      </c>
      <c r="X319">
        <v>-5.2442999999999997E-2</v>
      </c>
      <c r="Y319">
        <v>0.286329</v>
      </c>
      <c r="Z319">
        <v>-7.9838000000000006E-2</v>
      </c>
      <c r="AA319">
        <v>1.2474000000000001E-2</v>
      </c>
      <c r="AB319">
        <v>0.28666399999999997</v>
      </c>
      <c r="AC319">
        <v>0.13406299999999999</v>
      </c>
      <c r="AD319">
        <v>-6.1984999999999998E-2</v>
      </c>
      <c r="AE319">
        <v>0.28729900000000003</v>
      </c>
      <c r="AF319">
        <v>6.6846000000000003E-2</v>
      </c>
      <c r="AG319">
        <v>0.12994700000000001</v>
      </c>
      <c r="AH319">
        <v>0.28795900000000002</v>
      </c>
      <c r="AI319">
        <v>6.9453000000000001E-2</v>
      </c>
      <c r="AJ319">
        <v>0.13681099999999999</v>
      </c>
      <c r="AK319">
        <v>0.28698800000000002</v>
      </c>
      <c r="AL319">
        <v>-7.6273999999999995E-2</v>
      </c>
      <c r="AM319">
        <v>5.9048000000000003E-2</v>
      </c>
      <c r="AN319">
        <v>0.285275</v>
      </c>
      <c r="AO319">
        <v>-0.14360999999999999</v>
      </c>
      <c r="AP319">
        <v>-5.2351000000000002E-2</v>
      </c>
      <c r="AQ319">
        <v>0.28632400000000002</v>
      </c>
      <c r="AR319">
        <v>-7.9869999999999997E-2</v>
      </c>
    </row>
    <row r="320" spans="1:44" x14ac:dyDescent="0.8">
      <c r="A320">
        <v>312</v>
      </c>
      <c r="B320">
        <v>2.6</v>
      </c>
      <c r="C320">
        <v>1.8872E-2</v>
      </c>
      <c r="D320">
        <v>-4.9422269999999999</v>
      </c>
      <c r="E320">
        <v>-2.4750000000000001E-2</v>
      </c>
      <c r="F320">
        <v>3.8397000000000001E-2</v>
      </c>
      <c r="G320">
        <v>0.28678100000000001</v>
      </c>
      <c r="H320">
        <v>-4.908E-3</v>
      </c>
      <c r="I320">
        <v>1.3684E-2</v>
      </c>
      <c r="J320">
        <v>0.286636</v>
      </c>
      <c r="K320">
        <v>0.13401099999999999</v>
      </c>
      <c r="L320">
        <v>-6.0770999999999999E-2</v>
      </c>
      <c r="M320">
        <v>0.28708</v>
      </c>
      <c r="N320">
        <v>6.7004999999999995E-2</v>
      </c>
      <c r="O320">
        <v>0.13089400000000001</v>
      </c>
      <c r="P320">
        <v>0.28813800000000001</v>
      </c>
      <c r="Q320">
        <v>6.9316000000000003E-2</v>
      </c>
      <c r="R320">
        <v>0.13785600000000001</v>
      </c>
      <c r="S320">
        <v>0.28725299999999998</v>
      </c>
      <c r="T320">
        <v>-7.6411999999999994E-2</v>
      </c>
      <c r="U320">
        <v>6.0125999999999999E-2</v>
      </c>
      <c r="V320">
        <v>0.28539100000000001</v>
      </c>
      <c r="W320">
        <v>-0.143595</v>
      </c>
      <c r="X320">
        <v>-5.1409999999999997E-2</v>
      </c>
      <c r="Y320">
        <v>0.28618500000000002</v>
      </c>
      <c r="Z320">
        <v>-7.9773999999999998E-2</v>
      </c>
      <c r="AA320">
        <v>1.3679E-2</v>
      </c>
      <c r="AB320">
        <v>0.28659400000000002</v>
      </c>
      <c r="AC320">
        <v>0.134074</v>
      </c>
      <c r="AD320">
        <v>-6.0879999999999997E-2</v>
      </c>
      <c r="AE320">
        <v>0.28705799999999998</v>
      </c>
      <c r="AF320">
        <v>6.6985000000000003E-2</v>
      </c>
      <c r="AG320">
        <v>0.13106200000000001</v>
      </c>
      <c r="AH320">
        <v>0.28819800000000001</v>
      </c>
      <c r="AI320">
        <v>6.9375000000000006E-2</v>
      </c>
      <c r="AJ320">
        <v>0.137799</v>
      </c>
      <c r="AK320">
        <v>0.28725499999999998</v>
      </c>
      <c r="AL320">
        <v>-7.6411000000000007E-2</v>
      </c>
      <c r="AM320">
        <v>6.0067000000000002E-2</v>
      </c>
      <c r="AN320">
        <v>0.28532200000000002</v>
      </c>
      <c r="AO320">
        <v>-0.14363799999999999</v>
      </c>
      <c r="AP320">
        <v>-5.1332000000000003E-2</v>
      </c>
      <c r="AQ320">
        <v>0.28626400000000002</v>
      </c>
      <c r="AR320">
        <v>-7.9832E-2</v>
      </c>
    </row>
    <row r="321" spans="1:44" x14ac:dyDescent="0.8">
      <c r="A321">
        <v>313</v>
      </c>
      <c r="B321">
        <v>2.608333</v>
      </c>
      <c r="C321">
        <v>-1.4657E-2</v>
      </c>
      <c r="D321">
        <v>-4.9096140000000004</v>
      </c>
      <c r="E321">
        <v>2.0218E-2</v>
      </c>
      <c r="F321">
        <v>3.9428999999999999E-2</v>
      </c>
      <c r="G321">
        <v>0.286852</v>
      </c>
      <c r="H321">
        <v>-4.9509999999999997E-3</v>
      </c>
      <c r="I321">
        <v>1.4795000000000001E-2</v>
      </c>
      <c r="J321">
        <v>0.28677900000000001</v>
      </c>
      <c r="K321">
        <v>0.13398199999999999</v>
      </c>
      <c r="L321">
        <v>-5.9698000000000001E-2</v>
      </c>
      <c r="M321">
        <v>0.28712100000000002</v>
      </c>
      <c r="N321">
        <v>6.7017999999999994E-2</v>
      </c>
      <c r="O321">
        <v>0.131967</v>
      </c>
      <c r="P321">
        <v>0.28832999999999998</v>
      </c>
      <c r="Q321">
        <v>6.9219000000000003E-2</v>
      </c>
      <c r="R321">
        <v>0.138847</v>
      </c>
      <c r="S321">
        <v>0.287356</v>
      </c>
      <c r="T321">
        <v>-7.6511999999999997E-2</v>
      </c>
      <c r="U321">
        <v>6.1080000000000002E-2</v>
      </c>
      <c r="V321">
        <v>0.285389</v>
      </c>
      <c r="W321">
        <v>-0.14365</v>
      </c>
      <c r="X321">
        <v>-5.042E-2</v>
      </c>
      <c r="Y321">
        <v>0.28613699999999997</v>
      </c>
      <c r="Z321">
        <v>-7.9766000000000004E-2</v>
      </c>
      <c r="AA321">
        <v>1.4851E-2</v>
      </c>
      <c r="AB321">
        <v>0.2868</v>
      </c>
      <c r="AC321">
        <v>0.13403899999999999</v>
      </c>
      <c r="AD321">
        <v>-5.9784999999999998E-2</v>
      </c>
      <c r="AE321">
        <v>0.287076</v>
      </c>
      <c r="AF321">
        <v>6.7016000000000006E-2</v>
      </c>
      <c r="AG321">
        <v>0.13204299999999999</v>
      </c>
      <c r="AH321">
        <v>0.28840199999999999</v>
      </c>
      <c r="AI321">
        <v>6.9241999999999998E-2</v>
      </c>
      <c r="AJ321">
        <v>0.138845</v>
      </c>
      <c r="AK321">
        <v>0.28727200000000003</v>
      </c>
      <c r="AL321">
        <v>-7.6515E-2</v>
      </c>
      <c r="AM321">
        <v>6.1075999999999998E-2</v>
      </c>
      <c r="AN321">
        <v>0.285385</v>
      </c>
      <c r="AO321">
        <v>-0.14369799999999999</v>
      </c>
      <c r="AP321">
        <v>-5.0346000000000002E-2</v>
      </c>
      <c r="AQ321">
        <v>0.28620699999999999</v>
      </c>
      <c r="AR321">
        <v>-7.9813999999999996E-2</v>
      </c>
    </row>
    <row r="322" spans="1:44" x14ac:dyDescent="0.8">
      <c r="A322">
        <v>314</v>
      </c>
      <c r="B322">
        <v>2.6166670000000001</v>
      </c>
      <c r="C322">
        <v>-7.4087E-2</v>
      </c>
      <c r="D322">
        <v>-4.8771129999999996</v>
      </c>
      <c r="E322">
        <v>3.8984999999999999E-2</v>
      </c>
      <c r="F322">
        <v>4.0593999999999998E-2</v>
      </c>
      <c r="G322">
        <v>0.28679700000000002</v>
      </c>
      <c r="H322">
        <v>-4.9849999999999998E-3</v>
      </c>
      <c r="I322">
        <v>1.6039000000000001E-2</v>
      </c>
      <c r="J322">
        <v>0.28686400000000001</v>
      </c>
      <c r="K322">
        <v>0.133962</v>
      </c>
      <c r="L322">
        <v>-5.8492000000000002E-2</v>
      </c>
      <c r="M322">
        <v>0.28710999999999998</v>
      </c>
      <c r="N322">
        <v>6.7041000000000003E-2</v>
      </c>
      <c r="O322">
        <v>0.13317399999999999</v>
      </c>
      <c r="P322">
        <v>0.28838399999999997</v>
      </c>
      <c r="Q322">
        <v>6.9130999999999998E-2</v>
      </c>
      <c r="R322">
        <v>0.13997100000000001</v>
      </c>
      <c r="S322">
        <v>0.28725699999999998</v>
      </c>
      <c r="T322">
        <v>-7.6603000000000004E-2</v>
      </c>
      <c r="U322">
        <v>6.2167E-2</v>
      </c>
      <c r="V322">
        <v>0.28519299999999997</v>
      </c>
      <c r="W322">
        <v>-0.14369399999999999</v>
      </c>
      <c r="X322">
        <v>-4.9297000000000001E-2</v>
      </c>
      <c r="Y322">
        <v>0.28597299999999998</v>
      </c>
      <c r="Z322">
        <v>-7.9747999999999999E-2</v>
      </c>
      <c r="AA322">
        <v>1.6076E-2</v>
      </c>
      <c r="AB322">
        <v>0.28685300000000002</v>
      </c>
      <c r="AC322">
        <v>0.13397999999999999</v>
      </c>
      <c r="AD322">
        <v>-5.842E-2</v>
      </c>
      <c r="AE322">
        <v>0.287076</v>
      </c>
      <c r="AF322">
        <v>6.7041000000000003E-2</v>
      </c>
      <c r="AG322">
        <v>0.13316800000000001</v>
      </c>
      <c r="AH322">
        <v>0.28846300000000002</v>
      </c>
      <c r="AI322">
        <v>6.9107000000000002E-2</v>
      </c>
      <c r="AJ322">
        <v>0.13993800000000001</v>
      </c>
      <c r="AK322">
        <v>0.28713100000000003</v>
      </c>
      <c r="AL322">
        <v>-7.6557E-2</v>
      </c>
      <c r="AM322">
        <v>6.2225000000000003E-2</v>
      </c>
      <c r="AN322">
        <v>0.28517900000000002</v>
      </c>
      <c r="AO322">
        <v>-0.14373900000000001</v>
      </c>
      <c r="AP322">
        <v>-4.9246999999999999E-2</v>
      </c>
      <c r="AQ322">
        <v>0.28602100000000003</v>
      </c>
      <c r="AR322">
        <v>-7.9754000000000005E-2</v>
      </c>
    </row>
    <row r="323" spans="1:44" x14ac:dyDescent="0.8">
      <c r="A323">
        <v>315</v>
      </c>
      <c r="B323">
        <v>2.625</v>
      </c>
      <c r="C323">
        <v>-6.3025999999999999E-2</v>
      </c>
      <c r="D323">
        <v>-4.842714</v>
      </c>
      <c r="E323">
        <v>4.2181999999999997E-2</v>
      </c>
      <c r="F323">
        <v>4.2071999999999998E-2</v>
      </c>
      <c r="G323">
        <v>0.28673999999999999</v>
      </c>
      <c r="H323">
        <v>-4.9300000000000004E-3</v>
      </c>
      <c r="I323">
        <v>1.7600999999999999E-2</v>
      </c>
      <c r="J323">
        <v>0.28677900000000001</v>
      </c>
      <c r="K323">
        <v>0.13403300000000001</v>
      </c>
      <c r="L323">
        <v>-5.697E-2</v>
      </c>
      <c r="M323">
        <v>0.28703400000000001</v>
      </c>
      <c r="N323">
        <v>6.7155000000000006E-2</v>
      </c>
      <c r="O323">
        <v>0.13469700000000001</v>
      </c>
      <c r="P323">
        <v>0.28831800000000002</v>
      </c>
      <c r="Q323">
        <v>6.9130999999999998E-2</v>
      </c>
      <c r="R323">
        <v>0.141407</v>
      </c>
      <c r="S323">
        <v>0.28721799999999997</v>
      </c>
      <c r="T323">
        <v>-7.6606999999999995E-2</v>
      </c>
      <c r="U323">
        <v>6.3562999999999995E-2</v>
      </c>
      <c r="V323">
        <v>0.285163</v>
      </c>
      <c r="W323">
        <v>-0.143652</v>
      </c>
      <c r="X323">
        <v>-4.7863000000000003E-2</v>
      </c>
      <c r="Y323">
        <v>0.28592499999999998</v>
      </c>
      <c r="Z323">
        <v>-7.9638E-2</v>
      </c>
      <c r="AA323">
        <v>1.7675E-2</v>
      </c>
      <c r="AB323">
        <v>0.28677900000000001</v>
      </c>
      <c r="AC323">
        <v>0.134079</v>
      </c>
      <c r="AD323">
        <v>-5.6890000000000003E-2</v>
      </c>
      <c r="AE323">
        <v>0.28701599999999999</v>
      </c>
      <c r="AF323">
        <v>6.7075999999999997E-2</v>
      </c>
      <c r="AG323">
        <v>0.134718</v>
      </c>
      <c r="AH323">
        <v>0.28832600000000003</v>
      </c>
      <c r="AI323">
        <v>6.9150000000000003E-2</v>
      </c>
      <c r="AJ323">
        <v>0.14143600000000001</v>
      </c>
      <c r="AK323">
        <v>0.28712700000000002</v>
      </c>
      <c r="AL323">
        <v>-7.6588000000000003E-2</v>
      </c>
      <c r="AM323">
        <v>6.3575999999999994E-2</v>
      </c>
      <c r="AN323">
        <v>0.285217</v>
      </c>
      <c r="AO323">
        <v>-0.143682</v>
      </c>
      <c r="AP323">
        <v>-4.7717000000000002E-2</v>
      </c>
      <c r="AQ323">
        <v>0.28592099999999998</v>
      </c>
      <c r="AR323">
        <v>-7.9565999999999998E-2</v>
      </c>
    </row>
    <row r="324" spans="1:44" x14ac:dyDescent="0.8">
      <c r="A324">
        <v>316</v>
      </c>
      <c r="B324">
        <v>2.6333329999999999</v>
      </c>
      <c r="C324">
        <v>-4.8631000000000001E-2</v>
      </c>
      <c r="D324">
        <v>-4.7969030000000004</v>
      </c>
      <c r="E324">
        <v>9.8890000000000002E-3</v>
      </c>
      <c r="F324">
        <v>4.3976000000000001E-2</v>
      </c>
      <c r="G324">
        <v>0.28679300000000002</v>
      </c>
      <c r="H324">
        <v>-4.7260000000000002E-3</v>
      </c>
      <c r="I324">
        <v>1.9616000000000001E-2</v>
      </c>
      <c r="J324">
        <v>0.28680499999999998</v>
      </c>
      <c r="K324">
        <v>0.13425599999999999</v>
      </c>
      <c r="L324">
        <v>-5.5009000000000002E-2</v>
      </c>
      <c r="M324">
        <v>0.28712100000000002</v>
      </c>
      <c r="N324">
        <v>6.7437999999999998E-2</v>
      </c>
      <c r="O324">
        <v>0.13666</v>
      </c>
      <c r="P324">
        <v>0.28829700000000003</v>
      </c>
      <c r="Q324">
        <v>6.9261000000000003E-2</v>
      </c>
      <c r="R324">
        <v>0.14325299999999999</v>
      </c>
      <c r="S324">
        <v>0.28723799999999999</v>
      </c>
      <c r="T324">
        <v>-7.6482999999999995E-2</v>
      </c>
      <c r="U324">
        <v>6.5353999999999995E-2</v>
      </c>
      <c r="V324">
        <v>0.285246</v>
      </c>
      <c r="W324">
        <v>-0.14346600000000001</v>
      </c>
      <c r="X324">
        <v>-4.6019999999999998E-2</v>
      </c>
      <c r="Y324">
        <v>0.28605199999999997</v>
      </c>
      <c r="Z324">
        <v>-7.9363000000000003E-2</v>
      </c>
      <c r="AA324">
        <v>1.9826E-2</v>
      </c>
      <c r="AB324">
        <v>0.28681400000000001</v>
      </c>
      <c r="AC324">
        <v>0.13431799999999999</v>
      </c>
      <c r="AD324">
        <v>-5.5014E-2</v>
      </c>
      <c r="AE324">
        <v>0.287107</v>
      </c>
      <c r="AF324">
        <v>6.7404000000000006E-2</v>
      </c>
      <c r="AG324">
        <v>0.136742</v>
      </c>
      <c r="AH324">
        <v>0.288325</v>
      </c>
      <c r="AI324">
        <v>6.9313E-2</v>
      </c>
      <c r="AJ324">
        <v>0.14331199999999999</v>
      </c>
      <c r="AK324">
        <v>0.287163</v>
      </c>
      <c r="AL324">
        <v>-7.6420000000000002E-2</v>
      </c>
      <c r="AM324">
        <v>6.5388000000000002E-2</v>
      </c>
      <c r="AN324">
        <v>0.28528700000000001</v>
      </c>
      <c r="AO324">
        <v>-0.14350599999999999</v>
      </c>
      <c r="AP324">
        <v>-4.5818999999999999E-2</v>
      </c>
      <c r="AQ324">
        <v>0.28609499999999999</v>
      </c>
      <c r="AR324">
        <v>-7.9329999999999998E-2</v>
      </c>
    </row>
    <row r="325" spans="1:44" x14ac:dyDescent="0.8">
      <c r="A325">
        <v>317</v>
      </c>
      <c r="B325">
        <v>2.641667</v>
      </c>
      <c r="C325">
        <v>-7.9069E-2</v>
      </c>
      <c r="D325">
        <v>-4.7554100000000004</v>
      </c>
      <c r="E325">
        <v>-9.4310000000000001E-3</v>
      </c>
      <c r="F325">
        <v>4.6088999999999998E-2</v>
      </c>
      <c r="G325">
        <v>0.28677900000000001</v>
      </c>
      <c r="H325">
        <v>-4.5100000000000001E-3</v>
      </c>
      <c r="I325">
        <v>2.1829000000000001E-2</v>
      </c>
      <c r="J325">
        <v>0.28686899999999999</v>
      </c>
      <c r="K325">
        <v>0.13449</v>
      </c>
      <c r="L325">
        <v>-5.2844000000000002E-2</v>
      </c>
      <c r="M325">
        <v>0.28717700000000002</v>
      </c>
      <c r="N325">
        <v>6.7725999999999995E-2</v>
      </c>
      <c r="O325">
        <v>0.13882700000000001</v>
      </c>
      <c r="P325">
        <v>0.28828900000000002</v>
      </c>
      <c r="Q325">
        <v>6.9409999999999999E-2</v>
      </c>
      <c r="R325">
        <v>0.145314</v>
      </c>
      <c r="S325">
        <v>0.28715400000000002</v>
      </c>
      <c r="T325">
        <v>-7.6338000000000003E-2</v>
      </c>
      <c r="U325">
        <v>6.7365999999999995E-2</v>
      </c>
      <c r="V325">
        <v>0.28515499999999999</v>
      </c>
      <c r="W325">
        <v>-0.143264</v>
      </c>
      <c r="X325">
        <v>-4.3962000000000001E-2</v>
      </c>
      <c r="Y325">
        <v>0.28603000000000001</v>
      </c>
      <c r="Z325">
        <v>-7.9080999999999999E-2</v>
      </c>
      <c r="AA325">
        <v>2.1833000000000002E-2</v>
      </c>
      <c r="AB325">
        <v>0.286858</v>
      </c>
      <c r="AC325">
        <v>0.13450000000000001</v>
      </c>
      <c r="AD325">
        <v>-5.2824000000000003E-2</v>
      </c>
      <c r="AE325">
        <v>0.28709499999999999</v>
      </c>
      <c r="AF325">
        <v>6.7688999999999999E-2</v>
      </c>
      <c r="AG325">
        <v>0.138849</v>
      </c>
      <c r="AH325">
        <v>0.28838200000000003</v>
      </c>
      <c r="AI325">
        <v>6.9442000000000004E-2</v>
      </c>
      <c r="AJ325">
        <v>0.14526</v>
      </c>
      <c r="AK325">
        <v>0.287076</v>
      </c>
      <c r="AL325">
        <v>-7.6315999999999995E-2</v>
      </c>
      <c r="AM325">
        <v>6.7334000000000005E-2</v>
      </c>
      <c r="AN325">
        <v>0.285138</v>
      </c>
      <c r="AO325">
        <v>-0.14328299999999999</v>
      </c>
      <c r="AP325">
        <v>-4.3919E-2</v>
      </c>
      <c r="AQ325">
        <v>0.28612900000000002</v>
      </c>
      <c r="AR325">
        <v>-7.9089999999999994E-2</v>
      </c>
    </row>
    <row r="326" spans="1:44" x14ac:dyDescent="0.8">
      <c r="A326">
        <v>318</v>
      </c>
      <c r="B326">
        <v>2.65</v>
      </c>
      <c r="C326">
        <v>-6.7351999999999995E-2</v>
      </c>
      <c r="D326">
        <v>-4.7115970000000003</v>
      </c>
      <c r="E326">
        <v>-7.6172000000000004E-2</v>
      </c>
      <c r="F326">
        <v>4.8140000000000002E-2</v>
      </c>
      <c r="G326">
        <v>0.2868</v>
      </c>
      <c r="H326">
        <v>-4.2810000000000001E-3</v>
      </c>
      <c r="I326">
        <v>2.3987000000000001E-2</v>
      </c>
      <c r="J326">
        <v>0.28687600000000002</v>
      </c>
      <c r="K326">
        <v>0.134737</v>
      </c>
      <c r="L326">
        <v>-5.0736999999999997E-2</v>
      </c>
      <c r="M326">
        <v>0.28729100000000002</v>
      </c>
      <c r="N326">
        <v>6.8030999999999994E-2</v>
      </c>
      <c r="O326">
        <v>0.14093700000000001</v>
      </c>
      <c r="P326">
        <v>0.28817999999999999</v>
      </c>
      <c r="Q326">
        <v>6.9568000000000005E-2</v>
      </c>
      <c r="R326">
        <v>0.147311</v>
      </c>
      <c r="S326">
        <v>0.28708099999999998</v>
      </c>
      <c r="T326">
        <v>-7.6185000000000003E-2</v>
      </c>
      <c r="U326">
        <v>6.9309999999999997E-2</v>
      </c>
      <c r="V326">
        <v>0.28519299999999997</v>
      </c>
      <c r="W326">
        <v>-0.14305200000000001</v>
      </c>
      <c r="X326">
        <v>-4.1967999999999998E-2</v>
      </c>
      <c r="Y326">
        <v>0.28617799999999999</v>
      </c>
      <c r="Z326">
        <v>-7.8784000000000007E-2</v>
      </c>
      <c r="AA326">
        <v>2.4063000000000001E-2</v>
      </c>
      <c r="AB326">
        <v>0.28683999999999998</v>
      </c>
      <c r="AC326">
        <v>0.13476099999999999</v>
      </c>
      <c r="AD326">
        <v>-5.0735000000000002E-2</v>
      </c>
      <c r="AE326">
        <v>0.28723799999999999</v>
      </c>
      <c r="AF326">
        <v>6.8003999999999995E-2</v>
      </c>
      <c r="AG326">
        <v>0.140962</v>
      </c>
      <c r="AH326">
        <v>0.28827599999999998</v>
      </c>
      <c r="AI326">
        <v>6.9536000000000001E-2</v>
      </c>
      <c r="AJ326">
        <v>0.14733299999999999</v>
      </c>
      <c r="AK326">
        <v>0.286991</v>
      </c>
      <c r="AL326">
        <v>-7.6161999999999994E-2</v>
      </c>
      <c r="AM326">
        <v>6.9295999999999996E-2</v>
      </c>
      <c r="AN326">
        <v>0.28519600000000001</v>
      </c>
      <c r="AO326">
        <v>-0.143036</v>
      </c>
      <c r="AP326">
        <v>-4.1776000000000001E-2</v>
      </c>
      <c r="AQ326">
        <v>0.28629399999999999</v>
      </c>
      <c r="AR326">
        <v>-7.8737000000000001E-2</v>
      </c>
    </row>
    <row r="327" spans="1:44" x14ac:dyDescent="0.8">
      <c r="A327">
        <v>319</v>
      </c>
      <c r="B327">
        <v>2.6583329999999998</v>
      </c>
      <c r="C327">
        <v>-5.3393000000000003E-2</v>
      </c>
      <c r="D327">
        <v>-4.6795289999999996</v>
      </c>
      <c r="E327">
        <v>-0.14114499999999999</v>
      </c>
      <c r="F327">
        <v>5.0273999999999999E-2</v>
      </c>
      <c r="G327">
        <v>0.28686400000000001</v>
      </c>
      <c r="H327">
        <v>-3.9960000000000004E-3</v>
      </c>
      <c r="I327">
        <v>2.6199E-2</v>
      </c>
      <c r="J327">
        <v>0.28692099999999998</v>
      </c>
      <c r="K327">
        <v>0.13503499999999999</v>
      </c>
      <c r="L327">
        <v>-4.8562000000000001E-2</v>
      </c>
      <c r="M327">
        <v>0.28744199999999998</v>
      </c>
      <c r="N327">
        <v>6.8371000000000001E-2</v>
      </c>
      <c r="O327">
        <v>0.14311399999999999</v>
      </c>
      <c r="P327">
        <v>0.28811399999999998</v>
      </c>
      <c r="Q327">
        <v>6.9802000000000003E-2</v>
      </c>
      <c r="R327">
        <v>0.14940600000000001</v>
      </c>
      <c r="S327">
        <v>0.28705700000000001</v>
      </c>
      <c r="T327">
        <v>-7.5955999999999996E-2</v>
      </c>
      <c r="U327">
        <v>7.1364999999999998E-2</v>
      </c>
      <c r="V327">
        <v>0.28527999999999998</v>
      </c>
      <c r="W327">
        <v>-0.14277999999999999</v>
      </c>
      <c r="X327">
        <v>-3.9876000000000002E-2</v>
      </c>
      <c r="Y327">
        <v>0.28636899999999998</v>
      </c>
      <c r="Z327">
        <v>-7.8449000000000005E-2</v>
      </c>
      <c r="AA327">
        <v>2.6276999999999998E-2</v>
      </c>
      <c r="AB327">
        <v>0.28685699999999997</v>
      </c>
      <c r="AC327">
        <v>0.13500400000000001</v>
      </c>
      <c r="AD327">
        <v>-4.854E-2</v>
      </c>
      <c r="AE327">
        <v>0.287526</v>
      </c>
      <c r="AF327">
        <v>6.8331000000000003E-2</v>
      </c>
      <c r="AG327">
        <v>0.14321</v>
      </c>
      <c r="AH327">
        <v>0.28815499999999999</v>
      </c>
      <c r="AI327">
        <v>6.9880999999999999E-2</v>
      </c>
      <c r="AJ327">
        <v>0.149399</v>
      </c>
      <c r="AK327">
        <v>0.28701399999999999</v>
      </c>
      <c r="AL327">
        <v>-7.5894000000000003E-2</v>
      </c>
      <c r="AM327">
        <v>7.1332999999999994E-2</v>
      </c>
      <c r="AN327">
        <v>0.28534799999999999</v>
      </c>
      <c r="AO327">
        <v>-0.14280499999999999</v>
      </c>
      <c r="AP327">
        <v>-3.9738000000000002E-2</v>
      </c>
      <c r="AQ327">
        <v>0.28633399999999998</v>
      </c>
      <c r="AR327">
        <v>-7.8414999999999999E-2</v>
      </c>
    </row>
    <row r="328" spans="1:44" x14ac:dyDescent="0.8">
      <c r="A328">
        <v>320</v>
      </c>
      <c r="B328">
        <v>2.6666669999999999</v>
      </c>
      <c r="C328">
        <v>-1.5606E-2</v>
      </c>
      <c r="D328">
        <v>-4.6392110000000004</v>
      </c>
      <c r="E328">
        <v>-0.17790900000000001</v>
      </c>
      <c r="F328">
        <v>5.2587000000000002E-2</v>
      </c>
      <c r="G328">
        <v>0.28692299999999998</v>
      </c>
      <c r="H328">
        <v>-3.62E-3</v>
      </c>
      <c r="I328">
        <v>2.8608999999999999E-2</v>
      </c>
      <c r="J328">
        <v>0.28689700000000001</v>
      </c>
      <c r="K328">
        <v>0.13542799999999999</v>
      </c>
      <c r="L328">
        <v>-4.6198000000000003E-2</v>
      </c>
      <c r="M328">
        <v>0.28751399999999999</v>
      </c>
      <c r="N328">
        <v>6.8816000000000002E-2</v>
      </c>
      <c r="O328">
        <v>0.145479</v>
      </c>
      <c r="P328">
        <v>0.28806199999999998</v>
      </c>
      <c r="Q328">
        <v>7.0112999999999995E-2</v>
      </c>
      <c r="R328">
        <v>0.151668</v>
      </c>
      <c r="S328">
        <v>0.287105</v>
      </c>
      <c r="T328">
        <v>-7.5648999999999994E-2</v>
      </c>
      <c r="U328">
        <v>7.3578000000000005E-2</v>
      </c>
      <c r="V328">
        <v>0.28542499999999998</v>
      </c>
      <c r="W328">
        <v>-0.14241999999999999</v>
      </c>
      <c r="X328">
        <v>-3.7615999999999997E-2</v>
      </c>
      <c r="Y328">
        <v>0.28653899999999999</v>
      </c>
      <c r="Z328">
        <v>-7.8009999999999996E-2</v>
      </c>
      <c r="AA328">
        <v>2.8573999999999999E-2</v>
      </c>
      <c r="AB328">
        <v>0.28677599999999998</v>
      </c>
      <c r="AC328">
        <v>0.135405</v>
      </c>
      <c r="AD328">
        <v>-4.6168000000000001E-2</v>
      </c>
      <c r="AE328">
        <v>0.28753600000000001</v>
      </c>
      <c r="AF328">
        <v>6.8821999999999994E-2</v>
      </c>
      <c r="AG328">
        <v>0.145511</v>
      </c>
      <c r="AH328">
        <v>0.28818300000000002</v>
      </c>
      <c r="AI328">
        <v>7.0121000000000003E-2</v>
      </c>
      <c r="AJ328">
        <v>0.15166099999999999</v>
      </c>
      <c r="AK328">
        <v>0.28707500000000002</v>
      </c>
      <c r="AL328">
        <v>-7.5622999999999996E-2</v>
      </c>
      <c r="AM328">
        <v>7.3501999999999998E-2</v>
      </c>
      <c r="AN328">
        <v>0.285356</v>
      </c>
      <c r="AO328">
        <v>-0.142404</v>
      </c>
      <c r="AP328">
        <v>-3.7562999999999999E-2</v>
      </c>
      <c r="AQ328">
        <v>0.28661500000000001</v>
      </c>
      <c r="AR328">
        <v>-7.8045000000000003E-2</v>
      </c>
    </row>
    <row r="329" spans="1:44" x14ac:dyDescent="0.8">
      <c r="A329">
        <v>321</v>
      </c>
      <c r="B329">
        <v>2.6749999999999998</v>
      </c>
      <c r="C329">
        <v>1.0395E-2</v>
      </c>
      <c r="D329">
        <v>-4.6034930000000003</v>
      </c>
      <c r="E329">
        <v>-0.26020599999999999</v>
      </c>
      <c r="F329">
        <v>5.4850000000000003E-2</v>
      </c>
      <c r="G329">
        <v>0.28684799999999999</v>
      </c>
      <c r="H329">
        <v>-3.2550000000000001E-3</v>
      </c>
      <c r="I329">
        <v>3.0959E-2</v>
      </c>
      <c r="J329">
        <v>0.28677599999999998</v>
      </c>
      <c r="K329">
        <v>0.13580800000000001</v>
      </c>
      <c r="L329">
        <v>-4.3888000000000003E-2</v>
      </c>
      <c r="M329">
        <v>0.28753800000000002</v>
      </c>
      <c r="N329">
        <v>6.9244E-2</v>
      </c>
      <c r="O329">
        <v>0.14779</v>
      </c>
      <c r="P329">
        <v>0.28781099999999998</v>
      </c>
      <c r="Q329">
        <v>7.0420999999999997E-2</v>
      </c>
      <c r="R329">
        <v>0.153886</v>
      </c>
      <c r="S329">
        <v>0.28692800000000002</v>
      </c>
      <c r="T329">
        <v>-7.5345999999999996E-2</v>
      </c>
      <c r="U329">
        <v>7.5753000000000001E-2</v>
      </c>
      <c r="V329">
        <v>0.28539799999999999</v>
      </c>
      <c r="W329">
        <v>-0.142068</v>
      </c>
      <c r="X329">
        <v>-3.5399E-2</v>
      </c>
      <c r="Y329">
        <v>0.28663499999999997</v>
      </c>
      <c r="Z329">
        <v>-7.7588000000000004E-2</v>
      </c>
      <c r="AA329">
        <v>3.1001000000000001E-2</v>
      </c>
      <c r="AB329">
        <v>0.28668900000000003</v>
      </c>
      <c r="AC329">
        <v>0.13578299999999999</v>
      </c>
      <c r="AD329">
        <v>-4.3841999999999999E-2</v>
      </c>
      <c r="AE329">
        <v>0.28756500000000002</v>
      </c>
      <c r="AF329">
        <v>6.9280999999999995E-2</v>
      </c>
      <c r="AG329">
        <v>0.14790200000000001</v>
      </c>
      <c r="AH329">
        <v>0.28787699999999999</v>
      </c>
      <c r="AI329">
        <v>7.0499000000000006E-2</v>
      </c>
      <c r="AJ329">
        <v>0.15392900000000001</v>
      </c>
      <c r="AK329">
        <v>0.28684399999999999</v>
      </c>
      <c r="AL329">
        <v>-7.5313000000000005E-2</v>
      </c>
      <c r="AM329">
        <v>7.5730000000000006E-2</v>
      </c>
      <c r="AN329">
        <v>0.28539500000000001</v>
      </c>
      <c r="AO329">
        <v>-0.142095</v>
      </c>
      <c r="AP329">
        <v>-3.5314999999999999E-2</v>
      </c>
      <c r="AQ329">
        <v>0.28664099999999998</v>
      </c>
      <c r="AR329">
        <v>-7.7632000000000007E-2</v>
      </c>
    </row>
    <row r="330" spans="1:44" x14ac:dyDescent="0.8">
      <c r="A330">
        <v>322</v>
      </c>
      <c r="B330">
        <v>2.6833330000000002</v>
      </c>
      <c r="C330">
        <v>2.3987999999999999E-2</v>
      </c>
      <c r="D330">
        <v>-4.557779</v>
      </c>
      <c r="E330">
        <v>-0.30419400000000002</v>
      </c>
      <c r="F330">
        <v>5.6899999999999999E-2</v>
      </c>
      <c r="G330">
        <v>0.28674699999999997</v>
      </c>
      <c r="H330">
        <v>-2.8879999999999999E-3</v>
      </c>
      <c r="I330">
        <v>3.3119999999999997E-2</v>
      </c>
      <c r="J330">
        <v>0.28665200000000002</v>
      </c>
      <c r="K330">
        <v>0.13619400000000001</v>
      </c>
      <c r="L330">
        <v>-4.1779999999999998E-2</v>
      </c>
      <c r="M330">
        <v>0.28749200000000003</v>
      </c>
      <c r="N330">
        <v>6.9690000000000002E-2</v>
      </c>
      <c r="O330">
        <v>0.149899</v>
      </c>
      <c r="P330">
        <v>0.28761799999999998</v>
      </c>
      <c r="Q330">
        <v>7.0713999999999999E-2</v>
      </c>
      <c r="R330">
        <v>0.15587899999999999</v>
      </c>
      <c r="S330">
        <v>0.286773</v>
      </c>
      <c r="T330">
        <v>-7.5058E-2</v>
      </c>
      <c r="U330">
        <v>7.7690999999999996E-2</v>
      </c>
      <c r="V330">
        <v>0.28532299999999999</v>
      </c>
      <c r="W330">
        <v>-0.14171800000000001</v>
      </c>
      <c r="X330">
        <v>-3.3409000000000001E-2</v>
      </c>
      <c r="Y330">
        <v>0.28662599999999999</v>
      </c>
      <c r="Z330">
        <v>-7.7148999999999995E-2</v>
      </c>
      <c r="AA330">
        <v>3.3140000000000003E-2</v>
      </c>
      <c r="AB330">
        <v>0.28652899999999998</v>
      </c>
      <c r="AC330">
        <v>0.136161</v>
      </c>
      <c r="AD330">
        <v>-4.1773999999999999E-2</v>
      </c>
      <c r="AE330">
        <v>0.28755700000000001</v>
      </c>
      <c r="AF330">
        <v>6.9685999999999998E-2</v>
      </c>
      <c r="AG330">
        <v>0.150032</v>
      </c>
      <c r="AH330">
        <v>0.28769299999999998</v>
      </c>
      <c r="AI330">
        <v>7.0816000000000004E-2</v>
      </c>
      <c r="AJ330">
        <v>0.155831</v>
      </c>
      <c r="AK330">
        <v>0.28672399999999998</v>
      </c>
      <c r="AL330">
        <v>-7.5010999999999994E-2</v>
      </c>
      <c r="AM330">
        <v>7.7618999999999994E-2</v>
      </c>
      <c r="AN330">
        <v>0.2853</v>
      </c>
      <c r="AO330">
        <v>-0.14174100000000001</v>
      </c>
      <c r="AP330">
        <v>-3.3334999999999997E-2</v>
      </c>
      <c r="AQ330">
        <v>0.286603</v>
      </c>
      <c r="AR330">
        <v>-7.7188999999999994E-2</v>
      </c>
    </row>
    <row r="331" spans="1:44" x14ac:dyDescent="0.8">
      <c r="A331">
        <v>323</v>
      </c>
      <c r="B331">
        <v>2.6916669999999998</v>
      </c>
      <c r="C331">
        <v>2.2488000000000001E-2</v>
      </c>
      <c r="D331">
        <v>-4.5185779999999998</v>
      </c>
      <c r="E331">
        <v>-0.28476499999999999</v>
      </c>
      <c r="F331">
        <v>5.8861999999999998E-2</v>
      </c>
      <c r="G331">
        <v>0.28698099999999999</v>
      </c>
      <c r="H331">
        <v>-2.7190000000000001E-3</v>
      </c>
      <c r="I331">
        <v>3.5177E-2</v>
      </c>
      <c r="J331">
        <v>0.286885</v>
      </c>
      <c r="K331">
        <v>0.136379</v>
      </c>
      <c r="L331">
        <v>-3.9768999999999999E-2</v>
      </c>
      <c r="M331">
        <v>0.28769499999999998</v>
      </c>
      <c r="N331">
        <v>6.9926000000000002E-2</v>
      </c>
      <c r="O331">
        <v>0.15191099999999999</v>
      </c>
      <c r="P331">
        <v>0.28788599999999998</v>
      </c>
      <c r="Q331">
        <v>7.0818999999999993E-2</v>
      </c>
      <c r="R331">
        <v>0.15779099999999999</v>
      </c>
      <c r="S331">
        <v>0.28703600000000001</v>
      </c>
      <c r="T331">
        <v>-7.4956999999999996E-2</v>
      </c>
      <c r="U331">
        <v>7.9559000000000005E-2</v>
      </c>
      <c r="V331">
        <v>0.28555599999999998</v>
      </c>
      <c r="W331">
        <v>-0.141564</v>
      </c>
      <c r="X331">
        <v>-3.1497999999999998E-2</v>
      </c>
      <c r="Y331">
        <v>0.286825</v>
      </c>
      <c r="Z331">
        <v>-7.6919000000000001E-2</v>
      </c>
      <c r="AA331">
        <v>3.5150000000000001E-2</v>
      </c>
      <c r="AB331">
        <v>0.28678300000000001</v>
      </c>
      <c r="AC331">
        <v>0.13636799999999999</v>
      </c>
      <c r="AD331">
        <v>-3.9794999999999997E-2</v>
      </c>
      <c r="AE331">
        <v>0.28769899999999998</v>
      </c>
      <c r="AF331">
        <v>6.9939000000000001E-2</v>
      </c>
      <c r="AG331">
        <v>0.152004</v>
      </c>
      <c r="AH331">
        <v>0.28803099999999998</v>
      </c>
      <c r="AI331">
        <v>7.0859000000000005E-2</v>
      </c>
      <c r="AJ331">
        <v>0.15781200000000001</v>
      </c>
      <c r="AK331">
        <v>0.28695300000000001</v>
      </c>
      <c r="AL331">
        <v>-7.4924000000000004E-2</v>
      </c>
      <c r="AM331">
        <v>7.9465999999999995E-2</v>
      </c>
      <c r="AN331">
        <v>0.28553699999999999</v>
      </c>
      <c r="AO331">
        <v>-0.141593</v>
      </c>
      <c r="AP331">
        <v>-3.1459000000000001E-2</v>
      </c>
      <c r="AQ331">
        <v>0.28688900000000001</v>
      </c>
      <c r="AR331">
        <v>-7.6963000000000004E-2</v>
      </c>
    </row>
    <row r="332" spans="1:44" x14ac:dyDescent="0.8">
      <c r="A332">
        <v>324</v>
      </c>
      <c r="B332">
        <v>2.7</v>
      </c>
      <c r="C332">
        <v>2.0406000000000001E-2</v>
      </c>
      <c r="D332">
        <v>-4.4572440000000002</v>
      </c>
      <c r="E332">
        <v>-0.31735000000000002</v>
      </c>
      <c r="F332">
        <v>6.0525000000000002E-2</v>
      </c>
      <c r="G332">
        <v>0.28709600000000002</v>
      </c>
      <c r="H332">
        <v>-2.6319999999999998E-3</v>
      </c>
      <c r="I332">
        <v>3.6989000000000001E-2</v>
      </c>
      <c r="J332">
        <v>0.28701300000000002</v>
      </c>
      <c r="K332">
        <v>0.136491</v>
      </c>
      <c r="L332">
        <v>-3.8026999999999998E-2</v>
      </c>
      <c r="M332">
        <v>0.28786600000000001</v>
      </c>
      <c r="N332">
        <v>7.0118E-2</v>
      </c>
      <c r="O332">
        <v>0.15365300000000001</v>
      </c>
      <c r="P332">
        <v>0.28794900000000001</v>
      </c>
      <c r="Q332">
        <v>7.0805999999999994E-2</v>
      </c>
      <c r="R332">
        <v>0.15937699999999999</v>
      </c>
      <c r="S332">
        <v>0.28709699999999999</v>
      </c>
      <c r="T332">
        <v>-7.4976000000000001E-2</v>
      </c>
      <c r="U332">
        <v>8.1073000000000006E-2</v>
      </c>
      <c r="V332">
        <v>0.285661</v>
      </c>
      <c r="W332">
        <v>-0.14149900000000001</v>
      </c>
      <c r="X332">
        <v>-2.9914E-2</v>
      </c>
      <c r="Y332">
        <v>0.28699200000000002</v>
      </c>
      <c r="Z332">
        <v>-7.6735999999999999E-2</v>
      </c>
      <c r="AA332">
        <v>3.696E-2</v>
      </c>
      <c r="AB332">
        <v>0.28689999999999999</v>
      </c>
      <c r="AC332">
        <v>0.136465</v>
      </c>
      <c r="AD332">
        <v>-3.7990999999999997E-2</v>
      </c>
      <c r="AE332">
        <v>0.287885</v>
      </c>
      <c r="AF332">
        <v>7.0081000000000004E-2</v>
      </c>
      <c r="AG332">
        <v>0.15373999999999999</v>
      </c>
      <c r="AH332">
        <v>0.288109</v>
      </c>
      <c r="AI332">
        <v>7.0818000000000006E-2</v>
      </c>
      <c r="AJ332">
        <v>0.159409</v>
      </c>
      <c r="AK332">
        <v>0.28697800000000001</v>
      </c>
      <c r="AL332">
        <v>-7.4883000000000005E-2</v>
      </c>
      <c r="AM332">
        <v>8.0946000000000004E-2</v>
      </c>
      <c r="AN332">
        <v>0.28567799999999999</v>
      </c>
      <c r="AO332">
        <v>-0.14147999999999999</v>
      </c>
      <c r="AP332">
        <v>-2.9911E-2</v>
      </c>
      <c r="AQ332">
        <v>0.28703000000000001</v>
      </c>
      <c r="AR332">
        <v>-7.6787999999999995E-2</v>
      </c>
    </row>
    <row r="333" spans="1:44" x14ac:dyDescent="0.8">
      <c r="A333">
        <v>325</v>
      </c>
      <c r="B333">
        <v>2.7083330000000001</v>
      </c>
      <c r="C333">
        <v>1.3351999999999999E-2</v>
      </c>
      <c r="D333">
        <v>-4.4141009999999996</v>
      </c>
      <c r="E333">
        <v>-0.327038</v>
      </c>
      <c r="F333">
        <v>6.2116999999999999E-2</v>
      </c>
      <c r="G333">
        <v>0.28696199999999999</v>
      </c>
      <c r="H333">
        <v>-2.555E-3</v>
      </c>
      <c r="I333">
        <v>3.8685999999999998E-2</v>
      </c>
      <c r="J333">
        <v>0.28689700000000001</v>
      </c>
      <c r="K333">
        <v>0.13658699999999999</v>
      </c>
      <c r="L333">
        <v>-3.6380000000000003E-2</v>
      </c>
      <c r="M333">
        <v>0.28775600000000001</v>
      </c>
      <c r="N333">
        <v>7.0269999999999999E-2</v>
      </c>
      <c r="O333">
        <v>0.15530099999999999</v>
      </c>
      <c r="P333">
        <v>0.28780600000000001</v>
      </c>
      <c r="Q333">
        <v>7.0814000000000002E-2</v>
      </c>
      <c r="R333">
        <v>0.160915</v>
      </c>
      <c r="S333">
        <v>0.286937</v>
      </c>
      <c r="T333">
        <v>-7.4971999999999997E-2</v>
      </c>
      <c r="U333">
        <v>8.2559999999999995E-2</v>
      </c>
      <c r="V333">
        <v>0.28550799999999998</v>
      </c>
      <c r="W333">
        <v>-0.14143600000000001</v>
      </c>
      <c r="X333">
        <v>-2.8378E-2</v>
      </c>
      <c r="Y333">
        <v>0.28686499999999998</v>
      </c>
      <c r="Z333">
        <v>-7.6589000000000004E-2</v>
      </c>
      <c r="AA333">
        <v>3.8689000000000001E-2</v>
      </c>
      <c r="AB333">
        <v>0.28684300000000001</v>
      </c>
      <c r="AC333">
        <v>0.136549</v>
      </c>
      <c r="AD333">
        <v>-3.6388999999999998E-2</v>
      </c>
      <c r="AE333">
        <v>0.28769099999999997</v>
      </c>
      <c r="AF333">
        <v>7.0235000000000006E-2</v>
      </c>
      <c r="AG333">
        <v>0.15550900000000001</v>
      </c>
      <c r="AH333">
        <v>0.28787099999999999</v>
      </c>
      <c r="AI333">
        <v>7.0903999999999995E-2</v>
      </c>
      <c r="AJ333">
        <v>0.16095999999999999</v>
      </c>
      <c r="AK333">
        <v>0.28686</v>
      </c>
      <c r="AL333">
        <v>-7.4910000000000004E-2</v>
      </c>
      <c r="AM333">
        <v>8.2448999999999995E-2</v>
      </c>
      <c r="AN333">
        <v>0.285464</v>
      </c>
      <c r="AO333">
        <v>-0.141453</v>
      </c>
      <c r="AP333">
        <v>-2.8327999999999999E-2</v>
      </c>
      <c r="AQ333">
        <v>0.28689799999999999</v>
      </c>
      <c r="AR333">
        <v>-7.6636999999999997E-2</v>
      </c>
    </row>
    <row r="334" spans="1:44" x14ac:dyDescent="0.8">
      <c r="A334">
        <v>326</v>
      </c>
      <c r="B334">
        <v>2.7166670000000002</v>
      </c>
      <c r="C334">
        <v>-3.761E-3</v>
      </c>
      <c r="D334">
        <v>-4.3700130000000001</v>
      </c>
      <c r="E334">
        <v>-0.26979700000000001</v>
      </c>
      <c r="F334">
        <v>6.3646999999999995E-2</v>
      </c>
      <c r="G334">
        <v>0.28682400000000002</v>
      </c>
      <c r="H334">
        <v>-2.4520000000000002E-3</v>
      </c>
      <c r="I334">
        <v>4.0321999999999997E-2</v>
      </c>
      <c r="J334">
        <v>0.28678900000000002</v>
      </c>
      <c r="K334">
        <v>0.136707</v>
      </c>
      <c r="L334">
        <v>-3.4795E-2</v>
      </c>
      <c r="M334">
        <v>0.28754800000000003</v>
      </c>
      <c r="N334">
        <v>7.0447999999999997E-2</v>
      </c>
      <c r="O334">
        <v>0.156886</v>
      </c>
      <c r="P334">
        <v>0.28778900000000002</v>
      </c>
      <c r="Q334">
        <v>7.0844000000000004E-2</v>
      </c>
      <c r="R334">
        <v>0.162388</v>
      </c>
      <c r="S334">
        <v>0.28687099999999999</v>
      </c>
      <c r="T334">
        <v>-7.4945999999999999E-2</v>
      </c>
      <c r="U334">
        <v>8.3984000000000003E-2</v>
      </c>
      <c r="V334">
        <v>0.28533799999999998</v>
      </c>
      <c r="W334">
        <v>-0.141349</v>
      </c>
      <c r="X334">
        <v>-2.6904999999999998E-2</v>
      </c>
      <c r="Y334">
        <v>0.286609</v>
      </c>
      <c r="Z334">
        <v>-7.6416999999999999E-2</v>
      </c>
      <c r="AA334">
        <v>4.0347000000000001E-2</v>
      </c>
      <c r="AB334">
        <v>0.28673199999999999</v>
      </c>
      <c r="AC334">
        <v>0.13670199999999999</v>
      </c>
      <c r="AD334">
        <v>-3.4873000000000001E-2</v>
      </c>
      <c r="AE334">
        <v>0.28755900000000001</v>
      </c>
      <c r="AF334">
        <v>7.0419999999999996E-2</v>
      </c>
      <c r="AG334">
        <v>0.15696599999999999</v>
      </c>
      <c r="AH334">
        <v>0.28786600000000001</v>
      </c>
      <c r="AI334">
        <v>7.0886000000000005E-2</v>
      </c>
      <c r="AJ334">
        <v>0.162387</v>
      </c>
      <c r="AK334">
        <v>0.28681699999999999</v>
      </c>
      <c r="AL334">
        <v>-7.4914999999999995E-2</v>
      </c>
      <c r="AM334">
        <v>8.3918999999999994E-2</v>
      </c>
      <c r="AN334">
        <v>0.28534300000000001</v>
      </c>
      <c r="AO334">
        <v>-0.14138100000000001</v>
      </c>
      <c r="AP334">
        <v>-2.6866000000000001E-2</v>
      </c>
      <c r="AQ334">
        <v>0.28662799999999999</v>
      </c>
      <c r="AR334">
        <v>-7.6424000000000006E-2</v>
      </c>
    </row>
    <row r="335" spans="1:44" x14ac:dyDescent="0.8">
      <c r="A335">
        <v>327</v>
      </c>
      <c r="B335">
        <v>2.7250000000000001</v>
      </c>
      <c r="C335">
        <v>1.5195999999999999E-2</v>
      </c>
      <c r="D335">
        <v>-4.3144539999999996</v>
      </c>
      <c r="E335">
        <v>-0.22689599999999999</v>
      </c>
      <c r="F335">
        <v>6.4991999999999994E-2</v>
      </c>
      <c r="G335">
        <v>0.286833</v>
      </c>
      <c r="H335">
        <v>-2.3670000000000002E-3</v>
      </c>
      <c r="I335">
        <v>4.1801999999999999E-2</v>
      </c>
      <c r="J335">
        <v>0.286742</v>
      </c>
      <c r="K335">
        <v>0.13681499999999999</v>
      </c>
      <c r="L335">
        <v>-3.338E-2</v>
      </c>
      <c r="M335">
        <v>0.28746300000000002</v>
      </c>
      <c r="N335">
        <v>7.0628999999999997E-2</v>
      </c>
      <c r="O335">
        <v>0.158301</v>
      </c>
      <c r="P335">
        <v>0.28784799999999999</v>
      </c>
      <c r="Q335">
        <v>7.0838999999999999E-2</v>
      </c>
      <c r="R335">
        <v>0.163663</v>
      </c>
      <c r="S335">
        <v>0.28697299999999998</v>
      </c>
      <c r="T335">
        <v>-7.4956999999999996E-2</v>
      </c>
      <c r="U335">
        <v>8.5195000000000007E-2</v>
      </c>
      <c r="V335">
        <v>0.28539999999999999</v>
      </c>
      <c r="W335">
        <v>-0.14128399999999999</v>
      </c>
      <c r="X335">
        <v>-2.5631999999999999E-2</v>
      </c>
      <c r="Y335">
        <v>0.28657100000000002</v>
      </c>
      <c r="Z335">
        <v>-7.6244999999999993E-2</v>
      </c>
      <c r="AA335">
        <v>4.1798000000000002E-2</v>
      </c>
      <c r="AB335">
        <v>0.28666999999999998</v>
      </c>
      <c r="AC335">
        <v>0.13684199999999999</v>
      </c>
      <c r="AD335">
        <v>-3.3411000000000003E-2</v>
      </c>
      <c r="AE335">
        <v>0.28748099999999999</v>
      </c>
      <c r="AF335">
        <v>7.0577000000000001E-2</v>
      </c>
      <c r="AG335">
        <v>0.15837899999999999</v>
      </c>
      <c r="AH335">
        <v>0.28798699999999999</v>
      </c>
      <c r="AI335">
        <v>7.0860999999999993E-2</v>
      </c>
      <c r="AJ335">
        <v>0.16362199999999999</v>
      </c>
      <c r="AK335">
        <v>0.28680600000000001</v>
      </c>
      <c r="AL335">
        <v>-7.4906E-2</v>
      </c>
      <c r="AM335">
        <v>8.5112999999999994E-2</v>
      </c>
      <c r="AN335">
        <v>0.285499</v>
      </c>
      <c r="AO335">
        <v>-0.14132600000000001</v>
      </c>
      <c r="AP335">
        <v>-2.5554E-2</v>
      </c>
      <c r="AQ335">
        <v>0.286555</v>
      </c>
      <c r="AR335">
        <v>-7.6246999999999995E-2</v>
      </c>
    </row>
    <row r="336" spans="1:44" x14ac:dyDescent="0.8">
      <c r="A336">
        <v>328</v>
      </c>
      <c r="B336">
        <v>2.733333</v>
      </c>
      <c r="C336">
        <v>-1.5462999999999999E-2</v>
      </c>
      <c r="D336">
        <v>-4.2602250000000002</v>
      </c>
      <c r="E336">
        <v>-0.18373500000000001</v>
      </c>
      <c r="F336">
        <v>6.6279000000000005E-2</v>
      </c>
      <c r="G336">
        <v>0.28690199999999999</v>
      </c>
      <c r="H336">
        <v>-2.349E-3</v>
      </c>
      <c r="I336">
        <v>4.3221999999999997E-2</v>
      </c>
      <c r="J336">
        <v>0.28687600000000002</v>
      </c>
      <c r="K336">
        <v>0.136854</v>
      </c>
      <c r="L336">
        <v>-3.2023999999999997E-2</v>
      </c>
      <c r="M336">
        <v>0.28750199999999998</v>
      </c>
      <c r="N336">
        <v>7.0738999999999996E-2</v>
      </c>
      <c r="O336">
        <v>0.15965699999999999</v>
      </c>
      <c r="P336">
        <v>0.28803000000000001</v>
      </c>
      <c r="Q336">
        <v>7.0767999999999998E-2</v>
      </c>
      <c r="R336">
        <v>0.164882</v>
      </c>
      <c r="S336">
        <v>0.28707300000000002</v>
      </c>
      <c r="T336">
        <v>-7.5032000000000001E-2</v>
      </c>
      <c r="U336">
        <v>8.6352999999999999E-2</v>
      </c>
      <c r="V336">
        <v>0.28540199999999999</v>
      </c>
      <c r="W336">
        <v>-0.14128499999999999</v>
      </c>
      <c r="X336">
        <v>-2.4413000000000001E-2</v>
      </c>
      <c r="Y336">
        <v>0.286528</v>
      </c>
      <c r="Z336">
        <v>-7.6141E-2</v>
      </c>
      <c r="AA336">
        <v>4.3191E-2</v>
      </c>
      <c r="AB336">
        <v>0.286825</v>
      </c>
      <c r="AC336">
        <v>0.136907</v>
      </c>
      <c r="AD336">
        <v>-3.2010999999999998E-2</v>
      </c>
      <c r="AE336">
        <v>0.28744399999999998</v>
      </c>
      <c r="AF336">
        <v>7.0689000000000002E-2</v>
      </c>
      <c r="AG336">
        <v>0.15973300000000001</v>
      </c>
      <c r="AH336">
        <v>0.28816799999999998</v>
      </c>
      <c r="AI336">
        <v>7.0779999999999996E-2</v>
      </c>
      <c r="AJ336">
        <v>0.16486300000000001</v>
      </c>
      <c r="AK336">
        <v>0.286964</v>
      </c>
      <c r="AL336">
        <v>-7.4981000000000006E-2</v>
      </c>
      <c r="AM336">
        <v>8.6287000000000003E-2</v>
      </c>
      <c r="AN336">
        <v>0.28539599999999998</v>
      </c>
      <c r="AO336">
        <v>-0.14133399999999999</v>
      </c>
      <c r="AP336">
        <v>-2.4382000000000001E-2</v>
      </c>
      <c r="AQ336">
        <v>0.28661999999999999</v>
      </c>
      <c r="AR336">
        <v>-7.6155E-2</v>
      </c>
    </row>
    <row r="337" spans="1:44" x14ac:dyDescent="0.8">
      <c r="A337">
        <v>329</v>
      </c>
      <c r="B337">
        <v>2.7416670000000001</v>
      </c>
      <c r="C337">
        <v>-2.9332E-2</v>
      </c>
      <c r="D337">
        <v>-4.2232329999999996</v>
      </c>
      <c r="E337">
        <v>-0.159665</v>
      </c>
      <c r="F337">
        <v>6.7709000000000005E-2</v>
      </c>
      <c r="G337">
        <v>0.28702499999999997</v>
      </c>
      <c r="H337">
        <v>-2.4009999999999999E-3</v>
      </c>
      <c r="I337">
        <v>4.4741000000000003E-2</v>
      </c>
      <c r="J337">
        <v>0.28702800000000001</v>
      </c>
      <c r="K337">
        <v>0.136818</v>
      </c>
      <c r="L337">
        <v>-3.0547000000000001E-2</v>
      </c>
      <c r="M337">
        <v>0.28760400000000003</v>
      </c>
      <c r="N337">
        <v>7.0750999999999994E-2</v>
      </c>
      <c r="O337">
        <v>0.161133</v>
      </c>
      <c r="P337">
        <v>0.28821200000000002</v>
      </c>
      <c r="Q337">
        <v>7.0655999999999997E-2</v>
      </c>
      <c r="R337">
        <v>0.166264</v>
      </c>
      <c r="S337">
        <v>0.28721799999999997</v>
      </c>
      <c r="T337">
        <v>-7.5148000000000006E-2</v>
      </c>
      <c r="U337">
        <v>8.7692999999999993E-2</v>
      </c>
      <c r="V337">
        <v>0.28549600000000003</v>
      </c>
      <c r="W337">
        <v>-0.141349</v>
      </c>
      <c r="X337">
        <v>-2.3030999999999999E-2</v>
      </c>
      <c r="Y337">
        <v>0.28659299999999999</v>
      </c>
      <c r="Z337">
        <v>-7.6133999999999993E-2</v>
      </c>
      <c r="AA337">
        <v>4.4762999999999997E-2</v>
      </c>
      <c r="AB337">
        <v>0.28699999999999998</v>
      </c>
      <c r="AC337">
        <v>0.13683100000000001</v>
      </c>
      <c r="AD337">
        <v>-3.0575000000000001E-2</v>
      </c>
      <c r="AE337">
        <v>0.28752899999999998</v>
      </c>
      <c r="AF337">
        <v>7.0716000000000001E-2</v>
      </c>
      <c r="AG337">
        <v>0.161135</v>
      </c>
      <c r="AH337">
        <v>0.28830800000000001</v>
      </c>
      <c r="AI337">
        <v>7.0663000000000004E-2</v>
      </c>
      <c r="AJ337">
        <v>0.166294</v>
      </c>
      <c r="AK337">
        <v>0.28716399999999997</v>
      </c>
      <c r="AL337">
        <v>-7.5117000000000003E-2</v>
      </c>
      <c r="AM337">
        <v>8.7589E-2</v>
      </c>
      <c r="AN337">
        <v>0.285445</v>
      </c>
      <c r="AO337">
        <v>-0.14135700000000001</v>
      </c>
      <c r="AP337">
        <v>-2.2953000000000001E-2</v>
      </c>
      <c r="AQ337">
        <v>0.28671200000000002</v>
      </c>
      <c r="AR337">
        <v>-7.6144000000000003E-2</v>
      </c>
    </row>
    <row r="338" spans="1:44" x14ac:dyDescent="0.8">
      <c r="A338">
        <v>330</v>
      </c>
      <c r="B338">
        <v>2.75</v>
      </c>
      <c r="C338">
        <v>-3.6909999999999998E-2</v>
      </c>
      <c r="D338">
        <v>-4.1851139999999996</v>
      </c>
      <c r="E338">
        <v>-0.14976300000000001</v>
      </c>
      <c r="F338">
        <v>6.9141999999999995E-2</v>
      </c>
      <c r="G338">
        <v>0.28695399999999999</v>
      </c>
      <c r="H338">
        <v>-2.3739999999999998E-3</v>
      </c>
      <c r="I338">
        <v>4.6267000000000003E-2</v>
      </c>
      <c r="J338">
        <v>0.28697299999999998</v>
      </c>
      <c r="K338">
        <v>0.13686000000000001</v>
      </c>
      <c r="L338">
        <v>-2.9065000000000001E-2</v>
      </c>
      <c r="M338">
        <v>0.28752699999999998</v>
      </c>
      <c r="N338">
        <v>7.0843000000000003E-2</v>
      </c>
      <c r="O338">
        <v>0.16261500000000001</v>
      </c>
      <c r="P338">
        <v>0.28816799999999998</v>
      </c>
      <c r="Q338">
        <v>7.0620000000000002E-2</v>
      </c>
      <c r="R338">
        <v>0.16764899999999999</v>
      </c>
      <c r="S338">
        <v>0.28715400000000002</v>
      </c>
      <c r="T338">
        <v>-7.5186000000000003E-2</v>
      </c>
      <c r="U338">
        <v>8.9034000000000002E-2</v>
      </c>
      <c r="V338">
        <v>0.28540900000000002</v>
      </c>
      <c r="W338">
        <v>-0.14133499999999999</v>
      </c>
      <c r="X338">
        <v>-2.1647E-2</v>
      </c>
      <c r="Y338">
        <v>0.28649599999999997</v>
      </c>
      <c r="Z338">
        <v>-7.6046000000000002E-2</v>
      </c>
      <c r="AA338">
        <v>4.6357000000000002E-2</v>
      </c>
      <c r="AB338">
        <v>0.28689199999999998</v>
      </c>
      <c r="AC338">
        <v>0.13685700000000001</v>
      </c>
      <c r="AD338">
        <v>-2.9079000000000001E-2</v>
      </c>
      <c r="AE338">
        <v>0.28748099999999999</v>
      </c>
      <c r="AF338">
        <v>7.0776000000000006E-2</v>
      </c>
      <c r="AG338">
        <v>0.16270699999999999</v>
      </c>
      <c r="AH338">
        <v>0.28826099999999999</v>
      </c>
      <c r="AI338">
        <v>7.0667999999999995E-2</v>
      </c>
      <c r="AJ338">
        <v>0.167627</v>
      </c>
      <c r="AK338">
        <v>0.28705900000000001</v>
      </c>
      <c r="AL338">
        <v>-7.5149999999999995E-2</v>
      </c>
      <c r="AM338">
        <v>8.9025000000000007E-2</v>
      </c>
      <c r="AN338">
        <v>0.28537099999999999</v>
      </c>
      <c r="AO338">
        <v>-0.14130499999999999</v>
      </c>
      <c r="AP338">
        <v>-2.1585E-2</v>
      </c>
      <c r="AQ338">
        <v>0.286553</v>
      </c>
      <c r="AR338">
        <v>-7.6045000000000001E-2</v>
      </c>
    </row>
    <row r="339" spans="1:44" x14ac:dyDescent="0.8">
      <c r="A339">
        <v>331</v>
      </c>
      <c r="B339">
        <v>2.7583329999999999</v>
      </c>
      <c r="C339">
        <v>-4.0350999999999998E-2</v>
      </c>
      <c r="D339">
        <v>-4.1331249999999997</v>
      </c>
      <c r="E339">
        <v>-0.117954</v>
      </c>
      <c r="F339">
        <v>7.0656999999999998E-2</v>
      </c>
      <c r="G339">
        <v>0.28676400000000002</v>
      </c>
      <c r="H339">
        <v>-2.1879999999999998E-3</v>
      </c>
      <c r="I339">
        <v>4.7909E-2</v>
      </c>
      <c r="J339">
        <v>0.28678399999999998</v>
      </c>
      <c r="K339">
        <v>0.13706599999999999</v>
      </c>
      <c r="L339">
        <v>-2.7484000000000001E-2</v>
      </c>
      <c r="M339">
        <v>0.28728900000000002</v>
      </c>
      <c r="N339">
        <v>7.1118000000000001E-2</v>
      </c>
      <c r="O339">
        <v>0.16419600000000001</v>
      </c>
      <c r="P339">
        <v>0.28803699999999999</v>
      </c>
      <c r="Q339">
        <v>7.0721000000000006E-2</v>
      </c>
      <c r="R339">
        <v>0.169098</v>
      </c>
      <c r="S339">
        <v>0.28701100000000002</v>
      </c>
      <c r="T339">
        <v>-7.5090000000000004E-2</v>
      </c>
      <c r="U339">
        <v>9.0424000000000004E-2</v>
      </c>
      <c r="V339">
        <v>0.285215</v>
      </c>
      <c r="W339">
        <v>-0.14116699999999999</v>
      </c>
      <c r="X339">
        <v>-2.0198000000000001E-2</v>
      </c>
      <c r="Y339">
        <v>0.286248</v>
      </c>
      <c r="Z339">
        <v>-7.5777999999999998E-2</v>
      </c>
      <c r="AA339">
        <v>4.7975999999999998E-2</v>
      </c>
      <c r="AB339">
        <v>0.28663100000000002</v>
      </c>
      <c r="AC339">
        <v>0.13712199999999999</v>
      </c>
      <c r="AD339">
        <v>-2.7494999999999999E-2</v>
      </c>
      <c r="AE339">
        <v>0.28730699999999998</v>
      </c>
      <c r="AF339">
        <v>7.1068999999999993E-2</v>
      </c>
      <c r="AG339">
        <v>0.164328</v>
      </c>
      <c r="AH339">
        <v>0.28814299999999998</v>
      </c>
      <c r="AI339">
        <v>7.0768999999999999E-2</v>
      </c>
      <c r="AJ339">
        <v>0.16908300000000001</v>
      </c>
      <c r="AK339">
        <v>0.28690399999999999</v>
      </c>
      <c r="AL339">
        <v>-7.5041999999999998E-2</v>
      </c>
      <c r="AM339">
        <v>9.0394000000000002E-2</v>
      </c>
      <c r="AN339">
        <v>0.285194</v>
      </c>
      <c r="AO339">
        <v>-0.141124</v>
      </c>
      <c r="AP339">
        <v>-2.0122999999999999E-2</v>
      </c>
      <c r="AQ339">
        <v>0.28623500000000002</v>
      </c>
      <c r="AR339">
        <v>-7.5777999999999998E-2</v>
      </c>
    </row>
    <row r="340" spans="1:44" x14ac:dyDescent="0.8">
      <c r="A340">
        <v>332</v>
      </c>
      <c r="B340">
        <v>2.766667</v>
      </c>
      <c r="C340">
        <v>-1.5008000000000001E-2</v>
      </c>
      <c r="D340">
        <v>-4.0862679999999996</v>
      </c>
      <c r="E340">
        <v>-0.10716000000000001</v>
      </c>
      <c r="F340">
        <v>7.2396000000000002E-2</v>
      </c>
      <c r="G340">
        <v>0.28681000000000001</v>
      </c>
      <c r="H340">
        <v>-1.9880000000000002E-3</v>
      </c>
      <c r="I340">
        <v>4.9762000000000001E-2</v>
      </c>
      <c r="J340">
        <v>0.28676699999999999</v>
      </c>
      <c r="K340">
        <v>0.13728599999999999</v>
      </c>
      <c r="L340">
        <v>-2.5684999999999999E-2</v>
      </c>
      <c r="M340">
        <v>0.28728599999999999</v>
      </c>
      <c r="N340">
        <v>7.1399000000000004E-2</v>
      </c>
      <c r="O340">
        <v>0.165994</v>
      </c>
      <c r="P340">
        <v>0.28806900000000002</v>
      </c>
      <c r="Q340">
        <v>7.0846000000000006E-2</v>
      </c>
      <c r="R340">
        <v>0.17077700000000001</v>
      </c>
      <c r="S340">
        <v>0.287107</v>
      </c>
      <c r="T340">
        <v>-7.4969999999999995E-2</v>
      </c>
      <c r="U340">
        <v>9.2049000000000006E-2</v>
      </c>
      <c r="V340">
        <v>0.285325</v>
      </c>
      <c r="W340">
        <v>-0.140983</v>
      </c>
      <c r="X340">
        <v>-1.8519999999999998E-2</v>
      </c>
      <c r="Y340">
        <v>0.28630899999999998</v>
      </c>
      <c r="Z340">
        <v>-7.5503000000000001E-2</v>
      </c>
      <c r="AA340">
        <v>4.9875999999999997E-2</v>
      </c>
      <c r="AB340">
        <v>0.28675099999999998</v>
      </c>
      <c r="AC340">
        <v>0.13739000000000001</v>
      </c>
      <c r="AD340">
        <v>-2.5697000000000001E-2</v>
      </c>
      <c r="AE340">
        <v>0.287217</v>
      </c>
      <c r="AF340">
        <v>7.1328000000000003E-2</v>
      </c>
      <c r="AG340">
        <v>0.166047</v>
      </c>
      <c r="AH340">
        <v>0.28811799999999999</v>
      </c>
      <c r="AI340">
        <v>7.0888999999999994E-2</v>
      </c>
      <c r="AJ340">
        <v>0.170846</v>
      </c>
      <c r="AK340">
        <v>0.28709499999999999</v>
      </c>
      <c r="AL340">
        <v>-7.4936000000000003E-2</v>
      </c>
      <c r="AM340">
        <v>9.1968999999999995E-2</v>
      </c>
      <c r="AN340">
        <v>0.285277</v>
      </c>
      <c r="AO340">
        <v>-0.14099700000000001</v>
      </c>
      <c r="AP340">
        <v>-1.8342000000000001E-2</v>
      </c>
      <c r="AQ340">
        <v>0.28642000000000001</v>
      </c>
      <c r="AR340">
        <v>-7.5478000000000003E-2</v>
      </c>
    </row>
    <row r="341" spans="1:44" x14ac:dyDescent="0.8">
      <c r="A341">
        <v>333</v>
      </c>
      <c r="B341">
        <v>2.7749999999999999</v>
      </c>
      <c r="C341">
        <v>1.838E-3</v>
      </c>
      <c r="D341">
        <v>-4.0542959999999999</v>
      </c>
      <c r="E341">
        <v>-0.15274399999999999</v>
      </c>
      <c r="F341">
        <v>7.4186000000000002E-2</v>
      </c>
      <c r="G341">
        <v>0.28688399999999997</v>
      </c>
      <c r="H341">
        <v>-1.7780000000000001E-3</v>
      </c>
      <c r="I341">
        <v>5.1629000000000001E-2</v>
      </c>
      <c r="J341">
        <v>0.28680899999999998</v>
      </c>
      <c r="K341">
        <v>0.13750799999999999</v>
      </c>
      <c r="L341">
        <v>-2.3854E-2</v>
      </c>
      <c r="M341">
        <v>0.28741100000000003</v>
      </c>
      <c r="N341">
        <v>7.1663000000000004E-2</v>
      </c>
      <c r="O341">
        <v>0.167825</v>
      </c>
      <c r="P341">
        <v>0.28804299999999999</v>
      </c>
      <c r="Q341">
        <v>7.1002999999999997E-2</v>
      </c>
      <c r="R341">
        <v>0.17252600000000001</v>
      </c>
      <c r="S341">
        <v>0.28712799999999999</v>
      </c>
      <c r="T341">
        <v>-7.4815000000000006E-2</v>
      </c>
      <c r="U341">
        <v>9.3759999999999996E-2</v>
      </c>
      <c r="V341">
        <v>0.28543099999999999</v>
      </c>
      <c r="W341">
        <v>-0.14078499999999999</v>
      </c>
      <c r="X341">
        <v>-1.6771000000000001E-2</v>
      </c>
      <c r="Y341">
        <v>0.28648000000000001</v>
      </c>
      <c r="Z341">
        <v>-7.5243000000000004E-2</v>
      </c>
      <c r="AA341">
        <v>5.1678000000000002E-2</v>
      </c>
      <c r="AB341">
        <v>0.28680600000000001</v>
      </c>
      <c r="AC341">
        <v>0.137544</v>
      </c>
      <c r="AD341">
        <v>-2.3799000000000001E-2</v>
      </c>
      <c r="AE341">
        <v>0.287352</v>
      </c>
      <c r="AF341">
        <v>7.1609000000000006E-2</v>
      </c>
      <c r="AG341">
        <v>0.16794999999999999</v>
      </c>
      <c r="AH341">
        <v>0.28813899999999998</v>
      </c>
      <c r="AI341">
        <v>7.1069999999999994E-2</v>
      </c>
      <c r="AJ341">
        <v>0.172541</v>
      </c>
      <c r="AK341">
        <v>0.28698899999999999</v>
      </c>
      <c r="AL341">
        <v>-7.4761999999999995E-2</v>
      </c>
      <c r="AM341">
        <v>9.3769000000000005E-2</v>
      </c>
      <c r="AN341">
        <v>0.28549000000000002</v>
      </c>
      <c r="AO341">
        <v>-0.14078199999999999</v>
      </c>
      <c r="AP341">
        <v>-1.6722000000000001E-2</v>
      </c>
      <c r="AQ341">
        <v>0.28655199999999997</v>
      </c>
      <c r="AR341">
        <v>-7.5233999999999995E-2</v>
      </c>
    </row>
    <row r="342" spans="1:44" x14ac:dyDescent="0.8">
      <c r="A342">
        <v>334</v>
      </c>
      <c r="B342">
        <v>2.7833329999999998</v>
      </c>
      <c r="C342">
        <v>3.1279000000000001E-2</v>
      </c>
      <c r="D342">
        <v>-4.0095960000000002</v>
      </c>
      <c r="E342">
        <v>-0.184054</v>
      </c>
      <c r="F342">
        <v>7.6076000000000005E-2</v>
      </c>
      <c r="G342">
        <v>0.28694199999999997</v>
      </c>
      <c r="H342">
        <v>-1.5430000000000001E-3</v>
      </c>
      <c r="I342">
        <v>5.3628000000000002E-2</v>
      </c>
      <c r="J342">
        <v>0.286802</v>
      </c>
      <c r="K342">
        <v>0.13776099999999999</v>
      </c>
      <c r="L342">
        <v>-2.1905999999999998E-2</v>
      </c>
      <c r="M342">
        <v>0.28748200000000002</v>
      </c>
      <c r="N342">
        <v>7.1975999999999998E-2</v>
      </c>
      <c r="O342">
        <v>0.16977300000000001</v>
      </c>
      <c r="P342">
        <v>0.28800999999999999</v>
      </c>
      <c r="Q342">
        <v>7.1165999999999993E-2</v>
      </c>
      <c r="R342">
        <v>0.17435999999999999</v>
      </c>
      <c r="S342">
        <v>0.28717199999999998</v>
      </c>
      <c r="T342">
        <v>-7.4656E-2</v>
      </c>
      <c r="U342">
        <v>9.5541000000000001E-2</v>
      </c>
      <c r="V342">
        <v>0.285555</v>
      </c>
      <c r="W342">
        <v>-0.140565</v>
      </c>
      <c r="X342">
        <v>-1.4938999999999999E-2</v>
      </c>
      <c r="Y342">
        <v>0.28662799999999999</v>
      </c>
      <c r="Z342">
        <v>-7.4937000000000004E-2</v>
      </c>
      <c r="AA342">
        <v>5.3746000000000002E-2</v>
      </c>
      <c r="AB342">
        <v>0.28684199999999999</v>
      </c>
      <c r="AC342">
        <v>0.13780200000000001</v>
      </c>
      <c r="AD342">
        <v>-2.1929000000000001E-2</v>
      </c>
      <c r="AE342">
        <v>0.28740599999999999</v>
      </c>
      <c r="AF342">
        <v>7.1940000000000004E-2</v>
      </c>
      <c r="AG342">
        <v>0.169849</v>
      </c>
      <c r="AH342">
        <v>0.288018</v>
      </c>
      <c r="AI342">
        <v>7.1211999999999998E-2</v>
      </c>
      <c r="AJ342">
        <v>0.174396</v>
      </c>
      <c r="AK342">
        <v>0.28713300000000003</v>
      </c>
      <c r="AL342">
        <v>-7.4624999999999997E-2</v>
      </c>
      <c r="AM342">
        <v>9.5524999999999999E-2</v>
      </c>
      <c r="AN342">
        <v>0.28557199999999999</v>
      </c>
      <c r="AO342">
        <v>-0.14054700000000001</v>
      </c>
      <c r="AP342">
        <v>-1.4817E-2</v>
      </c>
      <c r="AQ342">
        <v>0.28669099999999997</v>
      </c>
      <c r="AR342">
        <v>-7.4933E-2</v>
      </c>
    </row>
    <row r="343" spans="1:44" x14ac:dyDescent="0.8">
      <c r="A343">
        <v>335</v>
      </c>
      <c r="B343">
        <v>2.7916669999999999</v>
      </c>
      <c r="C343">
        <v>2.5104000000000001E-2</v>
      </c>
      <c r="D343">
        <v>-3.982723</v>
      </c>
      <c r="E343">
        <v>-0.18615999999999999</v>
      </c>
      <c r="F343">
        <v>7.8080999999999998E-2</v>
      </c>
      <c r="G343">
        <v>0.28698299999999999</v>
      </c>
      <c r="H343">
        <v>-1.3879999999999999E-3</v>
      </c>
      <c r="I343">
        <v>5.5697999999999998E-2</v>
      </c>
      <c r="J343">
        <v>0.28685899999999998</v>
      </c>
      <c r="K343">
        <v>0.13792499999999999</v>
      </c>
      <c r="L343">
        <v>-1.9866999999999999E-2</v>
      </c>
      <c r="M343">
        <v>0.28753499999999999</v>
      </c>
      <c r="N343">
        <v>7.2176000000000004E-2</v>
      </c>
      <c r="O343">
        <v>0.17181199999999999</v>
      </c>
      <c r="P343">
        <v>0.28805500000000001</v>
      </c>
      <c r="Q343">
        <v>7.1276999999999993E-2</v>
      </c>
      <c r="R343">
        <v>0.17632999999999999</v>
      </c>
      <c r="S343">
        <v>0.28720200000000001</v>
      </c>
      <c r="T343">
        <v>-7.4548000000000003E-2</v>
      </c>
      <c r="U343">
        <v>9.7480999999999998E-2</v>
      </c>
      <c r="V343">
        <v>0.28558099999999997</v>
      </c>
      <c r="W343">
        <v>-0.14041999999999999</v>
      </c>
      <c r="X343">
        <v>-1.2968E-2</v>
      </c>
      <c r="Y343">
        <v>0.286665</v>
      </c>
      <c r="Z343">
        <v>-7.4740000000000001E-2</v>
      </c>
      <c r="AA343">
        <v>5.5763E-2</v>
      </c>
      <c r="AB343">
        <v>0.286802</v>
      </c>
      <c r="AC343">
        <v>0.138013</v>
      </c>
      <c r="AD343">
        <v>-1.9844000000000001E-2</v>
      </c>
      <c r="AE343">
        <v>0.28757300000000002</v>
      </c>
      <c r="AF343">
        <v>7.2119000000000003E-2</v>
      </c>
      <c r="AG343">
        <v>0.17186199999999999</v>
      </c>
      <c r="AH343">
        <v>0.28811500000000001</v>
      </c>
      <c r="AI343">
        <v>7.1228E-2</v>
      </c>
      <c r="AJ343">
        <v>0.176367</v>
      </c>
      <c r="AK343">
        <v>0.28715600000000002</v>
      </c>
      <c r="AL343">
        <v>-7.4507000000000004E-2</v>
      </c>
      <c r="AM343">
        <v>9.7480999999999998E-2</v>
      </c>
      <c r="AN343">
        <v>0.28559800000000002</v>
      </c>
      <c r="AO343">
        <v>-0.14041999999999999</v>
      </c>
      <c r="AP343">
        <v>-1.2801999999999999E-2</v>
      </c>
      <c r="AQ343">
        <v>0.28665499999999999</v>
      </c>
      <c r="AR343">
        <v>-7.4726000000000001E-2</v>
      </c>
    </row>
    <row r="344" spans="1:44" x14ac:dyDescent="0.8">
      <c r="A344">
        <v>336</v>
      </c>
      <c r="B344">
        <v>2.8</v>
      </c>
      <c r="C344">
        <v>4.2146999999999997E-2</v>
      </c>
      <c r="D344">
        <v>-3.9254120000000001</v>
      </c>
      <c r="E344">
        <v>-0.20968100000000001</v>
      </c>
      <c r="F344">
        <v>8.0087000000000005E-2</v>
      </c>
      <c r="G344">
        <v>0.28693200000000002</v>
      </c>
      <c r="H344">
        <v>-1.1869999999999999E-3</v>
      </c>
      <c r="I344">
        <v>5.7842999999999999E-2</v>
      </c>
      <c r="J344">
        <v>0.28677200000000003</v>
      </c>
      <c r="K344">
        <v>0.13814899999999999</v>
      </c>
      <c r="L344">
        <v>-1.7787000000000001E-2</v>
      </c>
      <c r="M344">
        <v>0.28749999999999998</v>
      </c>
      <c r="N344">
        <v>7.2475999999999999E-2</v>
      </c>
      <c r="O344">
        <v>0.17389099999999999</v>
      </c>
      <c r="P344">
        <v>0.287943</v>
      </c>
      <c r="Q344">
        <v>7.1385000000000004E-2</v>
      </c>
      <c r="R344">
        <v>0.178263</v>
      </c>
      <c r="S344">
        <v>0.28713499999999997</v>
      </c>
      <c r="T344">
        <v>-7.4443999999999996E-2</v>
      </c>
      <c r="U344">
        <v>9.9347000000000005E-2</v>
      </c>
      <c r="V344">
        <v>0.28556799999999999</v>
      </c>
      <c r="W344">
        <v>-0.140238</v>
      </c>
      <c r="X344">
        <v>-1.1036000000000001E-2</v>
      </c>
      <c r="Y344">
        <v>0.28667599999999999</v>
      </c>
      <c r="Z344">
        <v>-7.4446999999999999E-2</v>
      </c>
      <c r="AA344">
        <v>5.7881000000000002E-2</v>
      </c>
      <c r="AB344">
        <v>0.28678199999999998</v>
      </c>
      <c r="AC344">
        <v>0.13820099999999999</v>
      </c>
      <c r="AD344">
        <v>-1.7735000000000001E-2</v>
      </c>
      <c r="AE344">
        <v>0.28745799999999999</v>
      </c>
      <c r="AF344">
        <v>7.2457999999999995E-2</v>
      </c>
      <c r="AG344">
        <v>0.17398</v>
      </c>
      <c r="AH344">
        <v>0.28795999999999999</v>
      </c>
      <c r="AI344">
        <v>7.1382000000000001E-2</v>
      </c>
      <c r="AJ344">
        <v>0.17831</v>
      </c>
      <c r="AK344">
        <v>0.28703499999999998</v>
      </c>
      <c r="AL344">
        <v>-7.4387999999999996E-2</v>
      </c>
      <c r="AM344">
        <v>9.9321999999999994E-2</v>
      </c>
      <c r="AN344">
        <v>0.285638</v>
      </c>
      <c r="AO344">
        <v>-0.14025599999999999</v>
      </c>
      <c r="AP344">
        <v>-1.0966E-2</v>
      </c>
      <c r="AQ344">
        <v>0.286661</v>
      </c>
      <c r="AR344">
        <v>-7.4454999999999993E-2</v>
      </c>
    </row>
    <row r="345" spans="1:44" x14ac:dyDescent="0.8">
      <c r="A345">
        <v>337</v>
      </c>
      <c r="B345">
        <v>2.8083330000000002</v>
      </c>
      <c r="C345">
        <v>6.6071000000000005E-2</v>
      </c>
      <c r="D345">
        <v>-3.881011</v>
      </c>
      <c r="E345">
        <v>-0.23427999999999999</v>
      </c>
      <c r="F345">
        <v>8.2082000000000002E-2</v>
      </c>
      <c r="G345">
        <v>0.286879</v>
      </c>
      <c r="H345">
        <v>-9.1399999999999999E-4</v>
      </c>
      <c r="I345">
        <v>5.9945999999999999E-2</v>
      </c>
      <c r="J345">
        <v>0.28666700000000001</v>
      </c>
      <c r="K345">
        <v>0.13844000000000001</v>
      </c>
      <c r="L345">
        <v>-1.5734999999999999E-2</v>
      </c>
      <c r="M345">
        <v>0.28745599999999999</v>
      </c>
      <c r="N345">
        <v>7.2825000000000001E-2</v>
      </c>
      <c r="O345">
        <v>0.17594199999999999</v>
      </c>
      <c r="P345">
        <v>0.28781699999999999</v>
      </c>
      <c r="Q345">
        <v>7.1584999999999996E-2</v>
      </c>
      <c r="R345">
        <v>0.180201</v>
      </c>
      <c r="S345">
        <v>0.28707300000000002</v>
      </c>
      <c r="T345">
        <v>-7.4246999999999994E-2</v>
      </c>
      <c r="U345">
        <v>0.101234</v>
      </c>
      <c r="V345">
        <v>0.28556900000000002</v>
      </c>
      <c r="W345">
        <v>-0.13998099999999999</v>
      </c>
      <c r="X345">
        <v>-9.0980000000000002E-3</v>
      </c>
      <c r="Y345">
        <v>0.286694</v>
      </c>
      <c r="Z345">
        <v>-7.4104000000000003E-2</v>
      </c>
      <c r="AA345">
        <v>5.9956000000000002E-2</v>
      </c>
      <c r="AB345">
        <v>0.286634</v>
      </c>
      <c r="AC345">
        <v>0.13846</v>
      </c>
      <c r="AD345">
        <v>-1.5741999999999999E-2</v>
      </c>
      <c r="AE345">
        <v>0.28742400000000001</v>
      </c>
      <c r="AF345">
        <v>7.2872999999999993E-2</v>
      </c>
      <c r="AG345">
        <v>0.17604700000000001</v>
      </c>
      <c r="AH345">
        <v>0.28785100000000002</v>
      </c>
      <c r="AI345">
        <v>7.1613999999999997E-2</v>
      </c>
      <c r="AJ345">
        <v>0.18029500000000001</v>
      </c>
      <c r="AK345">
        <v>0.28703499999999998</v>
      </c>
      <c r="AL345">
        <v>-7.4217000000000005E-2</v>
      </c>
      <c r="AM345">
        <v>0.101135</v>
      </c>
      <c r="AN345">
        <v>0.28554600000000002</v>
      </c>
      <c r="AO345">
        <v>-0.13996700000000001</v>
      </c>
      <c r="AP345">
        <v>-8.9829999999999997E-3</v>
      </c>
      <c r="AQ345">
        <v>0.28673799999999999</v>
      </c>
      <c r="AR345">
        <v>-7.4151999999999996E-2</v>
      </c>
    </row>
    <row r="346" spans="1:44" x14ac:dyDescent="0.8">
      <c r="A346">
        <v>338</v>
      </c>
      <c r="B346">
        <v>2.8166669999999998</v>
      </c>
      <c r="C346">
        <v>2.4403999999999999E-2</v>
      </c>
      <c r="D346">
        <v>-3.8539409999999998</v>
      </c>
      <c r="E346">
        <v>-0.26807799999999998</v>
      </c>
      <c r="F346">
        <v>8.4014000000000005E-2</v>
      </c>
      <c r="G346">
        <v>0.28693299999999999</v>
      </c>
      <c r="H346">
        <v>-7.2599999999999997E-4</v>
      </c>
      <c r="I346">
        <v>6.1943999999999999E-2</v>
      </c>
      <c r="J346">
        <v>0.286829</v>
      </c>
      <c r="K346">
        <v>0.13863800000000001</v>
      </c>
      <c r="L346">
        <v>-1.3768000000000001E-2</v>
      </c>
      <c r="M346">
        <v>0.28761799999999998</v>
      </c>
      <c r="N346">
        <v>7.3057999999999998E-2</v>
      </c>
      <c r="O346">
        <v>0.17790900000000001</v>
      </c>
      <c r="P346">
        <v>0.28786600000000001</v>
      </c>
      <c r="Q346">
        <v>7.1728E-2</v>
      </c>
      <c r="R346">
        <v>0.18209800000000001</v>
      </c>
      <c r="S346">
        <v>0.28701900000000002</v>
      </c>
      <c r="T346">
        <v>-7.4106000000000005E-2</v>
      </c>
      <c r="U346">
        <v>0.103099</v>
      </c>
      <c r="V346">
        <v>0.28551599999999999</v>
      </c>
      <c r="W346">
        <v>-0.13980100000000001</v>
      </c>
      <c r="X346">
        <v>-7.1999999999999998E-3</v>
      </c>
      <c r="Y346">
        <v>0.28675200000000001</v>
      </c>
      <c r="Z346">
        <v>-7.3872999999999994E-2</v>
      </c>
      <c r="AA346">
        <v>6.1885000000000003E-2</v>
      </c>
      <c r="AB346">
        <v>0.286713</v>
      </c>
      <c r="AC346">
        <v>0.13868</v>
      </c>
      <c r="AD346">
        <v>-1.3795E-2</v>
      </c>
      <c r="AE346">
        <v>0.28769099999999997</v>
      </c>
      <c r="AF346">
        <v>7.3077000000000003E-2</v>
      </c>
      <c r="AG346">
        <v>0.177948</v>
      </c>
      <c r="AH346">
        <v>0.28797600000000001</v>
      </c>
      <c r="AI346">
        <v>7.1632000000000001E-2</v>
      </c>
      <c r="AJ346">
        <v>0.182037</v>
      </c>
      <c r="AK346">
        <v>0.28693800000000003</v>
      </c>
      <c r="AL346">
        <v>-7.4093999999999993E-2</v>
      </c>
      <c r="AM346">
        <v>0.103116</v>
      </c>
      <c r="AN346">
        <v>0.28555000000000003</v>
      </c>
      <c r="AO346">
        <v>-0.13980000000000001</v>
      </c>
      <c r="AP346">
        <v>-7.1110000000000001E-3</v>
      </c>
      <c r="AQ346">
        <v>0.28672999999999998</v>
      </c>
      <c r="AR346">
        <v>-7.3854000000000003E-2</v>
      </c>
    </row>
    <row r="347" spans="1:44" x14ac:dyDescent="0.8">
      <c r="A347">
        <v>339</v>
      </c>
      <c r="B347">
        <v>2.8250000000000002</v>
      </c>
      <c r="C347">
        <v>4.5834E-2</v>
      </c>
      <c r="D347">
        <v>-3.8072300000000001</v>
      </c>
      <c r="E347">
        <v>-0.28675899999999999</v>
      </c>
      <c r="F347">
        <v>8.5707000000000005E-2</v>
      </c>
      <c r="G347">
        <v>0.28696700000000003</v>
      </c>
      <c r="H347">
        <v>-7.1199999999999996E-4</v>
      </c>
      <c r="I347">
        <v>6.3750000000000001E-2</v>
      </c>
      <c r="J347">
        <v>0.28681499999999999</v>
      </c>
      <c r="K347">
        <v>0.13866999999999999</v>
      </c>
      <c r="L347">
        <v>-1.2014E-2</v>
      </c>
      <c r="M347">
        <v>0.28765400000000002</v>
      </c>
      <c r="N347">
        <v>7.3152999999999996E-2</v>
      </c>
      <c r="O347">
        <v>0.17966199999999999</v>
      </c>
      <c r="P347">
        <v>0.28783999999999998</v>
      </c>
      <c r="Q347">
        <v>7.1665999999999994E-2</v>
      </c>
      <c r="R347">
        <v>0.18373100000000001</v>
      </c>
      <c r="S347">
        <v>0.28705000000000003</v>
      </c>
      <c r="T347">
        <v>-7.4172000000000002E-2</v>
      </c>
      <c r="U347">
        <v>0.10467799999999999</v>
      </c>
      <c r="V347">
        <v>0.28559800000000002</v>
      </c>
      <c r="W347">
        <v>-0.13980300000000001</v>
      </c>
      <c r="X347">
        <v>-5.5669999999999999E-3</v>
      </c>
      <c r="Y347">
        <v>0.28684399999999999</v>
      </c>
      <c r="Z347">
        <v>-7.3784000000000002E-2</v>
      </c>
      <c r="AA347">
        <v>6.3749E-2</v>
      </c>
      <c r="AB347">
        <v>0.28682099999999999</v>
      </c>
      <c r="AC347">
        <v>0.13869799999999999</v>
      </c>
      <c r="AD347">
        <v>-1.2030000000000001E-2</v>
      </c>
      <c r="AE347">
        <v>0.28764400000000001</v>
      </c>
      <c r="AF347">
        <v>7.3136000000000007E-2</v>
      </c>
      <c r="AG347">
        <v>0.179676</v>
      </c>
      <c r="AH347">
        <v>0.28788000000000002</v>
      </c>
      <c r="AI347">
        <v>7.1665999999999994E-2</v>
      </c>
      <c r="AJ347">
        <v>0.183673</v>
      </c>
      <c r="AK347">
        <v>0.28695199999999998</v>
      </c>
      <c r="AL347">
        <v>-7.4148000000000006E-2</v>
      </c>
      <c r="AM347">
        <v>0.104641</v>
      </c>
      <c r="AN347">
        <v>0.28568900000000003</v>
      </c>
      <c r="AO347">
        <v>-0.139845</v>
      </c>
      <c r="AP347">
        <v>-5.47E-3</v>
      </c>
      <c r="AQ347">
        <v>0.28681200000000001</v>
      </c>
      <c r="AR347">
        <v>-7.3776999999999995E-2</v>
      </c>
    </row>
    <row r="348" spans="1:44" x14ac:dyDescent="0.8">
      <c r="A348">
        <v>340</v>
      </c>
      <c r="B348">
        <v>2.8333330000000001</v>
      </c>
      <c r="C348">
        <v>6.9505999999999998E-2</v>
      </c>
      <c r="D348">
        <v>-3.7645110000000002</v>
      </c>
      <c r="E348">
        <v>-0.30785699999999999</v>
      </c>
      <c r="F348">
        <v>8.7357000000000004E-2</v>
      </c>
      <c r="G348">
        <v>0.28699999999999998</v>
      </c>
      <c r="H348">
        <v>-6.5799999999999995E-4</v>
      </c>
      <c r="I348">
        <v>6.5504000000000007E-2</v>
      </c>
      <c r="J348">
        <v>0.28679500000000002</v>
      </c>
      <c r="K348">
        <v>0.138739</v>
      </c>
      <c r="L348">
        <v>-1.0309E-2</v>
      </c>
      <c r="M348">
        <v>0.28769099999999997</v>
      </c>
      <c r="N348">
        <v>7.3278999999999997E-2</v>
      </c>
      <c r="O348">
        <v>0.181366</v>
      </c>
      <c r="P348">
        <v>0.28780699999999998</v>
      </c>
      <c r="Q348">
        <v>7.1650000000000005E-2</v>
      </c>
      <c r="R348">
        <v>0.18532699999999999</v>
      </c>
      <c r="S348">
        <v>0.28707899999999997</v>
      </c>
      <c r="T348">
        <v>-7.4191999999999994E-2</v>
      </c>
      <c r="U348">
        <v>0.106224</v>
      </c>
      <c r="V348">
        <v>0.285686</v>
      </c>
      <c r="W348">
        <v>-0.139765</v>
      </c>
      <c r="X348">
        <v>-3.9719999999999998E-3</v>
      </c>
      <c r="Y348">
        <v>0.28694199999999997</v>
      </c>
      <c r="Z348">
        <v>-7.3663000000000006E-2</v>
      </c>
      <c r="AA348">
        <v>6.5494999999999998E-2</v>
      </c>
      <c r="AB348">
        <v>0.28675299999999998</v>
      </c>
      <c r="AC348">
        <v>0.13872999999999999</v>
      </c>
      <c r="AD348">
        <v>-1.0246999999999999E-2</v>
      </c>
      <c r="AE348">
        <v>0.28768500000000002</v>
      </c>
      <c r="AF348">
        <v>7.3291999999999996E-2</v>
      </c>
      <c r="AG348">
        <v>0.18142</v>
      </c>
      <c r="AH348">
        <v>0.28789100000000001</v>
      </c>
      <c r="AI348">
        <v>7.1623999999999993E-2</v>
      </c>
      <c r="AJ348">
        <v>0.185393</v>
      </c>
      <c r="AK348">
        <v>0.28699000000000002</v>
      </c>
      <c r="AL348">
        <v>-7.4138999999999997E-2</v>
      </c>
      <c r="AM348">
        <v>0.106125</v>
      </c>
      <c r="AN348">
        <v>0.28572599999999998</v>
      </c>
      <c r="AO348">
        <v>-0.13972699999999999</v>
      </c>
      <c r="AP348">
        <v>-3.8530000000000001E-3</v>
      </c>
      <c r="AQ348">
        <v>0.28696100000000002</v>
      </c>
      <c r="AR348">
        <v>-7.3701000000000003E-2</v>
      </c>
    </row>
    <row r="349" spans="1:44" x14ac:dyDescent="0.8">
      <c r="A349">
        <v>341</v>
      </c>
      <c r="B349">
        <v>2.8416670000000002</v>
      </c>
      <c r="C349">
        <v>5.5523999999999997E-2</v>
      </c>
      <c r="D349">
        <v>-3.728221</v>
      </c>
      <c r="E349">
        <v>-0.28986600000000001</v>
      </c>
      <c r="F349">
        <v>8.9011999999999994E-2</v>
      </c>
      <c r="G349">
        <v>0.28697899999999998</v>
      </c>
      <c r="H349">
        <v>-5.8299999999999997E-4</v>
      </c>
      <c r="I349">
        <v>6.7248000000000002E-2</v>
      </c>
      <c r="J349">
        <v>0.286804</v>
      </c>
      <c r="K349">
        <v>0.13882900000000001</v>
      </c>
      <c r="L349">
        <v>-8.6070000000000001E-3</v>
      </c>
      <c r="M349">
        <v>0.28765800000000002</v>
      </c>
      <c r="N349">
        <v>7.3415999999999995E-2</v>
      </c>
      <c r="O349">
        <v>0.18306700000000001</v>
      </c>
      <c r="P349">
        <v>0.28783399999999998</v>
      </c>
      <c r="Q349">
        <v>7.1665999999999994E-2</v>
      </c>
      <c r="R349">
        <v>0.18693499999999999</v>
      </c>
      <c r="S349">
        <v>0.28706900000000002</v>
      </c>
      <c r="T349">
        <v>-7.4177999999999994E-2</v>
      </c>
      <c r="U349">
        <v>0.107792</v>
      </c>
      <c r="V349">
        <v>0.28563300000000003</v>
      </c>
      <c r="W349">
        <v>-0.13969999999999999</v>
      </c>
      <c r="X349">
        <v>-2.362E-3</v>
      </c>
      <c r="Y349">
        <v>0.28687299999999999</v>
      </c>
      <c r="Z349">
        <v>-7.3528999999999997E-2</v>
      </c>
      <c r="AA349">
        <v>6.726E-2</v>
      </c>
      <c r="AB349">
        <v>0.28676400000000002</v>
      </c>
      <c r="AC349">
        <v>0.13884199999999999</v>
      </c>
      <c r="AD349">
        <v>-8.5839999999999996E-3</v>
      </c>
      <c r="AE349">
        <v>0.28762300000000002</v>
      </c>
      <c r="AF349">
        <v>7.3454000000000005E-2</v>
      </c>
      <c r="AG349">
        <v>0.18313399999999999</v>
      </c>
      <c r="AH349">
        <v>0.28795199999999999</v>
      </c>
      <c r="AI349">
        <v>7.1628999999999998E-2</v>
      </c>
      <c r="AJ349">
        <v>0.18689800000000001</v>
      </c>
      <c r="AK349">
        <v>0.28694999999999998</v>
      </c>
      <c r="AL349">
        <v>-7.4120000000000005E-2</v>
      </c>
      <c r="AM349">
        <v>0.107831</v>
      </c>
      <c r="AN349">
        <v>0.28565000000000002</v>
      </c>
      <c r="AO349">
        <v>-0.13969999999999999</v>
      </c>
      <c r="AP349">
        <v>-2.3019999999999998E-3</v>
      </c>
      <c r="AQ349">
        <v>0.28689799999999999</v>
      </c>
      <c r="AR349">
        <v>-7.3562000000000002E-2</v>
      </c>
    </row>
    <row r="350" spans="1:44" x14ac:dyDescent="0.8">
      <c r="A350">
        <v>342</v>
      </c>
      <c r="B350">
        <v>2.85</v>
      </c>
      <c r="C350">
        <v>-1.2300000000000001E-4</v>
      </c>
      <c r="D350">
        <v>-3.6842359999999998</v>
      </c>
      <c r="E350">
        <v>-0.22059699999999999</v>
      </c>
      <c r="F350">
        <v>9.0652999999999997E-2</v>
      </c>
      <c r="G350">
        <v>0.28690399999999999</v>
      </c>
      <c r="H350">
        <v>-4.7899999999999999E-4</v>
      </c>
      <c r="I350">
        <v>6.8996000000000002E-2</v>
      </c>
      <c r="J350">
        <v>0.28684900000000002</v>
      </c>
      <c r="K350">
        <v>0.13894899999999999</v>
      </c>
      <c r="L350">
        <v>-6.9100000000000003E-3</v>
      </c>
      <c r="M350">
        <v>0.28754400000000002</v>
      </c>
      <c r="N350">
        <v>7.3594000000000007E-2</v>
      </c>
      <c r="O350">
        <v>0.18476200000000001</v>
      </c>
      <c r="P350">
        <v>0.28794900000000001</v>
      </c>
      <c r="Q350">
        <v>7.1695999999999996E-2</v>
      </c>
      <c r="R350">
        <v>0.18851999999999999</v>
      </c>
      <c r="S350">
        <v>0.28703499999999998</v>
      </c>
      <c r="T350">
        <v>-7.4149999999999994E-2</v>
      </c>
      <c r="U350">
        <v>0.10932699999999999</v>
      </c>
      <c r="V350">
        <v>0.28543499999999999</v>
      </c>
      <c r="W350">
        <v>-0.13961000000000001</v>
      </c>
      <c r="X350">
        <v>-7.7700000000000002E-4</v>
      </c>
      <c r="Y350">
        <v>0.28661199999999998</v>
      </c>
      <c r="Z350">
        <v>-7.3356000000000005E-2</v>
      </c>
      <c r="AA350">
        <v>6.8990999999999997E-2</v>
      </c>
      <c r="AB350">
        <v>0.28677200000000003</v>
      </c>
      <c r="AC350">
        <v>0.13897499999999999</v>
      </c>
      <c r="AD350">
        <v>-6.9300000000000004E-3</v>
      </c>
      <c r="AE350">
        <v>0.28758899999999998</v>
      </c>
      <c r="AF350">
        <v>7.3599999999999999E-2</v>
      </c>
      <c r="AG350">
        <v>0.184749</v>
      </c>
      <c r="AH350">
        <v>0.28801700000000002</v>
      </c>
      <c r="AI350">
        <v>7.1633000000000002E-2</v>
      </c>
      <c r="AJ350">
        <v>0.18853</v>
      </c>
      <c r="AK350">
        <v>0.286997</v>
      </c>
      <c r="AL350">
        <v>-7.4130000000000001E-2</v>
      </c>
      <c r="AM350">
        <v>0.109308</v>
      </c>
      <c r="AN350">
        <v>0.285441</v>
      </c>
      <c r="AO350">
        <v>-0.139596</v>
      </c>
      <c r="AP350">
        <v>-7.3200000000000001E-4</v>
      </c>
      <c r="AQ350">
        <v>0.28660799999999997</v>
      </c>
      <c r="AR350">
        <v>-7.3359999999999995E-2</v>
      </c>
    </row>
    <row r="351" spans="1:44" x14ac:dyDescent="0.8">
      <c r="A351">
        <v>343</v>
      </c>
      <c r="B351">
        <v>2.858333</v>
      </c>
      <c r="C351">
        <v>2.3834000000000001E-2</v>
      </c>
      <c r="D351">
        <v>-3.6366520000000002</v>
      </c>
      <c r="E351">
        <v>-0.20739099999999999</v>
      </c>
      <c r="F351">
        <v>9.2129000000000003E-2</v>
      </c>
      <c r="G351">
        <v>0.28687699999999999</v>
      </c>
      <c r="H351">
        <v>-3.9599999999999998E-4</v>
      </c>
      <c r="I351">
        <v>7.0586999999999997E-2</v>
      </c>
      <c r="J351">
        <v>0.28676099999999999</v>
      </c>
      <c r="K351">
        <v>0.13905000000000001</v>
      </c>
      <c r="L351">
        <v>-5.3730000000000002E-3</v>
      </c>
      <c r="M351">
        <v>0.28746500000000003</v>
      </c>
      <c r="N351">
        <v>7.3758000000000004E-2</v>
      </c>
      <c r="O351">
        <v>0.18629699999999999</v>
      </c>
      <c r="P351">
        <v>0.28791499999999998</v>
      </c>
      <c r="Q351">
        <v>7.1701000000000001E-2</v>
      </c>
      <c r="R351">
        <v>0.18993399999999999</v>
      </c>
      <c r="S351">
        <v>0.28706100000000001</v>
      </c>
      <c r="T351">
        <v>-7.4148000000000006E-2</v>
      </c>
      <c r="U351">
        <v>0.11068799999999999</v>
      </c>
      <c r="V351">
        <v>0.28546899999999997</v>
      </c>
      <c r="W351">
        <v>-0.139543</v>
      </c>
      <c r="X351">
        <v>6.38E-4</v>
      </c>
      <c r="Y351">
        <v>0.28659299999999999</v>
      </c>
      <c r="Z351">
        <v>-7.3195999999999997E-2</v>
      </c>
      <c r="AA351">
        <v>7.0513999999999993E-2</v>
      </c>
      <c r="AB351">
        <v>0.28671000000000002</v>
      </c>
      <c r="AC351">
        <v>0.139066</v>
      </c>
      <c r="AD351">
        <v>-5.352E-3</v>
      </c>
      <c r="AE351">
        <v>0.28751900000000002</v>
      </c>
      <c r="AF351">
        <v>7.3736999999999997E-2</v>
      </c>
      <c r="AG351">
        <v>0.18631</v>
      </c>
      <c r="AH351">
        <v>0.28793299999999999</v>
      </c>
      <c r="AI351">
        <v>7.1663000000000004E-2</v>
      </c>
      <c r="AJ351">
        <v>0.189939</v>
      </c>
      <c r="AK351">
        <v>0.28706399999999999</v>
      </c>
      <c r="AL351">
        <v>-7.4149000000000007E-2</v>
      </c>
      <c r="AM351">
        <v>0.11058800000000001</v>
      </c>
      <c r="AN351">
        <v>0.28546899999999997</v>
      </c>
      <c r="AO351">
        <v>-0.13952000000000001</v>
      </c>
      <c r="AP351">
        <v>7.7800000000000005E-4</v>
      </c>
      <c r="AQ351">
        <v>0.28656599999999999</v>
      </c>
      <c r="AR351">
        <v>-7.3169999999999999E-2</v>
      </c>
    </row>
    <row r="352" spans="1:44" x14ac:dyDescent="0.8">
      <c r="A352">
        <v>344</v>
      </c>
      <c r="B352">
        <v>2.8666670000000001</v>
      </c>
      <c r="C352">
        <v>1.5138E-2</v>
      </c>
      <c r="D352">
        <v>-3.6185499999999999</v>
      </c>
      <c r="E352">
        <v>-0.22969700000000001</v>
      </c>
      <c r="F352">
        <v>9.3533000000000005E-2</v>
      </c>
      <c r="G352">
        <v>0.286883</v>
      </c>
      <c r="H352">
        <v>-3.48E-4</v>
      </c>
      <c r="I352">
        <v>7.2035000000000002E-2</v>
      </c>
      <c r="J352">
        <v>0.28679300000000002</v>
      </c>
      <c r="K352">
        <v>0.13910500000000001</v>
      </c>
      <c r="L352">
        <v>-3.9449999999999997E-3</v>
      </c>
      <c r="M352">
        <v>0.287518</v>
      </c>
      <c r="N352">
        <v>7.3837E-2</v>
      </c>
      <c r="O352">
        <v>0.187724</v>
      </c>
      <c r="P352">
        <v>0.28789300000000001</v>
      </c>
      <c r="Q352">
        <v>7.1719000000000005E-2</v>
      </c>
      <c r="R352">
        <v>0.19131500000000001</v>
      </c>
      <c r="S352">
        <v>0.28701900000000002</v>
      </c>
      <c r="T352">
        <v>-7.4131000000000002E-2</v>
      </c>
      <c r="U352">
        <v>0.11204699999999999</v>
      </c>
      <c r="V352">
        <v>0.28544999999999998</v>
      </c>
      <c r="W352">
        <v>-0.13950099999999999</v>
      </c>
      <c r="X352">
        <v>2.019E-3</v>
      </c>
      <c r="Y352">
        <v>0.28662500000000002</v>
      </c>
      <c r="Z352">
        <v>-7.3120000000000004E-2</v>
      </c>
      <c r="AA352">
        <v>7.1987999999999996E-2</v>
      </c>
      <c r="AB352">
        <v>0.28679700000000002</v>
      </c>
      <c r="AC352">
        <v>0.13911699999999999</v>
      </c>
      <c r="AD352">
        <v>-3.9110000000000004E-3</v>
      </c>
      <c r="AE352">
        <v>0.28751900000000002</v>
      </c>
      <c r="AF352">
        <v>7.3824000000000001E-2</v>
      </c>
      <c r="AG352">
        <v>0.18773799999999999</v>
      </c>
      <c r="AH352">
        <v>0.28792899999999999</v>
      </c>
      <c r="AI352">
        <v>7.1707999999999994E-2</v>
      </c>
      <c r="AJ352">
        <v>0.191245</v>
      </c>
      <c r="AK352">
        <v>0.28692200000000001</v>
      </c>
      <c r="AL352">
        <v>-7.4103000000000002E-2</v>
      </c>
      <c r="AM352">
        <v>0.11200499999999999</v>
      </c>
      <c r="AN352">
        <v>0.28555000000000003</v>
      </c>
      <c r="AO352">
        <v>-0.139539</v>
      </c>
      <c r="AP352">
        <v>2.1310000000000001E-3</v>
      </c>
      <c r="AQ352">
        <v>0.286578</v>
      </c>
      <c r="AR352">
        <v>-7.3095999999999994E-2</v>
      </c>
    </row>
    <row r="353" spans="1:44" x14ac:dyDescent="0.8">
      <c r="A353">
        <v>345</v>
      </c>
      <c r="B353">
        <v>2.875</v>
      </c>
      <c r="C353">
        <v>2.3053000000000001E-2</v>
      </c>
      <c r="D353">
        <v>-3.5791050000000002</v>
      </c>
      <c r="E353">
        <v>-0.20261000000000001</v>
      </c>
      <c r="F353">
        <v>9.4953999999999997E-2</v>
      </c>
      <c r="G353">
        <v>0.28695500000000002</v>
      </c>
      <c r="H353">
        <v>-3.6200000000000002E-4</v>
      </c>
      <c r="I353">
        <v>7.3552999999999993E-2</v>
      </c>
      <c r="J353">
        <v>0.28683999999999998</v>
      </c>
      <c r="K353">
        <v>0.13910600000000001</v>
      </c>
      <c r="L353">
        <v>-2.4729999999999999E-3</v>
      </c>
      <c r="M353">
        <v>0.28753499999999999</v>
      </c>
      <c r="N353">
        <v>7.3890999999999998E-2</v>
      </c>
      <c r="O353">
        <v>0.189195</v>
      </c>
      <c r="P353">
        <v>0.28800199999999998</v>
      </c>
      <c r="Q353">
        <v>7.1640999999999996E-2</v>
      </c>
      <c r="R353">
        <v>0.192685</v>
      </c>
      <c r="S353">
        <v>0.28714499999999998</v>
      </c>
      <c r="T353">
        <v>-7.4212E-2</v>
      </c>
      <c r="U353">
        <v>0.113373</v>
      </c>
      <c r="V353">
        <v>0.28554600000000002</v>
      </c>
      <c r="W353">
        <v>-0.13952700000000001</v>
      </c>
      <c r="X353">
        <v>3.3899999999999998E-3</v>
      </c>
      <c r="Y353">
        <v>0.28666199999999997</v>
      </c>
      <c r="Z353">
        <v>-7.3069999999999996E-2</v>
      </c>
      <c r="AA353">
        <v>7.3551000000000005E-2</v>
      </c>
      <c r="AB353">
        <v>0.28684999999999999</v>
      </c>
      <c r="AC353">
        <v>0.139094</v>
      </c>
      <c r="AD353">
        <v>-2.4910000000000002E-3</v>
      </c>
      <c r="AE353">
        <v>0.28749000000000002</v>
      </c>
      <c r="AF353">
        <v>7.3883000000000004E-2</v>
      </c>
      <c r="AG353">
        <v>0.18925</v>
      </c>
      <c r="AH353">
        <v>0.28806799999999999</v>
      </c>
      <c r="AI353">
        <v>7.1656999999999998E-2</v>
      </c>
      <c r="AJ353">
        <v>0.192662</v>
      </c>
      <c r="AK353">
        <v>0.287026</v>
      </c>
      <c r="AL353">
        <v>-7.4181999999999998E-2</v>
      </c>
      <c r="AM353">
        <v>0.11335000000000001</v>
      </c>
      <c r="AN353">
        <v>0.28562399999999999</v>
      </c>
      <c r="AO353">
        <v>-0.139538</v>
      </c>
      <c r="AP353">
        <v>3.3999999999999998E-3</v>
      </c>
      <c r="AQ353">
        <v>0.28666799999999998</v>
      </c>
      <c r="AR353">
        <v>-7.3081999999999994E-2</v>
      </c>
    </row>
    <row r="354" spans="1:44" x14ac:dyDescent="0.8">
      <c r="A354">
        <v>346</v>
      </c>
      <c r="B354">
        <v>2.8833329999999999</v>
      </c>
      <c r="C354">
        <v>-5.3439999999999998E-3</v>
      </c>
      <c r="D354">
        <v>-3.544762</v>
      </c>
      <c r="E354">
        <v>-0.16395100000000001</v>
      </c>
      <c r="F354">
        <v>9.6536999999999998E-2</v>
      </c>
      <c r="G354">
        <v>0.286964</v>
      </c>
      <c r="H354">
        <v>-2.6899999999999998E-4</v>
      </c>
      <c r="I354">
        <v>7.5218999999999994E-2</v>
      </c>
      <c r="J354">
        <v>0.28690900000000003</v>
      </c>
      <c r="K354">
        <v>0.139212</v>
      </c>
      <c r="L354">
        <v>-8.4599999999999996E-4</v>
      </c>
      <c r="M354">
        <v>0.287518</v>
      </c>
      <c r="N354">
        <v>7.4041999999999997E-2</v>
      </c>
      <c r="O354">
        <v>0.19081999999999999</v>
      </c>
      <c r="P354">
        <v>0.28811300000000001</v>
      </c>
      <c r="Q354">
        <v>7.1677000000000005E-2</v>
      </c>
      <c r="R354">
        <v>0.19422400000000001</v>
      </c>
      <c r="S354">
        <v>0.28717999999999999</v>
      </c>
      <c r="T354">
        <v>-7.4177000000000007E-2</v>
      </c>
      <c r="U354">
        <v>0.114874</v>
      </c>
      <c r="V354">
        <v>0.28549200000000002</v>
      </c>
      <c r="W354">
        <v>-0.13944400000000001</v>
      </c>
      <c r="X354">
        <v>4.9300000000000004E-3</v>
      </c>
      <c r="Y354">
        <v>0.28656999999999999</v>
      </c>
      <c r="Z354">
        <v>-7.2922000000000001E-2</v>
      </c>
      <c r="AA354">
        <v>7.5203000000000006E-2</v>
      </c>
      <c r="AB354">
        <v>0.28677799999999998</v>
      </c>
      <c r="AC354">
        <v>0.13921600000000001</v>
      </c>
      <c r="AD354">
        <v>-8.5400000000000005E-4</v>
      </c>
      <c r="AE354">
        <v>0.28758499999999998</v>
      </c>
      <c r="AF354">
        <v>7.3971999999999996E-2</v>
      </c>
      <c r="AG354">
        <v>0.19085199999999999</v>
      </c>
      <c r="AH354">
        <v>0.28821200000000002</v>
      </c>
      <c r="AI354">
        <v>7.1638999999999994E-2</v>
      </c>
      <c r="AJ354">
        <v>0.19425899999999999</v>
      </c>
      <c r="AK354">
        <v>0.287159</v>
      </c>
      <c r="AL354">
        <v>-7.4123999999999995E-2</v>
      </c>
      <c r="AM354">
        <v>0.114759</v>
      </c>
      <c r="AN354">
        <v>0.28544900000000001</v>
      </c>
      <c r="AO354">
        <v>-0.13941200000000001</v>
      </c>
      <c r="AP354">
        <v>4.9969999999999997E-3</v>
      </c>
      <c r="AQ354">
        <v>0.28659499999999999</v>
      </c>
      <c r="AR354">
        <v>-7.2903999999999997E-2</v>
      </c>
    </row>
    <row r="355" spans="1:44" x14ac:dyDescent="0.8">
      <c r="A355">
        <v>347</v>
      </c>
      <c r="B355">
        <v>2.891667</v>
      </c>
      <c r="C355">
        <v>-3.2820000000000002E-3</v>
      </c>
      <c r="D355">
        <v>-3.5108999999999999</v>
      </c>
      <c r="E355">
        <v>-0.100977</v>
      </c>
      <c r="F355">
        <v>9.8251000000000005E-2</v>
      </c>
      <c r="G355">
        <v>0.286852</v>
      </c>
      <c r="H355">
        <v>-1.13E-4</v>
      </c>
      <c r="I355">
        <v>7.7016000000000001E-2</v>
      </c>
      <c r="J355">
        <v>0.28677900000000001</v>
      </c>
      <c r="K355">
        <v>0.13938</v>
      </c>
      <c r="L355">
        <v>9.1200000000000005E-4</v>
      </c>
      <c r="M355">
        <v>0.28730299999999998</v>
      </c>
      <c r="N355">
        <v>7.4255000000000002E-2</v>
      </c>
      <c r="O355">
        <v>0.192576</v>
      </c>
      <c r="P355">
        <v>0.288107</v>
      </c>
      <c r="Q355">
        <v>7.1776999999999994E-2</v>
      </c>
      <c r="R355">
        <v>0.19589400000000001</v>
      </c>
      <c r="S355">
        <v>0.28717300000000001</v>
      </c>
      <c r="T355">
        <v>-7.4079000000000006E-2</v>
      </c>
      <c r="U355">
        <v>0.116508</v>
      </c>
      <c r="V355">
        <v>0.28539599999999998</v>
      </c>
      <c r="W355">
        <v>-0.13929900000000001</v>
      </c>
      <c r="X355">
        <v>6.6020000000000002E-3</v>
      </c>
      <c r="Y355">
        <v>0.28635500000000003</v>
      </c>
      <c r="Z355">
        <v>-7.2711999999999999E-2</v>
      </c>
      <c r="AA355">
        <v>7.6951000000000006E-2</v>
      </c>
      <c r="AB355">
        <v>0.28673399999999999</v>
      </c>
      <c r="AC355">
        <v>0.13941000000000001</v>
      </c>
      <c r="AD355">
        <v>8.8099999999999995E-4</v>
      </c>
      <c r="AE355">
        <v>0.287304</v>
      </c>
      <c r="AF355">
        <v>7.4267E-2</v>
      </c>
      <c r="AG355">
        <v>0.192631</v>
      </c>
      <c r="AH355">
        <v>0.28816900000000001</v>
      </c>
      <c r="AI355">
        <v>7.1720999999999993E-2</v>
      </c>
      <c r="AJ355">
        <v>0.19580900000000001</v>
      </c>
      <c r="AK355">
        <v>0.28713300000000003</v>
      </c>
      <c r="AL355">
        <v>-7.4092000000000005E-2</v>
      </c>
      <c r="AM355">
        <v>0.11652700000000001</v>
      </c>
      <c r="AN355">
        <v>0.28539100000000001</v>
      </c>
      <c r="AO355">
        <v>-0.13930899999999999</v>
      </c>
      <c r="AP355">
        <v>6.7120000000000001E-3</v>
      </c>
      <c r="AQ355">
        <v>0.28638400000000003</v>
      </c>
      <c r="AR355">
        <v>-7.2674000000000002E-2</v>
      </c>
    </row>
    <row r="356" spans="1:44" x14ac:dyDescent="0.8">
      <c r="A356">
        <v>348</v>
      </c>
      <c r="B356">
        <v>2.9</v>
      </c>
      <c r="C356">
        <v>-8.0210000000000004E-3</v>
      </c>
      <c r="D356">
        <v>-3.4547690000000002</v>
      </c>
      <c r="E356">
        <v>-0.100378</v>
      </c>
      <c r="F356">
        <v>9.9899000000000002E-2</v>
      </c>
      <c r="G356">
        <v>0.28674100000000002</v>
      </c>
      <c r="H356">
        <v>7.9999999999999996E-6</v>
      </c>
      <c r="I356">
        <v>7.8799999999999995E-2</v>
      </c>
      <c r="J356">
        <v>0.28667900000000002</v>
      </c>
      <c r="K356">
        <v>0.13952200000000001</v>
      </c>
      <c r="L356">
        <v>2.6319999999999998E-3</v>
      </c>
      <c r="M356">
        <v>0.28719699999999998</v>
      </c>
      <c r="N356">
        <v>7.4470999999999996E-2</v>
      </c>
      <c r="O356">
        <v>0.19429299999999999</v>
      </c>
      <c r="P356">
        <v>0.28800300000000001</v>
      </c>
      <c r="Q356">
        <v>7.1804999999999994E-2</v>
      </c>
      <c r="R356">
        <v>0.19746900000000001</v>
      </c>
      <c r="S356">
        <v>0.28705700000000001</v>
      </c>
      <c r="T356">
        <v>-7.4053999999999995E-2</v>
      </c>
      <c r="U356">
        <v>0.118019</v>
      </c>
      <c r="V356">
        <v>0.28527400000000003</v>
      </c>
      <c r="W356">
        <v>-0.13919599999999999</v>
      </c>
      <c r="X356">
        <v>8.1779999999999995E-3</v>
      </c>
      <c r="Y356">
        <v>0.28623700000000002</v>
      </c>
      <c r="Z356">
        <v>-7.2501999999999997E-2</v>
      </c>
      <c r="AA356">
        <v>7.8848000000000001E-2</v>
      </c>
      <c r="AB356">
        <v>0.28667399999999998</v>
      </c>
      <c r="AC356">
        <v>0.13956099999999999</v>
      </c>
      <c r="AD356">
        <v>2.6380000000000002E-3</v>
      </c>
      <c r="AE356">
        <v>0.28717999999999999</v>
      </c>
      <c r="AF356">
        <v>7.4445999999999998E-2</v>
      </c>
      <c r="AG356">
        <v>0.19436700000000001</v>
      </c>
      <c r="AH356">
        <v>0.28803899999999999</v>
      </c>
      <c r="AI356">
        <v>7.1832999999999994E-2</v>
      </c>
      <c r="AJ356">
        <v>0.19747500000000001</v>
      </c>
      <c r="AK356">
        <v>0.28698200000000001</v>
      </c>
      <c r="AL356">
        <v>-7.4043999999999999E-2</v>
      </c>
      <c r="AM356">
        <v>0.118003</v>
      </c>
      <c r="AN356">
        <v>0.28529900000000002</v>
      </c>
      <c r="AO356">
        <v>-0.13925599999999999</v>
      </c>
      <c r="AP356">
        <v>8.2430000000000003E-3</v>
      </c>
      <c r="AQ356">
        <v>0.28625699999999998</v>
      </c>
      <c r="AR356">
        <v>-7.2498000000000007E-2</v>
      </c>
    </row>
    <row r="357" spans="1:44" x14ac:dyDescent="0.8">
      <c r="A357">
        <v>349</v>
      </c>
      <c r="B357">
        <v>2.9083329999999998</v>
      </c>
      <c r="C357">
        <v>1.8282E-2</v>
      </c>
      <c r="D357">
        <v>-3.4074719999999998</v>
      </c>
      <c r="E357">
        <v>-0.154895</v>
      </c>
      <c r="F357">
        <v>0.101643</v>
      </c>
      <c r="G357">
        <v>0.286777</v>
      </c>
      <c r="H357">
        <v>4.1999999999999998E-5</v>
      </c>
      <c r="I357">
        <v>8.0659999999999996E-2</v>
      </c>
      <c r="J357">
        <v>0.286663</v>
      </c>
      <c r="K357">
        <v>0.139574</v>
      </c>
      <c r="L357">
        <v>4.4390000000000002E-3</v>
      </c>
      <c r="M357">
        <v>0.28728700000000001</v>
      </c>
      <c r="N357">
        <v>7.4586E-2</v>
      </c>
      <c r="O357">
        <v>0.196099</v>
      </c>
      <c r="P357">
        <v>0.287912</v>
      </c>
      <c r="Q357">
        <v>7.1762999999999993E-2</v>
      </c>
      <c r="R357">
        <v>0.199153</v>
      </c>
      <c r="S357">
        <v>0.28703899999999999</v>
      </c>
      <c r="T357">
        <v>-7.4099999999999999E-2</v>
      </c>
      <c r="U357">
        <v>0.119647</v>
      </c>
      <c r="V357">
        <v>0.28536499999999998</v>
      </c>
      <c r="W357">
        <v>-0.139177</v>
      </c>
      <c r="X357">
        <v>9.8630000000000002E-3</v>
      </c>
      <c r="Y357">
        <v>0.28639799999999999</v>
      </c>
      <c r="Z357">
        <v>-7.2390999999999997E-2</v>
      </c>
      <c r="AA357">
        <v>8.0680000000000002E-2</v>
      </c>
      <c r="AB357">
        <v>0.28660999999999998</v>
      </c>
      <c r="AC357">
        <v>0.139626</v>
      </c>
      <c r="AD357">
        <v>4.4409999999999996E-3</v>
      </c>
      <c r="AE357">
        <v>0.28727900000000001</v>
      </c>
      <c r="AF357">
        <v>7.4529999999999999E-2</v>
      </c>
      <c r="AG357">
        <v>0.19621</v>
      </c>
      <c r="AH357">
        <v>0.288018</v>
      </c>
      <c r="AI357">
        <v>7.1801000000000004E-2</v>
      </c>
      <c r="AJ357">
        <v>0.199235</v>
      </c>
      <c r="AK357">
        <v>0.28698600000000002</v>
      </c>
      <c r="AL357">
        <v>-7.4108999999999994E-2</v>
      </c>
      <c r="AM357">
        <v>0.119572</v>
      </c>
      <c r="AN357">
        <v>0.28533399999999998</v>
      </c>
      <c r="AO357">
        <v>-0.13925599999999999</v>
      </c>
      <c r="AP357">
        <v>9.9380000000000007E-3</v>
      </c>
      <c r="AQ357">
        <v>0.28653000000000001</v>
      </c>
      <c r="AR357">
        <v>-7.2397000000000003E-2</v>
      </c>
    </row>
    <row r="358" spans="1:44" x14ac:dyDescent="0.8">
      <c r="A358">
        <v>350</v>
      </c>
      <c r="B358">
        <v>2.9166669999999999</v>
      </c>
      <c r="C358">
        <v>-1.4571000000000001E-2</v>
      </c>
      <c r="D358">
        <v>-3.3838599999999999</v>
      </c>
      <c r="E358">
        <v>-0.17415800000000001</v>
      </c>
      <c r="F358">
        <v>0.103411</v>
      </c>
      <c r="G358">
        <v>0.286908</v>
      </c>
      <c r="H358">
        <v>3.4E-5</v>
      </c>
      <c r="I358">
        <v>8.2485000000000003E-2</v>
      </c>
      <c r="J358">
        <v>0.28687800000000002</v>
      </c>
      <c r="K358">
        <v>0.139574</v>
      </c>
      <c r="L358">
        <v>6.2370000000000004E-3</v>
      </c>
      <c r="M358">
        <v>0.287491</v>
      </c>
      <c r="N358">
        <v>7.4618000000000004E-2</v>
      </c>
      <c r="O358">
        <v>0.19789599999999999</v>
      </c>
      <c r="P358">
        <v>0.288051</v>
      </c>
      <c r="Q358">
        <v>7.1715000000000001E-2</v>
      </c>
      <c r="R358">
        <v>0.20089000000000001</v>
      </c>
      <c r="S358">
        <v>0.28709600000000002</v>
      </c>
      <c r="T358">
        <v>-7.4148000000000006E-2</v>
      </c>
      <c r="U358">
        <v>0.12135700000000001</v>
      </c>
      <c r="V358">
        <v>0.285412</v>
      </c>
      <c r="W358">
        <v>-0.13919200000000001</v>
      </c>
      <c r="X358">
        <v>1.1599999999999999E-2</v>
      </c>
      <c r="Y358">
        <v>0.28651900000000002</v>
      </c>
      <c r="Z358">
        <v>-7.2360999999999995E-2</v>
      </c>
      <c r="AA358">
        <v>8.2489000000000007E-2</v>
      </c>
      <c r="AB358">
        <v>0.28678500000000001</v>
      </c>
      <c r="AC358">
        <v>0.13963200000000001</v>
      </c>
      <c r="AD358">
        <v>6.1900000000000002E-3</v>
      </c>
      <c r="AE358">
        <v>0.28749799999999998</v>
      </c>
      <c r="AF358">
        <v>7.4588000000000002E-2</v>
      </c>
      <c r="AG358">
        <v>0.19791900000000001</v>
      </c>
      <c r="AH358">
        <v>0.28818100000000002</v>
      </c>
      <c r="AI358">
        <v>7.1688000000000002E-2</v>
      </c>
      <c r="AJ358">
        <v>0.200821</v>
      </c>
      <c r="AK358">
        <v>0.28700399999999998</v>
      </c>
      <c r="AL358">
        <v>-7.4153999999999998E-2</v>
      </c>
      <c r="AM358">
        <v>0.121352</v>
      </c>
      <c r="AN358">
        <v>0.285412</v>
      </c>
      <c r="AO358">
        <v>-0.13920099999999999</v>
      </c>
      <c r="AP358">
        <v>1.1698999999999999E-2</v>
      </c>
      <c r="AQ358">
        <v>0.28656799999999999</v>
      </c>
      <c r="AR358">
        <v>-7.2345000000000007E-2</v>
      </c>
    </row>
    <row r="359" spans="1:44" x14ac:dyDescent="0.8">
      <c r="A359">
        <v>351</v>
      </c>
      <c r="B359">
        <v>2.9249999999999998</v>
      </c>
      <c r="C359">
        <v>-3.2281999999999998E-2</v>
      </c>
      <c r="D359">
        <v>-3.341377</v>
      </c>
      <c r="E359">
        <v>-0.17380200000000001</v>
      </c>
      <c r="F359">
        <v>0.105307</v>
      </c>
      <c r="G359">
        <v>0.286941</v>
      </c>
      <c r="H359">
        <v>1.2E-4</v>
      </c>
      <c r="I359">
        <v>8.4485000000000005E-2</v>
      </c>
      <c r="J359">
        <v>0.28695399999999999</v>
      </c>
      <c r="K359">
        <v>0.13967599999999999</v>
      </c>
      <c r="L359">
        <v>8.1890000000000001E-3</v>
      </c>
      <c r="M359">
        <v>0.287547</v>
      </c>
      <c r="N359">
        <v>7.4775999999999995E-2</v>
      </c>
      <c r="O359">
        <v>0.19984499999999999</v>
      </c>
      <c r="P359">
        <v>0.28810599999999997</v>
      </c>
      <c r="Q359">
        <v>7.1731000000000003E-2</v>
      </c>
      <c r="R359">
        <v>0.20273099999999999</v>
      </c>
      <c r="S359">
        <v>0.28710599999999997</v>
      </c>
      <c r="T359">
        <v>-7.4134000000000005E-2</v>
      </c>
      <c r="U359">
        <v>0.12315</v>
      </c>
      <c r="V359">
        <v>0.28540199999999999</v>
      </c>
      <c r="W359">
        <v>-0.13911799999999999</v>
      </c>
      <c r="X359">
        <v>1.3443E-2</v>
      </c>
      <c r="Y359">
        <v>0.28652899999999998</v>
      </c>
      <c r="Z359">
        <v>-7.2206999999999993E-2</v>
      </c>
      <c r="AA359">
        <v>8.4459999999999993E-2</v>
      </c>
      <c r="AB359">
        <v>0.28694700000000001</v>
      </c>
      <c r="AC359">
        <v>0.139714</v>
      </c>
      <c r="AD359">
        <v>8.1899999999999994E-3</v>
      </c>
      <c r="AE359">
        <v>0.28753499999999999</v>
      </c>
      <c r="AF359">
        <v>7.4706999999999996E-2</v>
      </c>
      <c r="AG359">
        <v>0.19986899999999999</v>
      </c>
      <c r="AH359">
        <v>0.28811100000000001</v>
      </c>
      <c r="AI359">
        <v>7.1734999999999993E-2</v>
      </c>
      <c r="AJ359">
        <v>0.20269100000000001</v>
      </c>
      <c r="AK359">
        <v>0.28712500000000002</v>
      </c>
      <c r="AL359">
        <v>-7.4165999999999996E-2</v>
      </c>
      <c r="AM359">
        <v>0.123123</v>
      </c>
      <c r="AN359">
        <v>0.28536499999999998</v>
      </c>
      <c r="AO359">
        <v>-0.139098</v>
      </c>
      <c r="AP359">
        <v>1.3512E-2</v>
      </c>
      <c r="AQ359">
        <v>0.28656199999999998</v>
      </c>
      <c r="AR359">
        <v>-7.2169999999999998E-2</v>
      </c>
    </row>
    <row r="360" spans="1:44" x14ac:dyDescent="0.8">
      <c r="A360">
        <v>352</v>
      </c>
      <c r="B360">
        <v>2.9333330000000002</v>
      </c>
      <c r="C360">
        <v>6.9170000000000004E-3</v>
      </c>
      <c r="D360">
        <v>-3.306435</v>
      </c>
      <c r="E360">
        <v>-0.21496000000000001</v>
      </c>
      <c r="F360">
        <v>0.107352</v>
      </c>
      <c r="G360">
        <v>0.28687000000000001</v>
      </c>
      <c r="H360">
        <v>3.0699999999999998E-4</v>
      </c>
      <c r="I360">
        <v>8.6614999999999998E-2</v>
      </c>
      <c r="J360">
        <v>0.28679700000000002</v>
      </c>
      <c r="K360">
        <v>0.139875</v>
      </c>
      <c r="L360">
        <v>1.0279999999999999E-2</v>
      </c>
      <c r="M360">
        <v>0.28749200000000003</v>
      </c>
      <c r="N360">
        <v>7.5022000000000005E-2</v>
      </c>
      <c r="O360">
        <v>0.201935</v>
      </c>
      <c r="P360">
        <v>0.28791600000000001</v>
      </c>
      <c r="Q360">
        <v>7.1859999999999993E-2</v>
      </c>
      <c r="R360">
        <v>0.204731</v>
      </c>
      <c r="S360">
        <v>0.28702</v>
      </c>
      <c r="T360">
        <v>-7.4007000000000003E-2</v>
      </c>
      <c r="U360">
        <v>0.125109</v>
      </c>
      <c r="V360">
        <v>0.28542000000000001</v>
      </c>
      <c r="W360">
        <v>-0.13894400000000001</v>
      </c>
      <c r="X360">
        <v>1.5443E-2</v>
      </c>
      <c r="Y360">
        <v>0.28657700000000003</v>
      </c>
      <c r="Z360">
        <v>-7.1965000000000001E-2</v>
      </c>
      <c r="AA360">
        <v>8.6556999999999995E-2</v>
      </c>
      <c r="AB360">
        <v>0.286771</v>
      </c>
      <c r="AC360">
        <v>0.13991000000000001</v>
      </c>
      <c r="AD360">
        <v>1.0265E-2</v>
      </c>
      <c r="AE360">
        <v>0.28748600000000002</v>
      </c>
      <c r="AF360">
        <v>7.4991000000000002E-2</v>
      </c>
      <c r="AG360">
        <v>0.20201</v>
      </c>
      <c r="AH360">
        <v>0.28798299999999999</v>
      </c>
      <c r="AI360">
        <v>7.1900000000000006E-2</v>
      </c>
      <c r="AJ360">
        <v>0.20472699999999999</v>
      </c>
      <c r="AK360">
        <v>0.286941</v>
      </c>
      <c r="AL360">
        <v>-7.4007000000000003E-2</v>
      </c>
      <c r="AM360">
        <v>0.125028</v>
      </c>
      <c r="AN360">
        <v>0.285466</v>
      </c>
      <c r="AO360">
        <v>-0.13902900000000001</v>
      </c>
      <c r="AP360">
        <v>1.5526999999999999E-2</v>
      </c>
      <c r="AQ360">
        <v>0.28657899999999997</v>
      </c>
      <c r="AR360">
        <v>-7.1924000000000002E-2</v>
      </c>
    </row>
    <row r="361" spans="1:44" x14ac:dyDescent="0.8">
      <c r="A361">
        <v>353</v>
      </c>
      <c r="B361">
        <v>2.9416669999999998</v>
      </c>
      <c r="C361">
        <v>-1.0096000000000001E-2</v>
      </c>
      <c r="D361">
        <v>-3.259636</v>
      </c>
      <c r="E361">
        <v>-0.22462499999999999</v>
      </c>
      <c r="F361">
        <v>0.109279</v>
      </c>
      <c r="G361">
        <v>0.28684199999999999</v>
      </c>
      <c r="H361">
        <v>4.7800000000000002E-4</v>
      </c>
      <c r="I361">
        <v>8.8655999999999999E-2</v>
      </c>
      <c r="J361">
        <v>0.28681200000000001</v>
      </c>
      <c r="K361">
        <v>0.14006299999999999</v>
      </c>
      <c r="L361">
        <v>1.2267999999999999E-2</v>
      </c>
      <c r="M361">
        <v>0.28750100000000001</v>
      </c>
      <c r="N361">
        <v>7.5272000000000006E-2</v>
      </c>
      <c r="O361">
        <v>0.20392099999999999</v>
      </c>
      <c r="P361">
        <v>0.28789300000000001</v>
      </c>
      <c r="Q361">
        <v>7.1954000000000004E-2</v>
      </c>
      <c r="R361">
        <v>0.206598</v>
      </c>
      <c r="S361">
        <v>0.28695399999999999</v>
      </c>
      <c r="T361">
        <v>-7.3915999999999996E-2</v>
      </c>
      <c r="U361">
        <v>0.12692200000000001</v>
      </c>
      <c r="V361">
        <v>0.28534900000000002</v>
      </c>
      <c r="W361">
        <v>-0.13878699999999999</v>
      </c>
      <c r="X361">
        <v>1.7312000000000001E-2</v>
      </c>
      <c r="Y361">
        <v>0.28654400000000002</v>
      </c>
      <c r="Z361">
        <v>-7.1718000000000004E-2</v>
      </c>
      <c r="AA361">
        <v>8.8780999999999999E-2</v>
      </c>
      <c r="AB361">
        <v>0.28675400000000001</v>
      </c>
      <c r="AC361">
        <v>0.14014199999999999</v>
      </c>
      <c r="AD361">
        <v>1.2220999999999999E-2</v>
      </c>
      <c r="AE361">
        <v>0.287499</v>
      </c>
      <c r="AF361">
        <v>7.5189000000000006E-2</v>
      </c>
      <c r="AG361">
        <v>0.20399100000000001</v>
      </c>
      <c r="AH361">
        <v>0.28803899999999999</v>
      </c>
      <c r="AI361">
        <v>7.1985999999999994E-2</v>
      </c>
      <c r="AJ361">
        <v>0.206595</v>
      </c>
      <c r="AK361">
        <v>0.286833</v>
      </c>
      <c r="AL361">
        <v>-7.3879E-2</v>
      </c>
      <c r="AM361">
        <v>0.12690699999999999</v>
      </c>
      <c r="AN361">
        <v>0.28537099999999999</v>
      </c>
      <c r="AO361">
        <v>-0.13882700000000001</v>
      </c>
      <c r="AP361">
        <v>1.7377E-2</v>
      </c>
      <c r="AQ361">
        <v>0.28657100000000002</v>
      </c>
      <c r="AR361">
        <v>-7.1722999999999995E-2</v>
      </c>
    </row>
    <row r="362" spans="1:44" x14ac:dyDescent="0.8">
      <c r="A362">
        <v>354</v>
      </c>
      <c r="B362">
        <v>2.95</v>
      </c>
      <c r="C362">
        <v>-3.2833000000000001E-2</v>
      </c>
      <c r="D362">
        <v>-3.226702</v>
      </c>
      <c r="E362">
        <v>-0.293985</v>
      </c>
      <c r="F362">
        <v>0.111197</v>
      </c>
      <c r="G362">
        <v>0.28686299999999998</v>
      </c>
      <c r="H362">
        <v>6.0099999999999997E-4</v>
      </c>
      <c r="I362">
        <v>9.0653999999999998E-2</v>
      </c>
      <c r="J362">
        <v>0.28690399999999999</v>
      </c>
      <c r="K362">
        <v>0.14019799999999999</v>
      </c>
      <c r="L362">
        <v>1.423E-2</v>
      </c>
      <c r="M362">
        <v>0.28766399999999998</v>
      </c>
      <c r="N362">
        <v>7.5450000000000003E-2</v>
      </c>
      <c r="O362">
        <v>0.20588100000000001</v>
      </c>
      <c r="P362">
        <v>0.28782200000000002</v>
      </c>
      <c r="Q362">
        <v>7.2022000000000003E-2</v>
      </c>
      <c r="R362">
        <v>0.20847199999999999</v>
      </c>
      <c r="S362">
        <v>0.28683199999999998</v>
      </c>
      <c r="T362">
        <v>-7.3848999999999998E-2</v>
      </c>
      <c r="U362">
        <v>0.12875800000000001</v>
      </c>
      <c r="V362">
        <v>0.285302</v>
      </c>
      <c r="W362">
        <v>-0.13867399999999999</v>
      </c>
      <c r="X362">
        <v>1.9186999999999999E-2</v>
      </c>
      <c r="Y362">
        <v>0.28665200000000002</v>
      </c>
      <c r="Z362">
        <v>-7.1542999999999995E-2</v>
      </c>
      <c r="AA362">
        <v>9.0592000000000006E-2</v>
      </c>
      <c r="AB362">
        <v>0.28682600000000003</v>
      </c>
      <c r="AC362">
        <v>0.14025699999999999</v>
      </c>
      <c r="AD362">
        <v>1.4234999999999999E-2</v>
      </c>
      <c r="AE362">
        <v>0.28765299999999999</v>
      </c>
      <c r="AF362">
        <v>7.5405E-2</v>
      </c>
      <c r="AG362">
        <v>0.20594599999999999</v>
      </c>
      <c r="AH362">
        <v>0.28789599999999999</v>
      </c>
      <c r="AI362">
        <v>7.2007000000000002E-2</v>
      </c>
      <c r="AJ362">
        <v>0.20849100000000001</v>
      </c>
      <c r="AK362">
        <v>0.28684999999999999</v>
      </c>
      <c r="AL362">
        <v>-7.3834999999999998E-2</v>
      </c>
      <c r="AM362">
        <v>0.12867200000000001</v>
      </c>
      <c r="AN362">
        <v>0.28519</v>
      </c>
      <c r="AO362">
        <v>-0.13869100000000001</v>
      </c>
      <c r="AP362">
        <v>1.9241999999999999E-2</v>
      </c>
      <c r="AQ362">
        <v>0.28675600000000001</v>
      </c>
      <c r="AR362">
        <v>-7.1537000000000003E-2</v>
      </c>
    </row>
    <row r="363" spans="1:44" x14ac:dyDescent="0.8">
      <c r="A363">
        <v>355</v>
      </c>
      <c r="B363">
        <v>2.9583330000000001</v>
      </c>
      <c r="C363">
        <v>-1.8255E-2</v>
      </c>
      <c r="D363">
        <v>-3.172326</v>
      </c>
      <c r="E363">
        <v>-0.30454999999999999</v>
      </c>
      <c r="F363">
        <v>0.112984</v>
      </c>
      <c r="G363">
        <v>0.28700399999999998</v>
      </c>
      <c r="H363">
        <v>6.8400000000000004E-4</v>
      </c>
      <c r="I363">
        <v>9.2573000000000003E-2</v>
      </c>
      <c r="J363">
        <v>0.28701199999999999</v>
      </c>
      <c r="K363">
        <v>0.14030000000000001</v>
      </c>
      <c r="L363">
        <v>1.6087000000000001E-2</v>
      </c>
      <c r="M363">
        <v>0.28780299999999998</v>
      </c>
      <c r="N363">
        <v>7.5624999999999998E-2</v>
      </c>
      <c r="O363">
        <v>0.207735</v>
      </c>
      <c r="P363">
        <v>0.28792699999999999</v>
      </c>
      <c r="Q363">
        <v>7.2014999999999996E-2</v>
      </c>
      <c r="R363">
        <v>0.21018899999999999</v>
      </c>
      <c r="S363">
        <v>0.28697499999999998</v>
      </c>
      <c r="T363">
        <v>-7.3857999999999993E-2</v>
      </c>
      <c r="U363">
        <v>0.130412</v>
      </c>
      <c r="V363">
        <v>0.28547699999999998</v>
      </c>
      <c r="W363">
        <v>-0.13860800000000001</v>
      </c>
      <c r="X363">
        <v>2.0906000000000001E-2</v>
      </c>
      <c r="Y363">
        <v>0.286829</v>
      </c>
      <c r="Z363">
        <v>-7.1373000000000006E-2</v>
      </c>
      <c r="AA363">
        <v>9.2589000000000005E-2</v>
      </c>
      <c r="AB363">
        <v>0.28706900000000002</v>
      </c>
      <c r="AC363">
        <v>0.14030699999999999</v>
      </c>
      <c r="AD363">
        <v>1.6093E-2</v>
      </c>
      <c r="AE363">
        <v>0.28779399999999999</v>
      </c>
      <c r="AF363">
        <v>7.5590000000000004E-2</v>
      </c>
      <c r="AG363">
        <v>0.20785200000000001</v>
      </c>
      <c r="AH363">
        <v>0.287906</v>
      </c>
      <c r="AI363">
        <v>7.2064000000000003E-2</v>
      </c>
      <c r="AJ363">
        <v>0.21016599999999999</v>
      </c>
      <c r="AK363">
        <v>0.28698499999999999</v>
      </c>
      <c r="AL363">
        <v>-7.3901999999999995E-2</v>
      </c>
      <c r="AM363">
        <v>0.130435</v>
      </c>
      <c r="AN363">
        <v>0.28556100000000001</v>
      </c>
      <c r="AO363">
        <v>-0.138626</v>
      </c>
      <c r="AP363">
        <v>2.0955999999999999E-2</v>
      </c>
      <c r="AQ363">
        <v>0.28678999999999999</v>
      </c>
      <c r="AR363">
        <v>-7.1337999999999999E-2</v>
      </c>
    </row>
    <row r="364" spans="1:44" x14ac:dyDescent="0.8">
      <c r="A364">
        <v>356</v>
      </c>
      <c r="B364">
        <v>2.9666670000000002</v>
      </c>
      <c r="C364">
        <v>2.4940000000000001E-3</v>
      </c>
      <c r="D364">
        <v>-3.1134629999999999</v>
      </c>
      <c r="E364">
        <v>-0.31470199999999998</v>
      </c>
      <c r="F364">
        <v>0.114801</v>
      </c>
      <c r="G364">
        <v>0.28705799999999998</v>
      </c>
      <c r="H364">
        <v>8.2899999999999998E-4</v>
      </c>
      <c r="I364">
        <v>9.4534000000000007E-2</v>
      </c>
      <c r="J364">
        <v>0.28701700000000002</v>
      </c>
      <c r="K364">
        <v>0.14046600000000001</v>
      </c>
      <c r="L364">
        <v>1.7982000000000001E-2</v>
      </c>
      <c r="M364">
        <v>0.28784599999999999</v>
      </c>
      <c r="N364">
        <v>7.5870999999999994E-2</v>
      </c>
      <c r="O364">
        <v>0.20962600000000001</v>
      </c>
      <c r="P364">
        <v>0.28793800000000003</v>
      </c>
      <c r="Q364">
        <v>7.2063000000000002E-2</v>
      </c>
      <c r="R364">
        <v>0.21192900000000001</v>
      </c>
      <c r="S364">
        <v>0.28704000000000002</v>
      </c>
      <c r="T364">
        <v>-7.3813000000000004E-2</v>
      </c>
      <c r="U364">
        <v>0.13208600000000001</v>
      </c>
      <c r="V364">
        <v>0.28558</v>
      </c>
      <c r="W364">
        <v>-0.13848099999999999</v>
      </c>
      <c r="X364">
        <v>2.2648999999999999E-2</v>
      </c>
      <c r="Y364">
        <v>0.28692600000000001</v>
      </c>
      <c r="Z364">
        <v>-7.1133000000000002E-2</v>
      </c>
      <c r="AA364">
        <v>9.4551999999999997E-2</v>
      </c>
      <c r="AB364">
        <v>0.28689500000000001</v>
      </c>
      <c r="AC364">
        <v>0.140569</v>
      </c>
      <c r="AD364">
        <v>1.7981E-2</v>
      </c>
      <c r="AE364">
        <v>0.28787800000000002</v>
      </c>
      <c r="AF364">
        <v>7.5824000000000003E-2</v>
      </c>
      <c r="AG364">
        <v>0.209727</v>
      </c>
      <c r="AH364">
        <v>0.28806900000000002</v>
      </c>
      <c r="AI364">
        <v>7.2127999999999998E-2</v>
      </c>
      <c r="AJ364">
        <v>0.21196999999999999</v>
      </c>
      <c r="AK364">
        <v>0.28697699999999998</v>
      </c>
      <c r="AL364">
        <v>-7.3848999999999998E-2</v>
      </c>
      <c r="AM364">
        <v>0.13200400000000001</v>
      </c>
      <c r="AN364">
        <v>0.28559400000000001</v>
      </c>
      <c r="AO364">
        <v>-0.138513</v>
      </c>
      <c r="AP364">
        <v>2.2745999999999999E-2</v>
      </c>
      <c r="AQ364">
        <v>0.28694599999999998</v>
      </c>
      <c r="AR364">
        <v>-7.1140999999999996E-2</v>
      </c>
    </row>
    <row r="365" spans="1:44" x14ac:dyDescent="0.8">
      <c r="A365">
        <v>357</v>
      </c>
      <c r="B365">
        <v>2.9750000000000001</v>
      </c>
      <c r="C365">
        <v>-1.8776000000000001E-2</v>
      </c>
      <c r="D365">
        <v>-3.0830639999999998</v>
      </c>
      <c r="E365">
        <v>-0.34522799999999998</v>
      </c>
      <c r="F365">
        <v>0.116704</v>
      </c>
      <c r="G365">
        <v>0.28698800000000002</v>
      </c>
      <c r="H365">
        <v>1.0759999999999999E-3</v>
      </c>
      <c r="I365">
        <v>9.6511E-2</v>
      </c>
      <c r="J365">
        <v>0.28700700000000001</v>
      </c>
      <c r="K365">
        <v>0.14072399999999999</v>
      </c>
      <c r="L365">
        <v>1.9924999999999998E-2</v>
      </c>
      <c r="M365">
        <v>0.287854</v>
      </c>
      <c r="N365">
        <v>7.6169000000000001E-2</v>
      </c>
      <c r="O365">
        <v>0.21156700000000001</v>
      </c>
      <c r="P365">
        <v>0.28784199999999999</v>
      </c>
      <c r="Q365">
        <v>7.2260000000000005E-2</v>
      </c>
      <c r="R365">
        <v>0.21379300000000001</v>
      </c>
      <c r="S365">
        <v>0.28689300000000001</v>
      </c>
      <c r="T365">
        <v>-7.3617000000000002E-2</v>
      </c>
      <c r="U365">
        <v>0.13391500000000001</v>
      </c>
      <c r="V365">
        <v>0.28545300000000001</v>
      </c>
      <c r="W365">
        <v>-0.138243</v>
      </c>
      <c r="X365">
        <v>2.4514000000000001E-2</v>
      </c>
      <c r="Y365">
        <v>0.286881</v>
      </c>
      <c r="Z365">
        <v>-7.0836999999999997E-2</v>
      </c>
      <c r="AA365">
        <v>9.6494999999999997E-2</v>
      </c>
      <c r="AB365">
        <v>0.28687600000000002</v>
      </c>
      <c r="AC365">
        <v>0.14077999999999999</v>
      </c>
      <c r="AD365">
        <v>1.9994999999999999E-2</v>
      </c>
      <c r="AE365">
        <v>0.28787800000000002</v>
      </c>
      <c r="AF365">
        <v>7.6169000000000001E-2</v>
      </c>
      <c r="AG365">
        <v>0.21166099999999999</v>
      </c>
      <c r="AH365">
        <v>0.28795199999999999</v>
      </c>
      <c r="AI365">
        <v>7.2293999999999997E-2</v>
      </c>
      <c r="AJ365">
        <v>0.21382499999999999</v>
      </c>
      <c r="AK365">
        <v>0.28684500000000002</v>
      </c>
      <c r="AL365">
        <v>-7.3570999999999998E-2</v>
      </c>
      <c r="AM365">
        <v>0.133854</v>
      </c>
      <c r="AN365">
        <v>0.28538799999999998</v>
      </c>
      <c r="AO365">
        <v>-0.138238</v>
      </c>
      <c r="AP365">
        <v>2.4591999999999999E-2</v>
      </c>
      <c r="AQ365">
        <v>0.28691800000000001</v>
      </c>
      <c r="AR365">
        <v>-7.0882000000000001E-2</v>
      </c>
    </row>
    <row r="366" spans="1:44" x14ac:dyDescent="0.8">
      <c r="A366">
        <v>358</v>
      </c>
      <c r="B366">
        <v>2.983333</v>
      </c>
      <c r="C366">
        <v>-8.1740000000000007E-3</v>
      </c>
      <c r="D366">
        <v>-3.044797</v>
      </c>
      <c r="E366">
        <v>-0.32392100000000001</v>
      </c>
      <c r="F366">
        <v>0.11860900000000001</v>
      </c>
      <c r="G366">
        <v>0.28682800000000003</v>
      </c>
      <c r="H366">
        <v>1.354E-3</v>
      </c>
      <c r="I366">
        <v>9.8508999999999999E-2</v>
      </c>
      <c r="J366">
        <v>0.28681600000000002</v>
      </c>
      <c r="K366">
        <v>0.141016</v>
      </c>
      <c r="L366">
        <v>2.188E-2</v>
      </c>
      <c r="M366">
        <v>0.28764499999999998</v>
      </c>
      <c r="N366">
        <v>7.6511999999999997E-2</v>
      </c>
      <c r="O366">
        <v>0.21351899999999999</v>
      </c>
      <c r="P366">
        <v>0.28770499999999999</v>
      </c>
      <c r="Q366">
        <v>7.2474999999999998E-2</v>
      </c>
      <c r="R366">
        <v>0.21564700000000001</v>
      </c>
      <c r="S366">
        <v>0.28678100000000001</v>
      </c>
      <c r="T366">
        <v>-7.3403999999999997E-2</v>
      </c>
      <c r="U366">
        <v>0.13572699999999999</v>
      </c>
      <c r="V366">
        <v>0.28532200000000002</v>
      </c>
      <c r="W366">
        <v>-0.13797599999999999</v>
      </c>
      <c r="X366">
        <v>2.6370000000000001E-2</v>
      </c>
      <c r="Y366">
        <v>0.28669800000000001</v>
      </c>
      <c r="Z366">
        <v>-7.0497000000000004E-2</v>
      </c>
      <c r="AA366">
        <v>9.8487000000000005E-2</v>
      </c>
      <c r="AB366">
        <v>0.28676499999999999</v>
      </c>
      <c r="AC366">
        <v>0.141065</v>
      </c>
      <c r="AD366">
        <v>2.1854999999999999E-2</v>
      </c>
      <c r="AE366">
        <v>0.28762900000000002</v>
      </c>
      <c r="AF366">
        <v>7.6511999999999997E-2</v>
      </c>
      <c r="AG366">
        <v>0.21365400000000001</v>
      </c>
      <c r="AH366">
        <v>0.287775</v>
      </c>
      <c r="AI366">
        <v>7.2549000000000002E-2</v>
      </c>
      <c r="AJ366">
        <v>0.21559300000000001</v>
      </c>
      <c r="AK366">
        <v>0.28677399999999997</v>
      </c>
      <c r="AL366">
        <v>-7.3385000000000006E-2</v>
      </c>
      <c r="AM366">
        <v>0.13570099999999999</v>
      </c>
      <c r="AN366">
        <v>0.28525800000000001</v>
      </c>
      <c r="AO366">
        <v>-0.13805600000000001</v>
      </c>
      <c r="AP366">
        <v>2.6374999999999999E-2</v>
      </c>
      <c r="AQ366">
        <v>0.286773</v>
      </c>
      <c r="AR366">
        <v>-7.0555000000000007E-2</v>
      </c>
    </row>
    <row r="367" spans="1:44" x14ac:dyDescent="0.8">
      <c r="A367">
        <v>359</v>
      </c>
      <c r="B367">
        <v>2.9916670000000001</v>
      </c>
      <c r="C367">
        <v>3.0134000000000001E-2</v>
      </c>
      <c r="D367">
        <v>-2.9998499999999999</v>
      </c>
      <c r="E367">
        <v>-0.337615</v>
      </c>
      <c r="F367">
        <v>0.120365</v>
      </c>
      <c r="G367">
        <v>0.28695199999999998</v>
      </c>
      <c r="H367">
        <v>1.5089999999999999E-3</v>
      </c>
      <c r="I367">
        <v>0.10037500000000001</v>
      </c>
      <c r="J367">
        <v>0.28684900000000002</v>
      </c>
      <c r="K367">
        <v>0.14118600000000001</v>
      </c>
      <c r="L367">
        <v>2.3695000000000001E-2</v>
      </c>
      <c r="M367">
        <v>0.28774100000000002</v>
      </c>
      <c r="N367">
        <v>7.6743000000000006E-2</v>
      </c>
      <c r="O367">
        <v>0.21533099999999999</v>
      </c>
      <c r="P367">
        <v>0.28775800000000001</v>
      </c>
      <c r="Q367">
        <v>7.2555999999999995E-2</v>
      </c>
      <c r="R367">
        <v>0.21734500000000001</v>
      </c>
      <c r="S367">
        <v>0.28693299999999999</v>
      </c>
      <c r="T367">
        <v>-7.3325000000000001E-2</v>
      </c>
      <c r="U367">
        <v>0.137373</v>
      </c>
      <c r="V367">
        <v>0.28553699999999999</v>
      </c>
      <c r="W367">
        <v>-0.13783599999999999</v>
      </c>
      <c r="X367">
        <v>2.8070000000000001E-2</v>
      </c>
      <c r="Y367">
        <v>0.28689300000000001</v>
      </c>
      <c r="Z367">
        <v>-7.0269999999999999E-2</v>
      </c>
      <c r="AA367">
        <v>0.100337</v>
      </c>
      <c r="AB367">
        <v>0.286771</v>
      </c>
      <c r="AC367">
        <v>0.14124999999999999</v>
      </c>
      <c r="AD367">
        <v>2.3713999999999999E-2</v>
      </c>
      <c r="AE367">
        <v>0.28779100000000002</v>
      </c>
      <c r="AF367">
        <v>7.6688999999999993E-2</v>
      </c>
      <c r="AG367">
        <v>0.21541099999999999</v>
      </c>
      <c r="AH367">
        <v>0.28781800000000002</v>
      </c>
      <c r="AI367">
        <v>7.2654999999999997E-2</v>
      </c>
      <c r="AJ367">
        <v>0.21738299999999999</v>
      </c>
      <c r="AK367">
        <v>0.28691499999999998</v>
      </c>
      <c r="AL367">
        <v>-7.3332999999999995E-2</v>
      </c>
      <c r="AM367">
        <v>0.13720099999999999</v>
      </c>
      <c r="AN367">
        <v>0.285526</v>
      </c>
      <c r="AO367">
        <v>-0.137879</v>
      </c>
      <c r="AP367">
        <v>2.8131E-2</v>
      </c>
      <c r="AQ367">
        <v>0.28689100000000001</v>
      </c>
      <c r="AR367">
        <v>-7.0322999999999997E-2</v>
      </c>
    </row>
    <row r="368" spans="1:44" x14ac:dyDescent="0.8">
      <c r="A368">
        <v>360</v>
      </c>
      <c r="B368">
        <v>3</v>
      </c>
      <c r="C368">
        <v>1.0631E-2</v>
      </c>
      <c r="D368">
        <v>-2.9595259999999999</v>
      </c>
      <c r="E368">
        <v>-0.32849600000000001</v>
      </c>
      <c r="F368">
        <v>0.12199599999999999</v>
      </c>
      <c r="G368">
        <v>0.28717799999999999</v>
      </c>
      <c r="H368">
        <v>1.506E-3</v>
      </c>
      <c r="I368">
        <v>0.102104</v>
      </c>
      <c r="J368">
        <v>0.28711999999999999</v>
      </c>
      <c r="K368">
        <v>0.14119699999999999</v>
      </c>
      <c r="L368">
        <v>2.5378999999999999E-2</v>
      </c>
      <c r="M368">
        <v>0.28797699999999998</v>
      </c>
      <c r="N368">
        <v>7.6807E-2</v>
      </c>
      <c r="O368">
        <v>0.21701200000000001</v>
      </c>
      <c r="P368">
        <v>0.288024</v>
      </c>
      <c r="Q368">
        <v>7.2484999999999994E-2</v>
      </c>
      <c r="R368">
        <v>0.21892300000000001</v>
      </c>
      <c r="S368">
        <v>0.28714800000000001</v>
      </c>
      <c r="T368">
        <v>-7.3396000000000003E-2</v>
      </c>
      <c r="U368">
        <v>0.138906</v>
      </c>
      <c r="V368">
        <v>0.285717</v>
      </c>
      <c r="W368">
        <v>-0.13785</v>
      </c>
      <c r="X368">
        <v>2.9649999999999999E-2</v>
      </c>
      <c r="Y368">
        <v>0.28707899999999997</v>
      </c>
      <c r="Z368">
        <v>-7.0208000000000007E-2</v>
      </c>
      <c r="AA368">
        <v>0.102136</v>
      </c>
      <c r="AB368">
        <v>0.28704200000000002</v>
      </c>
      <c r="AC368">
        <v>0.14122699999999999</v>
      </c>
      <c r="AD368">
        <v>2.5343000000000001E-2</v>
      </c>
      <c r="AE368">
        <v>0.28797699999999998</v>
      </c>
      <c r="AF368">
        <v>7.6815999999999995E-2</v>
      </c>
      <c r="AG368">
        <v>0.21703800000000001</v>
      </c>
      <c r="AH368">
        <v>0.28815099999999999</v>
      </c>
      <c r="AI368">
        <v>7.2539000000000006E-2</v>
      </c>
      <c r="AJ368">
        <v>0.21893199999999999</v>
      </c>
      <c r="AK368">
        <v>0.287047</v>
      </c>
      <c r="AL368">
        <v>-7.3365E-2</v>
      </c>
      <c r="AM368">
        <v>0.138794</v>
      </c>
      <c r="AN368">
        <v>0.28573399999999999</v>
      </c>
      <c r="AO368">
        <v>-0.13789899999999999</v>
      </c>
      <c r="AP368">
        <v>2.9732000000000001E-2</v>
      </c>
      <c r="AQ368">
        <v>0.28711900000000001</v>
      </c>
      <c r="AR368">
        <v>-7.0281999999999997E-2</v>
      </c>
    </row>
    <row r="369" spans="1:44" x14ac:dyDescent="0.8">
      <c r="A369">
        <v>361</v>
      </c>
      <c r="B369">
        <v>3.0083329999999999</v>
      </c>
      <c r="C369">
        <v>7.1590000000000004E-3</v>
      </c>
      <c r="D369">
        <v>-2.9325730000000001</v>
      </c>
      <c r="E369">
        <v>-0.34157599999999999</v>
      </c>
      <c r="F369">
        <v>0.123567</v>
      </c>
      <c r="G369">
        <v>0.28708400000000001</v>
      </c>
      <c r="H369">
        <v>1.5759999999999999E-3</v>
      </c>
      <c r="I369">
        <v>0.103741</v>
      </c>
      <c r="J369">
        <v>0.28703800000000002</v>
      </c>
      <c r="K369">
        <v>0.14127600000000001</v>
      </c>
      <c r="L369">
        <v>2.6986E-2</v>
      </c>
      <c r="M369">
        <v>0.28791</v>
      </c>
      <c r="N369">
        <v>7.6923000000000005E-2</v>
      </c>
      <c r="O369">
        <v>0.21861700000000001</v>
      </c>
      <c r="P369">
        <v>0.287912</v>
      </c>
      <c r="Q369">
        <v>7.2510000000000005E-2</v>
      </c>
      <c r="R369">
        <v>0.22045899999999999</v>
      </c>
      <c r="S369">
        <v>0.28702899999999998</v>
      </c>
      <c r="T369">
        <v>-7.3372000000000007E-2</v>
      </c>
      <c r="U369">
        <v>0.14041200000000001</v>
      </c>
      <c r="V369">
        <v>0.28561300000000001</v>
      </c>
      <c r="W369">
        <v>-0.13778799999999999</v>
      </c>
      <c r="X369">
        <v>3.1188E-2</v>
      </c>
      <c r="Y369">
        <v>0.28700300000000001</v>
      </c>
      <c r="Z369">
        <v>-7.0095000000000005E-2</v>
      </c>
      <c r="AA369">
        <v>0.103779</v>
      </c>
      <c r="AB369">
        <v>0.28689700000000001</v>
      </c>
      <c r="AC369">
        <v>0.14127300000000001</v>
      </c>
      <c r="AD369">
        <v>2.6988999999999999E-2</v>
      </c>
      <c r="AE369">
        <v>0.28792600000000002</v>
      </c>
      <c r="AF369">
        <v>7.6910999999999993E-2</v>
      </c>
      <c r="AG369">
        <v>0.21871499999999999</v>
      </c>
      <c r="AH369">
        <v>0.28799200000000003</v>
      </c>
      <c r="AI369">
        <v>7.2580000000000006E-2</v>
      </c>
      <c r="AJ369">
        <v>0.220417</v>
      </c>
      <c r="AK369">
        <v>0.28692499999999999</v>
      </c>
      <c r="AL369">
        <v>-7.3345999999999995E-2</v>
      </c>
      <c r="AM369">
        <v>0.140427</v>
      </c>
      <c r="AN369">
        <v>0.28559000000000001</v>
      </c>
      <c r="AO369">
        <v>-0.137817</v>
      </c>
      <c r="AP369">
        <v>3.1254999999999998E-2</v>
      </c>
      <c r="AQ369">
        <v>0.28699200000000002</v>
      </c>
      <c r="AR369">
        <v>-7.0092000000000002E-2</v>
      </c>
    </row>
    <row r="370" spans="1:44" x14ac:dyDescent="0.8">
      <c r="A370">
        <v>362</v>
      </c>
      <c r="B370">
        <v>3.016667</v>
      </c>
      <c r="C370">
        <v>7.3130000000000001E-3</v>
      </c>
      <c r="D370">
        <v>-2.8827950000000002</v>
      </c>
      <c r="E370">
        <v>-0.35988399999999998</v>
      </c>
      <c r="F370">
        <v>0.125384</v>
      </c>
      <c r="G370">
        <v>0.28684500000000002</v>
      </c>
      <c r="H370">
        <v>1.688E-3</v>
      </c>
      <c r="I370">
        <v>0.105679</v>
      </c>
      <c r="J370">
        <v>0.28680299999999997</v>
      </c>
      <c r="K370">
        <v>0.141406</v>
      </c>
      <c r="L370">
        <v>2.8868000000000001E-2</v>
      </c>
      <c r="M370">
        <v>0.28770000000000001</v>
      </c>
      <c r="N370">
        <v>7.7118999999999993E-2</v>
      </c>
      <c r="O370">
        <v>0.220495</v>
      </c>
      <c r="P370">
        <v>0.28764200000000001</v>
      </c>
      <c r="Q370">
        <v>7.2539999999999993E-2</v>
      </c>
      <c r="R370">
        <v>0.22221099999999999</v>
      </c>
      <c r="S370">
        <v>0.28676000000000001</v>
      </c>
      <c r="T370">
        <v>-7.3344000000000006E-2</v>
      </c>
      <c r="U370">
        <v>0.14210700000000001</v>
      </c>
      <c r="V370">
        <v>0.28537099999999999</v>
      </c>
      <c r="W370">
        <v>-0.13769100000000001</v>
      </c>
      <c r="X370">
        <v>3.2943E-2</v>
      </c>
      <c r="Y370">
        <v>0.28679500000000002</v>
      </c>
      <c r="Z370">
        <v>-6.9902000000000006E-2</v>
      </c>
      <c r="AA370">
        <v>0.105638</v>
      </c>
      <c r="AB370">
        <v>0.28667999999999999</v>
      </c>
      <c r="AC370">
        <v>0.14142099999999999</v>
      </c>
      <c r="AD370">
        <v>2.8896999999999999E-2</v>
      </c>
      <c r="AE370">
        <v>0.28775800000000001</v>
      </c>
      <c r="AF370">
        <v>7.7053999999999997E-2</v>
      </c>
      <c r="AG370">
        <v>0.22058</v>
      </c>
      <c r="AH370">
        <v>0.28769800000000001</v>
      </c>
      <c r="AI370">
        <v>7.2607000000000005E-2</v>
      </c>
      <c r="AJ370">
        <v>0.22220400000000001</v>
      </c>
      <c r="AK370">
        <v>0.28682999999999997</v>
      </c>
      <c r="AL370">
        <v>-7.3322999999999999E-2</v>
      </c>
      <c r="AM370">
        <v>0.14196400000000001</v>
      </c>
      <c r="AN370">
        <v>0.28522500000000001</v>
      </c>
      <c r="AO370">
        <v>-0.13770399999999999</v>
      </c>
      <c r="AP370">
        <v>3.3009999999999998E-2</v>
      </c>
      <c r="AQ370">
        <v>0.28686499999999998</v>
      </c>
      <c r="AR370">
        <v>-6.9928000000000004E-2</v>
      </c>
    </row>
    <row r="371" spans="1:44" x14ac:dyDescent="0.8">
      <c r="A371">
        <v>363</v>
      </c>
      <c r="B371">
        <v>3.0249999999999999</v>
      </c>
      <c r="C371">
        <v>-1.6086E-2</v>
      </c>
      <c r="D371">
        <v>-2.852471</v>
      </c>
      <c r="E371">
        <v>-0.36598199999999997</v>
      </c>
      <c r="F371">
        <v>0.12709500000000001</v>
      </c>
      <c r="G371">
        <v>0.28691800000000001</v>
      </c>
      <c r="H371">
        <v>1.7179999999999999E-3</v>
      </c>
      <c r="I371">
        <v>0.107464</v>
      </c>
      <c r="J371">
        <v>0.28693400000000002</v>
      </c>
      <c r="K371">
        <v>0.14144599999999999</v>
      </c>
      <c r="L371">
        <v>3.0619E-2</v>
      </c>
      <c r="M371">
        <v>0.28781299999999999</v>
      </c>
      <c r="N371">
        <v>7.7200000000000005E-2</v>
      </c>
      <c r="O371">
        <v>0.222244</v>
      </c>
      <c r="P371">
        <v>0.28773300000000002</v>
      </c>
      <c r="Q371">
        <v>7.2520000000000001E-2</v>
      </c>
      <c r="R371">
        <v>0.223882</v>
      </c>
      <c r="S371">
        <v>0.28679199999999999</v>
      </c>
      <c r="T371">
        <v>-7.3365E-2</v>
      </c>
      <c r="U371">
        <v>0.14374400000000001</v>
      </c>
      <c r="V371">
        <v>0.28538599999999997</v>
      </c>
      <c r="W371">
        <v>-0.13766900000000001</v>
      </c>
      <c r="X371">
        <v>3.4616000000000001E-2</v>
      </c>
      <c r="Y371">
        <v>0.28684900000000002</v>
      </c>
      <c r="Z371">
        <v>-6.9822999999999996E-2</v>
      </c>
      <c r="AA371">
        <v>0.107492</v>
      </c>
      <c r="AB371">
        <v>0.28677999999999998</v>
      </c>
      <c r="AC371">
        <v>0.141454</v>
      </c>
      <c r="AD371">
        <v>3.0574E-2</v>
      </c>
      <c r="AE371">
        <v>0.28785500000000003</v>
      </c>
      <c r="AF371">
        <v>7.7152999999999999E-2</v>
      </c>
      <c r="AG371">
        <v>0.22230800000000001</v>
      </c>
      <c r="AH371">
        <v>0.28792000000000001</v>
      </c>
      <c r="AI371">
        <v>7.2577000000000003E-2</v>
      </c>
      <c r="AJ371">
        <v>0.223828</v>
      </c>
      <c r="AK371">
        <v>0.28667700000000002</v>
      </c>
      <c r="AL371">
        <v>-7.3321999999999998E-2</v>
      </c>
      <c r="AM371">
        <v>0.14366399999999999</v>
      </c>
      <c r="AN371">
        <v>0.285385</v>
      </c>
      <c r="AO371">
        <v>-0.13771700000000001</v>
      </c>
      <c r="AP371">
        <v>3.4708999999999997E-2</v>
      </c>
      <c r="AQ371">
        <v>0.28689399999999998</v>
      </c>
      <c r="AR371">
        <v>-6.9827E-2</v>
      </c>
    </row>
    <row r="372" spans="1:44" x14ac:dyDescent="0.8">
      <c r="A372">
        <v>364</v>
      </c>
      <c r="B372">
        <v>3.0333329999999998</v>
      </c>
      <c r="C372">
        <v>-5.4580000000000002E-3</v>
      </c>
      <c r="D372">
        <v>-2.8347389999999999</v>
      </c>
      <c r="E372">
        <v>-0.360371</v>
      </c>
      <c r="F372">
        <v>0.12870599999999999</v>
      </c>
      <c r="G372">
        <v>0.28709699999999999</v>
      </c>
      <c r="H372">
        <v>1.7110000000000001E-3</v>
      </c>
      <c r="I372">
        <v>0.10911800000000001</v>
      </c>
      <c r="J372">
        <v>0.28708600000000001</v>
      </c>
      <c r="K372">
        <v>0.14144499999999999</v>
      </c>
      <c r="L372">
        <v>3.2253999999999998E-2</v>
      </c>
      <c r="M372">
        <v>0.28796899999999997</v>
      </c>
      <c r="N372">
        <v>7.7221999999999999E-2</v>
      </c>
      <c r="O372">
        <v>0.22387699999999999</v>
      </c>
      <c r="P372">
        <v>0.287908</v>
      </c>
      <c r="Q372">
        <v>7.2483000000000006E-2</v>
      </c>
      <c r="R372">
        <v>0.22547</v>
      </c>
      <c r="S372">
        <v>0.28699400000000003</v>
      </c>
      <c r="T372">
        <v>-7.3401999999999995E-2</v>
      </c>
      <c r="U372">
        <v>0.145312</v>
      </c>
      <c r="V372">
        <v>0.28559200000000001</v>
      </c>
      <c r="W372">
        <v>-0.137681</v>
      </c>
      <c r="X372">
        <v>3.6205000000000001E-2</v>
      </c>
      <c r="Y372">
        <v>0.28703200000000001</v>
      </c>
      <c r="Z372">
        <v>-6.9802000000000003E-2</v>
      </c>
      <c r="AA372">
        <v>0.109126</v>
      </c>
      <c r="AB372">
        <v>0.28705599999999998</v>
      </c>
      <c r="AC372">
        <v>0.141427</v>
      </c>
      <c r="AD372">
        <v>3.2284E-2</v>
      </c>
      <c r="AE372">
        <v>0.28795199999999999</v>
      </c>
      <c r="AF372">
        <v>7.7210000000000001E-2</v>
      </c>
      <c r="AG372">
        <v>0.22395100000000001</v>
      </c>
      <c r="AH372">
        <v>0.28803899999999999</v>
      </c>
      <c r="AI372">
        <v>7.2512999999999994E-2</v>
      </c>
      <c r="AJ372">
        <v>0.225462</v>
      </c>
      <c r="AK372">
        <v>0.28686299999999998</v>
      </c>
      <c r="AL372">
        <v>-7.3391999999999999E-2</v>
      </c>
      <c r="AM372">
        <v>0.145319</v>
      </c>
      <c r="AN372">
        <v>0.285688</v>
      </c>
      <c r="AO372">
        <v>-0.13770399999999999</v>
      </c>
      <c r="AP372">
        <v>3.6254000000000002E-2</v>
      </c>
      <c r="AQ372">
        <v>0.28706300000000001</v>
      </c>
      <c r="AR372">
        <v>-6.9806999999999994E-2</v>
      </c>
    </row>
    <row r="373" spans="1:44" x14ac:dyDescent="0.8">
      <c r="A373">
        <v>365</v>
      </c>
      <c r="B373">
        <v>3.0416669999999999</v>
      </c>
      <c r="C373">
        <v>-2.2551000000000002E-2</v>
      </c>
      <c r="D373">
        <v>-2.8053309999999998</v>
      </c>
      <c r="E373">
        <v>-0.37391799999999997</v>
      </c>
      <c r="F373">
        <v>0.13044700000000001</v>
      </c>
      <c r="G373">
        <v>0.28712300000000002</v>
      </c>
      <c r="H373">
        <v>1.6819999999999999E-3</v>
      </c>
      <c r="I373">
        <v>0.110931</v>
      </c>
      <c r="J373">
        <v>0.287157</v>
      </c>
      <c r="K373">
        <v>0.141426</v>
      </c>
      <c r="L373">
        <v>3.4033000000000001E-2</v>
      </c>
      <c r="M373">
        <v>0.28804000000000002</v>
      </c>
      <c r="N373">
        <v>7.7242000000000005E-2</v>
      </c>
      <c r="O373">
        <v>0.22565399999999999</v>
      </c>
      <c r="P373">
        <v>0.28793200000000002</v>
      </c>
      <c r="Q373">
        <v>7.2404999999999997E-2</v>
      </c>
      <c r="R373">
        <v>0.22717200000000001</v>
      </c>
      <c r="S373">
        <v>0.28697600000000001</v>
      </c>
      <c r="T373">
        <v>-7.3481000000000005E-2</v>
      </c>
      <c r="U373">
        <v>0.146981</v>
      </c>
      <c r="V373">
        <v>0.28557399999999999</v>
      </c>
      <c r="W373">
        <v>-0.13771900000000001</v>
      </c>
      <c r="X373">
        <v>3.7908999999999998E-2</v>
      </c>
      <c r="Y373">
        <v>0.28705900000000001</v>
      </c>
      <c r="Z373">
        <v>-6.9782999999999998E-2</v>
      </c>
      <c r="AA373">
        <v>0.11089400000000001</v>
      </c>
      <c r="AB373">
        <v>0.28707100000000002</v>
      </c>
      <c r="AC373">
        <v>0.14141999999999999</v>
      </c>
      <c r="AD373">
        <v>3.4029999999999998E-2</v>
      </c>
      <c r="AE373">
        <v>0.288045</v>
      </c>
      <c r="AF373">
        <v>7.7243000000000006E-2</v>
      </c>
      <c r="AG373">
        <v>0.225712</v>
      </c>
      <c r="AH373">
        <v>0.28801199999999999</v>
      </c>
      <c r="AI373">
        <v>7.2461999999999999E-2</v>
      </c>
      <c r="AJ373">
        <v>0.22719200000000001</v>
      </c>
      <c r="AK373">
        <v>0.28698299999999999</v>
      </c>
      <c r="AL373">
        <v>-7.3481000000000005E-2</v>
      </c>
      <c r="AM373">
        <v>0.146839</v>
      </c>
      <c r="AN373">
        <v>0.28547899999999998</v>
      </c>
      <c r="AO373">
        <v>-0.137734</v>
      </c>
      <c r="AP373">
        <v>3.8008E-2</v>
      </c>
      <c r="AQ373">
        <v>0.28714499999999998</v>
      </c>
      <c r="AR373">
        <v>-6.9821999999999995E-2</v>
      </c>
    </row>
    <row r="374" spans="1:44" x14ac:dyDescent="0.8">
      <c r="A374">
        <v>366</v>
      </c>
      <c r="B374">
        <v>3.05</v>
      </c>
      <c r="C374">
        <v>-4.6314000000000001E-2</v>
      </c>
      <c r="D374">
        <v>-2.7836460000000001</v>
      </c>
      <c r="E374">
        <v>-0.38156699999999999</v>
      </c>
      <c r="F374">
        <v>0.132239</v>
      </c>
      <c r="G374">
        <v>0.28694700000000001</v>
      </c>
      <c r="H374">
        <v>1.6689999999999999E-3</v>
      </c>
      <c r="I374">
        <v>0.112776</v>
      </c>
      <c r="J374">
        <v>0.28704099999999999</v>
      </c>
      <c r="K374">
        <v>0.14141999999999999</v>
      </c>
      <c r="L374">
        <v>3.5853999999999997E-2</v>
      </c>
      <c r="M374">
        <v>0.287908</v>
      </c>
      <c r="N374">
        <v>7.7266000000000001E-2</v>
      </c>
      <c r="O374">
        <v>0.22747300000000001</v>
      </c>
      <c r="P374">
        <v>0.28777200000000003</v>
      </c>
      <c r="Q374">
        <v>7.2355000000000003E-2</v>
      </c>
      <c r="R374">
        <v>0.228936</v>
      </c>
      <c r="S374">
        <v>0.28675699999999998</v>
      </c>
      <c r="T374">
        <v>-7.3530999999999999E-2</v>
      </c>
      <c r="U374">
        <v>0.14871999999999999</v>
      </c>
      <c r="V374">
        <v>0.28533900000000001</v>
      </c>
      <c r="W374">
        <v>-0.137737</v>
      </c>
      <c r="X374">
        <v>3.9674000000000001E-2</v>
      </c>
      <c r="Y374">
        <v>0.28686699999999998</v>
      </c>
      <c r="Z374">
        <v>-6.9761000000000004E-2</v>
      </c>
      <c r="AA374">
        <v>0.11275300000000001</v>
      </c>
      <c r="AB374">
        <v>0.286916</v>
      </c>
      <c r="AC374">
        <v>0.141433</v>
      </c>
      <c r="AD374">
        <v>3.5812999999999998E-2</v>
      </c>
      <c r="AE374">
        <v>0.28791899999999998</v>
      </c>
      <c r="AF374">
        <v>7.7237E-2</v>
      </c>
      <c r="AG374">
        <v>0.22755800000000001</v>
      </c>
      <c r="AH374">
        <v>0.28789599999999999</v>
      </c>
      <c r="AI374">
        <v>7.2409000000000001E-2</v>
      </c>
      <c r="AJ374">
        <v>0.22889300000000001</v>
      </c>
      <c r="AK374">
        <v>0.28675099999999998</v>
      </c>
      <c r="AL374">
        <v>-7.3546E-2</v>
      </c>
      <c r="AM374">
        <v>0.148676</v>
      </c>
      <c r="AN374">
        <v>0.28522799999999998</v>
      </c>
      <c r="AO374">
        <v>-0.13777500000000001</v>
      </c>
      <c r="AP374">
        <v>3.9749E-2</v>
      </c>
      <c r="AQ374">
        <v>0.28697699999999998</v>
      </c>
      <c r="AR374">
        <v>-6.9741999999999998E-2</v>
      </c>
    </row>
    <row r="375" spans="1:44" x14ac:dyDescent="0.8">
      <c r="A375">
        <v>367</v>
      </c>
      <c r="B375">
        <v>3.0583330000000002</v>
      </c>
      <c r="C375">
        <v>-3.2191999999999998E-2</v>
      </c>
      <c r="D375">
        <v>-2.746661</v>
      </c>
      <c r="E375">
        <v>-0.36743199999999998</v>
      </c>
      <c r="F375">
        <v>0.13400599999999999</v>
      </c>
      <c r="G375">
        <v>0.28689199999999998</v>
      </c>
      <c r="H375">
        <v>1.7359999999999999E-3</v>
      </c>
      <c r="I375">
        <v>0.114634</v>
      </c>
      <c r="J375">
        <v>0.28694799999999998</v>
      </c>
      <c r="K375">
        <v>0.14150099999999999</v>
      </c>
      <c r="L375">
        <v>3.7671000000000003E-2</v>
      </c>
      <c r="M375">
        <v>0.28781099999999998</v>
      </c>
      <c r="N375">
        <v>7.7396000000000006E-2</v>
      </c>
      <c r="O375">
        <v>0.22928599999999999</v>
      </c>
      <c r="P375">
        <v>0.28772399999999998</v>
      </c>
      <c r="Q375">
        <v>7.2361999999999996E-2</v>
      </c>
      <c r="R375">
        <v>0.230655</v>
      </c>
      <c r="S375">
        <v>0.28674300000000003</v>
      </c>
      <c r="T375">
        <v>-7.3525999999999994E-2</v>
      </c>
      <c r="U375">
        <v>0.150398</v>
      </c>
      <c r="V375">
        <v>0.28532000000000002</v>
      </c>
      <c r="W375">
        <v>-0.137681</v>
      </c>
      <c r="X375">
        <v>4.1396000000000002E-2</v>
      </c>
      <c r="Y375">
        <v>0.28680499999999998</v>
      </c>
      <c r="Z375">
        <v>-6.9634000000000001E-2</v>
      </c>
      <c r="AA375">
        <v>0.114621</v>
      </c>
      <c r="AB375">
        <v>0.28681600000000002</v>
      </c>
      <c r="AC375">
        <v>0.141512</v>
      </c>
      <c r="AD375">
        <v>3.7765E-2</v>
      </c>
      <c r="AE375">
        <v>0.28789399999999998</v>
      </c>
      <c r="AF375">
        <v>7.7374999999999999E-2</v>
      </c>
      <c r="AG375">
        <v>0.229347</v>
      </c>
      <c r="AH375">
        <v>0.28786600000000001</v>
      </c>
      <c r="AI375">
        <v>7.2413000000000005E-2</v>
      </c>
      <c r="AJ375">
        <v>0.230709</v>
      </c>
      <c r="AK375">
        <v>0.28664899999999999</v>
      </c>
      <c r="AL375">
        <v>-7.3515999999999998E-2</v>
      </c>
      <c r="AM375">
        <v>0.150336</v>
      </c>
      <c r="AN375">
        <v>0.28539799999999999</v>
      </c>
      <c r="AO375">
        <v>-0.137707</v>
      </c>
      <c r="AP375">
        <v>4.1479000000000002E-2</v>
      </c>
      <c r="AQ375">
        <v>0.28678399999999998</v>
      </c>
      <c r="AR375">
        <v>-6.9606000000000001E-2</v>
      </c>
    </row>
    <row r="376" spans="1:44" x14ac:dyDescent="0.8">
      <c r="A376">
        <v>368</v>
      </c>
      <c r="B376">
        <v>3.0666669999999998</v>
      </c>
      <c r="C376">
        <v>-3.5576000000000003E-2</v>
      </c>
      <c r="D376">
        <v>-2.7129490000000001</v>
      </c>
      <c r="E376">
        <v>-0.38957399999999998</v>
      </c>
      <c r="F376">
        <v>0.135795</v>
      </c>
      <c r="G376">
        <v>0.28698499999999999</v>
      </c>
      <c r="H376">
        <v>1.872E-3</v>
      </c>
      <c r="I376">
        <v>0.116504</v>
      </c>
      <c r="J376">
        <v>0.28705399999999998</v>
      </c>
      <c r="K376">
        <v>0.141648</v>
      </c>
      <c r="L376">
        <v>3.9503999999999997E-2</v>
      </c>
      <c r="M376">
        <v>0.28794399999999998</v>
      </c>
      <c r="N376">
        <v>7.7588000000000004E-2</v>
      </c>
      <c r="O376">
        <v>0.23111599999999999</v>
      </c>
      <c r="P376">
        <v>0.28778300000000001</v>
      </c>
      <c r="Q376">
        <v>7.2442000000000006E-2</v>
      </c>
      <c r="R376">
        <v>0.23239899999999999</v>
      </c>
      <c r="S376">
        <v>0.28679500000000002</v>
      </c>
      <c r="T376">
        <v>-7.3445999999999997E-2</v>
      </c>
      <c r="U376">
        <v>0.15210399999999999</v>
      </c>
      <c r="V376">
        <v>0.28540100000000002</v>
      </c>
      <c r="W376">
        <v>-0.13755400000000001</v>
      </c>
      <c r="X376">
        <v>4.3142E-2</v>
      </c>
      <c r="Y376">
        <v>0.28693099999999999</v>
      </c>
      <c r="Z376">
        <v>-6.9443000000000005E-2</v>
      </c>
      <c r="AA376">
        <v>0.116522</v>
      </c>
      <c r="AB376">
        <v>0.28701700000000002</v>
      </c>
      <c r="AC376">
        <v>0.14161699999999999</v>
      </c>
      <c r="AD376">
        <v>3.95E-2</v>
      </c>
      <c r="AE376">
        <v>0.28792600000000002</v>
      </c>
      <c r="AF376">
        <v>7.757E-2</v>
      </c>
      <c r="AG376">
        <v>0.231266</v>
      </c>
      <c r="AH376">
        <v>0.28793299999999999</v>
      </c>
      <c r="AI376">
        <v>7.2506000000000001E-2</v>
      </c>
      <c r="AJ376">
        <v>0.232409</v>
      </c>
      <c r="AK376">
        <v>0.28673599999999999</v>
      </c>
      <c r="AL376">
        <v>-7.3388999999999996E-2</v>
      </c>
      <c r="AM376">
        <v>0.15199399999999999</v>
      </c>
      <c r="AN376">
        <v>0.28539999999999999</v>
      </c>
      <c r="AO376">
        <v>-0.13753699999999999</v>
      </c>
      <c r="AP376">
        <v>4.3284000000000003E-2</v>
      </c>
      <c r="AQ376">
        <v>0.28705799999999998</v>
      </c>
      <c r="AR376">
        <v>-6.9440000000000002E-2</v>
      </c>
    </row>
    <row r="377" spans="1:44" x14ac:dyDescent="0.8">
      <c r="A377">
        <v>369</v>
      </c>
      <c r="B377">
        <v>3.0750000000000002</v>
      </c>
      <c r="C377">
        <v>-3.6798999999999998E-2</v>
      </c>
      <c r="D377">
        <v>-2.682455</v>
      </c>
      <c r="E377">
        <v>-0.43097999999999997</v>
      </c>
      <c r="F377">
        <v>0.137684</v>
      </c>
      <c r="G377">
        <v>0.28698200000000001</v>
      </c>
      <c r="H377">
        <v>2.0690000000000001E-3</v>
      </c>
      <c r="I377">
        <v>0.118468</v>
      </c>
      <c r="J377">
        <v>0.28706300000000001</v>
      </c>
      <c r="K377">
        <v>0.14185500000000001</v>
      </c>
      <c r="L377">
        <v>4.1433999999999999E-2</v>
      </c>
      <c r="M377">
        <v>0.28800999999999999</v>
      </c>
      <c r="N377">
        <v>7.7836000000000002E-2</v>
      </c>
      <c r="O377">
        <v>0.233044</v>
      </c>
      <c r="P377">
        <v>0.28771000000000002</v>
      </c>
      <c r="Q377">
        <v>7.2588E-2</v>
      </c>
      <c r="R377">
        <v>0.23424800000000001</v>
      </c>
      <c r="S377">
        <v>0.28672399999999998</v>
      </c>
      <c r="T377">
        <v>-7.3301000000000005E-2</v>
      </c>
      <c r="U377">
        <v>0.153918</v>
      </c>
      <c r="V377">
        <v>0.285389</v>
      </c>
      <c r="W377">
        <v>-0.13736599999999999</v>
      </c>
      <c r="X377">
        <v>4.4992999999999998E-2</v>
      </c>
      <c r="Y377">
        <v>0.28699599999999997</v>
      </c>
      <c r="Z377">
        <v>-6.9196999999999995E-2</v>
      </c>
      <c r="AA377">
        <v>0.118469</v>
      </c>
      <c r="AB377">
        <v>0.28697800000000001</v>
      </c>
      <c r="AC377">
        <v>0.14188500000000001</v>
      </c>
      <c r="AD377">
        <v>4.1411000000000003E-2</v>
      </c>
      <c r="AE377">
        <v>0.28800599999999998</v>
      </c>
      <c r="AF377">
        <v>7.7824000000000004E-2</v>
      </c>
      <c r="AG377">
        <v>0.23311899999999999</v>
      </c>
      <c r="AH377">
        <v>0.28784599999999999</v>
      </c>
      <c r="AI377">
        <v>7.2617000000000001E-2</v>
      </c>
      <c r="AJ377">
        <v>0.23414599999999999</v>
      </c>
      <c r="AK377">
        <v>0.28662500000000002</v>
      </c>
      <c r="AL377">
        <v>-7.3314000000000004E-2</v>
      </c>
      <c r="AM377">
        <v>0.15393699999999999</v>
      </c>
      <c r="AN377">
        <v>0.285389</v>
      </c>
      <c r="AO377">
        <v>-0.13735900000000001</v>
      </c>
      <c r="AP377">
        <v>4.5020999999999999E-2</v>
      </c>
      <c r="AQ377">
        <v>0.28705000000000003</v>
      </c>
      <c r="AR377">
        <v>-6.9236000000000006E-2</v>
      </c>
    </row>
    <row r="378" spans="1:44" x14ac:dyDescent="0.8">
      <c r="A378">
        <v>370</v>
      </c>
      <c r="B378">
        <v>3.0833330000000001</v>
      </c>
      <c r="C378">
        <v>-1.8787999999999999E-2</v>
      </c>
      <c r="D378">
        <v>-2.6352910000000001</v>
      </c>
      <c r="E378">
        <v>-0.41490100000000002</v>
      </c>
      <c r="F378">
        <v>0.13958499999999999</v>
      </c>
      <c r="G378">
        <v>0.286999</v>
      </c>
      <c r="H378">
        <v>2.1900000000000001E-3</v>
      </c>
      <c r="I378">
        <v>0.12048399999999999</v>
      </c>
      <c r="J378">
        <v>0.28703299999999998</v>
      </c>
      <c r="K378">
        <v>0.14199200000000001</v>
      </c>
      <c r="L378">
        <v>4.3396999999999998E-2</v>
      </c>
      <c r="M378">
        <v>0.28797699999999998</v>
      </c>
      <c r="N378">
        <v>7.8036999999999995E-2</v>
      </c>
      <c r="O378">
        <v>0.23500199999999999</v>
      </c>
      <c r="P378">
        <v>0.28773300000000002</v>
      </c>
      <c r="Q378">
        <v>7.263E-2</v>
      </c>
      <c r="R378">
        <v>0.23608699999999999</v>
      </c>
      <c r="S378">
        <v>0.28678999999999999</v>
      </c>
      <c r="T378">
        <v>-7.3260000000000006E-2</v>
      </c>
      <c r="U378">
        <v>0.15570400000000001</v>
      </c>
      <c r="V378">
        <v>0.28545199999999998</v>
      </c>
      <c r="W378">
        <v>-0.13725899999999999</v>
      </c>
      <c r="X378">
        <v>4.6836000000000003E-2</v>
      </c>
      <c r="Y378">
        <v>0.28700799999999999</v>
      </c>
      <c r="Z378">
        <v>-6.9000000000000006E-2</v>
      </c>
      <c r="AA378">
        <v>0.120465</v>
      </c>
      <c r="AB378">
        <v>0.28688000000000002</v>
      </c>
      <c r="AC378">
        <v>0.14199800000000001</v>
      </c>
      <c r="AD378">
        <v>4.3381999999999997E-2</v>
      </c>
      <c r="AE378">
        <v>0.28804800000000003</v>
      </c>
      <c r="AF378">
        <v>7.7953999999999996E-2</v>
      </c>
      <c r="AG378">
        <v>0.23507500000000001</v>
      </c>
      <c r="AH378">
        <v>0.28787200000000002</v>
      </c>
      <c r="AI378">
        <v>7.2676000000000004E-2</v>
      </c>
      <c r="AJ378">
        <v>0.23610100000000001</v>
      </c>
      <c r="AK378">
        <v>0.28673100000000001</v>
      </c>
      <c r="AL378">
        <v>-7.3248999999999995E-2</v>
      </c>
      <c r="AM378">
        <v>0.15562799999999999</v>
      </c>
      <c r="AN378">
        <v>0.28543200000000002</v>
      </c>
      <c r="AO378">
        <v>-0.13727800000000001</v>
      </c>
      <c r="AP378">
        <v>4.6862000000000001E-2</v>
      </c>
      <c r="AQ378">
        <v>0.28703200000000001</v>
      </c>
      <c r="AR378">
        <v>-6.8960999999999995E-2</v>
      </c>
    </row>
    <row r="379" spans="1:44" x14ac:dyDescent="0.8">
      <c r="A379">
        <v>371</v>
      </c>
      <c r="B379">
        <v>3.0916670000000002</v>
      </c>
      <c r="C379">
        <v>-1.8207999999999998E-2</v>
      </c>
      <c r="D379">
        <v>-2.6114519999999999</v>
      </c>
      <c r="E379">
        <v>-0.41509099999999999</v>
      </c>
      <c r="F379">
        <v>0.14133200000000001</v>
      </c>
      <c r="G379">
        <v>0.28702499999999997</v>
      </c>
      <c r="H379">
        <v>2.2539999999999999E-3</v>
      </c>
      <c r="I379">
        <v>0.12228899999999999</v>
      </c>
      <c r="J379">
        <v>0.28705700000000001</v>
      </c>
      <c r="K379">
        <v>0.14206299999999999</v>
      </c>
      <c r="L379">
        <v>4.5175E-2</v>
      </c>
      <c r="M379">
        <v>0.28800300000000001</v>
      </c>
      <c r="N379">
        <v>7.8140000000000001E-2</v>
      </c>
      <c r="O379">
        <v>0.23677799999999999</v>
      </c>
      <c r="P379">
        <v>0.28775800000000001</v>
      </c>
      <c r="Q379">
        <v>7.2653999999999996E-2</v>
      </c>
      <c r="R379">
        <v>0.23780200000000001</v>
      </c>
      <c r="S379">
        <v>0.28681699999999999</v>
      </c>
      <c r="T379">
        <v>-7.3235999999999996E-2</v>
      </c>
      <c r="U379">
        <v>0.15739300000000001</v>
      </c>
      <c r="V379">
        <v>0.28548000000000001</v>
      </c>
      <c r="W379">
        <v>-0.13720199999999999</v>
      </c>
      <c r="X379">
        <v>4.8552999999999999E-2</v>
      </c>
      <c r="Y379">
        <v>0.28703600000000001</v>
      </c>
      <c r="Z379">
        <v>-6.8898000000000001E-2</v>
      </c>
      <c r="AA379">
        <v>0.12232899999999999</v>
      </c>
      <c r="AB379">
        <v>0.28701399999999999</v>
      </c>
      <c r="AC379">
        <v>0.14203499999999999</v>
      </c>
      <c r="AD379">
        <v>4.5143000000000003E-2</v>
      </c>
      <c r="AE379">
        <v>0.28794700000000001</v>
      </c>
      <c r="AF379">
        <v>7.8103000000000006E-2</v>
      </c>
      <c r="AG379">
        <v>0.23683699999999999</v>
      </c>
      <c r="AH379">
        <v>0.28793600000000003</v>
      </c>
      <c r="AI379">
        <v>7.2668999999999997E-2</v>
      </c>
      <c r="AJ379">
        <v>0.237815</v>
      </c>
      <c r="AK379">
        <v>0.28661700000000001</v>
      </c>
      <c r="AL379">
        <v>-7.3201000000000002E-2</v>
      </c>
      <c r="AM379">
        <v>0.157336</v>
      </c>
      <c r="AN379">
        <v>0.28554099999999999</v>
      </c>
      <c r="AO379">
        <v>-0.137215</v>
      </c>
      <c r="AP379">
        <v>4.8683999999999998E-2</v>
      </c>
      <c r="AQ379">
        <v>0.287105</v>
      </c>
      <c r="AR379">
        <v>-6.8887000000000004E-2</v>
      </c>
    </row>
    <row r="380" spans="1:44" x14ac:dyDescent="0.8">
      <c r="A380">
        <v>372</v>
      </c>
      <c r="B380">
        <v>3.1</v>
      </c>
      <c r="C380">
        <v>-1.0855E-2</v>
      </c>
      <c r="D380">
        <v>-2.5885229999999999</v>
      </c>
      <c r="E380">
        <v>-0.45544699999999999</v>
      </c>
      <c r="F380">
        <v>0.143123</v>
      </c>
      <c r="G380">
        <v>0.28696899999999997</v>
      </c>
      <c r="H380">
        <v>2.4060000000000002E-3</v>
      </c>
      <c r="I380">
        <v>0.124136</v>
      </c>
      <c r="J380">
        <v>0.28699200000000002</v>
      </c>
      <c r="K380">
        <v>0.14222299999999999</v>
      </c>
      <c r="L380">
        <v>4.6997999999999998E-2</v>
      </c>
      <c r="M380">
        <v>0.28800199999999998</v>
      </c>
      <c r="N380">
        <v>7.8330999999999998E-2</v>
      </c>
      <c r="O380">
        <v>0.238598</v>
      </c>
      <c r="P380">
        <v>0.28762300000000002</v>
      </c>
      <c r="Q380">
        <v>7.2767999999999999E-2</v>
      </c>
      <c r="R380">
        <v>0.239563</v>
      </c>
      <c r="S380">
        <v>0.28670499999999999</v>
      </c>
      <c r="T380">
        <v>-7.3122999999999994E-2</v>
      </c>
      <c r="U380">
        <v>0.15912699999999999</v>
      </c>
      <c r="V380">
        <v>0.28543499999999999</v>
      </c>
      <c r="W380">
        <v>-0.13705600000000001</v>
      </c>
      <c r="X380">
        <v>5.0314999999999999E-2</v>
      </c>
      <c r="Y380">
        <v>0.28705599999999998</v>
      </c>
      <c r="Z380">
        <v>-6.8709000000000006E-2</v>
      </c>
      <c r="AA380">
        <v>0.12411899999999999</v>
      </c>
      <c r="AB380">
        <v>0.28693000000000002</v>
      </c>
      <c r="AC380">
        <v>0.142209</v>
      </c>
      <c r="AD380">
        <v>4.6981000000000002E-2</v>
      </c>
      <c r="AE380">
        <v>0.287997</v>
      </c>
      <c r="AF380">
        <v>7.8276999999999999E-2</v>
      </c>
      <c r="AG380">
        <v>0.238709</v>
      </c>
      <c r="AH380">
        <v>0.28774300000000003</v>
      </c>
      <c r="AI380">
        <v>7.2804999999999995E-2</v>
      </c>
      <c r="AJ380">
        <v>0.23955199999999999</v>
      </c>
      <c r="AK380">
        <v>0.28659899999999999</v>
      </c>
      <c r="AL380">
        <v>-7.3107000000000005E-2</v>
      </c>
      <c r="AM380">
        <v>0.15909899999999999</v>
      </c>
      <c r="AN380">
        <v>0.28546500000000002</v>
      </c>
      <c r="AO380">
        <v>-0.13703699999999999</v>
      </c>
      <c r="AP380">
        <v>5.0286999999999998E-2</v>
      </c>
      <c r="AQ380">
        <v>0.28708499999999998</v>
      </c>
      <c r="AR380">
        <v>-6.8707000000000004E-2</v>
      </c>
    </row>
    <row r="381" spans="1:44" x14ac:dyDescent="0.8">
      <c r="A381">
        <v>373</v>
      </c>
      <c r="B381">
        <v>3.108333</v>
      </c>
      <c r="C381">
        <v>3.8400000000000001E-4</v>
      </c>
      <c r="D381">
        <v>-2.548305</v>
      </c>
      <c r="E381">
        <v>-0.46402300000000002</v>
      </c>
      <c r="F381">
        <v>0.14491699999999999</v>
      </c>
      <c r="G381">
        <v>0.28689399999999998</v>
      </c>
      <c r="H381">
        <v>2.6440000000000001E-3</v>
      </c>
      <c r="I381">
        <v>0.126028</v>
      </c>
      <c r="J381">
        <v>0.28689199999999998</v>
      </c>
      <c r="K381">
        <v>0.14247499999999999</v>
      </c>
      <c r="L381">
        <v>4.8845E-2</v>
      </c>
      <c r="M381">
        <v>0.28792600000000002</v>
      </c>
      <c r="N381">
        <v>7.8636999999999999E-2</v>
      </c>
      <c r="O381">
        <v>0.24044199999999999</v>
      </c>
      <c r="P381">
        <v>0.28752</v>
      </c>
      <c r="Q381">
        <v>7.2940000000000005E-2</v>
      </c>
      <c r="R381">
        <v>0.24130399999999999</v>
      </c>
      <c r="S381">
        <v>0.28663100000000002</v>
      </c>
      <c r="T381">
        <v>-7.2952000000000003E-2</v>
      </c>
      <c r="U381">
        <v>0.16082399999999999</v>
      </c>
      <c r="V381">
        <v>0.285385</v>
      </c>
      <c r="W381">
        <v>-0.13682900000000001</v>
      </c>
      <c r="X381">
        <v>5.2060000000000002E-2</v>
      </c>
      <c r="Y381">
        <v>0.28700999999999999</v>
      </c>
      <c r="Z381">
        <v>-6.8404999999999994E-2</v>
      </c>
      <c r="AA381">
        <v>0.12606999999999999</v>
      </c>
      <c r="AB381">
        <v>0.28682099999999999</v>
      </c>
      <c r="AC381">
        <v>0.142517</v>
      </c>
      <c r="AD381">
        <v>4.8878999999999999E-2</v>
      </c>
      <c r="AE381">
        <v>0.28792899999999999</v>
      </c>
      <c r="AF381">
        <v>7.8576999999999994E-2</v>
      </c>
      <c r="AG381">
        <v>0.24054800000000001</v>
      </c>
      <c r="AH381">
        <v>0.28757700000000003</v>
      </c>
      <c r="AI381">
        <v>7.3016999999999999E-2</v>
      </c>
      <c r="AJ381">
        <v>0.241309</v>
      </c>
      <c r="AK381">
        <v>0.28664299999999998</v>
      </c>
      <c r="AL381">
        <v>-7.2951000000000002E-2</v>
      </c>
      <c r="AM381">
        <v>0.16076699999999999</v>
      </c>
      <c r="AN381">
        <v>0.28531400000000001</v>
      </c>
      <c r="AO381">
        <v>-0.13683300000000001</v>
      </c>
      <c r="AP381">
        <v>5.2186999999999997E-2</v>
      </c>
      <c r="AQ381">
        <v>0.28706100000000001</v>
      </c>
      <c r="AR381">
        <v>-6.8382999999999999E-2</v>
      </c>
    </row>
    <row r="382" spans="1:44" x14ac:dyDescent="0.8">
      <c r="A382">
        <v>374</v>
      </c>
      <c r="B382">
        <v>3.1166670000000001</v>
      </c>
      <c r="C382">
        <v>-4.8939999999999999E-3</v>
      </c>
      <c r="D382">
        <v>-2.525045</v>
      </c>
      <c r="E382">
        <v>-0.45619100000000001</v>
      </c>
      <c r="F382">
        <v>0.1467</v>
      </c>
      <c r="G382">
        <v>0.28694599999999998</v>
      </c>
      <c r="H382">
        <v>2.7980000000000001E-3</v>
      </c>
      <c r="I382">
        <v>0.12786800000000001</v>
      </c>
      <c r="J382">
        <v>0.28695500000000002</v>
      </c>
      <c r="K382">
        <v>0.14263600000000001</v>
      </c>
      <c r="L382">
        <v>5.0659000000000003E-2</v>
      </c>
      <c r="M382">
        <v>0.28797299999999998</v>
      </c>
      <c r="N382">
        <v>7.8829999999999997E-2</v>
      </c>
      <c r="O382">
        <v>0.242253</v>
      </c>
      <c r="P382">
        <v>0.28759200000000001</v>
      </c>
      <c r="Q382">
        <v>7.3054999999999995E-2</v>
      </c>
      <c r="R382">
        <v>0.24305599999999999</v>
      </c>
      <c r="S382">
        <v>0.28668900000000003</v>
      </c>
      <c r="T382">
        <v>-7.2836999999999999E-2</v>
      </c>
      <c r="U382">
        <v>0.16255</v>
      </c>
      <c r="V382">
        <v>0.28542600000000001</v>
      </c>
      <c r="W382">
        <v>-0.136682</v>
      </c>
      <c r="X382">
        <v>5.3813E-2</v>
      </c>
      <c r="Y382">
        <v>0.28704200000000002</v>
      </c>
      <c r="Z382">
        <v>-6.8213999999999997E-2</v>
      </c>
      <c r="AA382">
        <v>0.12793099999999999</v>
      </c>
      <c r="AB382">
        <v>0.286943</v>
      </c>
      <c r="AC382">
        <v>0.1426</v>
      </c>
      <c r="AD382">
        <v>5.0657000000000001E-2</v>
      </c>
      <c r="AE382">
        <v>0.28795300000000001</v>
      </c>
      <c r="AF382">
        <v>7.8784999999999994E-2</v>
      </c>
      <c r="AG382">
        <v>0.242286</v>
      </c>
      <c r="AH382">
        <v>0.28773199999999999</v>
      </c>
      <c r="AI382">
        <v>7.3053000000000007E-2</v>
      </c>
      <c r="AJ382">
        <v>0.243066</v>
      </c>
      <c r="AK382">
        <v>0.28652</v>
      </c>
      <c r="AL382">
        <v>-7.2803000000000007E-2</v>
      </c>
      <c r="AM382">
        <v>0.16255600000000001</v>
      </c>
      <c r="AN382">
        <v>0.28555000000000003</v>
      </c>
      <c r="AO382">
        <v>-0.13667599999999999</v>
      </c>
      <c r="AP382">
        <v>5.3900000000000003E-2</v>
      </c>
      <c r="AQ382">
        <v>0.28704200000000002</v>
      </c>
      <c r="AR382">
        <v>-6.8159999999999998E-2</v>
      </c>
    </row>
    <row r="383" spans="1:44" x14ac:dyDescent="0.8">
      <c r="A383">
        <v>375</v>
      </c>
      <c r="B383">
        <v>3.125</v>
      </c>
      <c r="C383">
        <v>-1.0394E-2</v>
      </c>
      <c r="D383">
        <v>-2.5016150000000001</v>
      </c>
      <c r="E383">
        <v>-0.47217500000000001</v>
      </c>
      <c r="F383">
        <v>0.14849399999999999</v>
      </c>
      <c r="G383">
        <v>0.28705999999999998</v>
      </c>
      <c r="H383">
        <v>2.8579999999999999E-3</v>
      </c>
      <c r="I383">
        <v>0.129719</v>
      </c>
      <c r="J383">
        <v>0.28708600000000001</v>
      </c>
      <c r="K383">
        <v>0.142704</v>
      </c>
      <c r="L383">
        <v>5.2484999999999997E-2</v>
      </c>
      <c r="M383">
        <v>0.28811999999999999</v>
      </c>
      <c r="N383">
        <v>7.8928999999999999E-2</v>
      </c>
      <c r="O383">
        <v>0.24407599999999999</v>
      </c>
      <c r="P383">
        <v>0.28768500000000002</v>
      </c>
      <c r="Q383">
        <v>7.3076000000000002E-2</v>
      </c>
      <c r="R383">
        <v>0.24481900000000001</v>
      </c>
      <c r="S383">
        <v>0.28677000000000002</v>
      </c>
      <c r="T383">
        <v>-7.2817000000000007E-2</v>
      </c>
      <c r="U383">
        <v>0.16428699999999999</v>
      </c>
      <c r="V383">
        <v>0.285524</v>
      </c>
      <c r="W383">
        <v>-0.136628</v>
      </c>
      <c r="X383">
        <v>5.5579000000000003E-2</v>
      </c>
      <c r="Y383">
        <v>0.28717599999999999</v>
      </c>
      <c r="Z383">
        <v>-6.8115999999999996E-2</v>
      </c>
      <c r="AA383">
        <v>0.129667</v>
      </c>
      <c r="AB383">
        <v>0.28709099999999999</v>
      </c>
      <c r="AC383">
        <v>0.14266799999999999</v>
      </c>
      <c r="AD383">
        <v>5.2535999999999999E-2</v>
      </c>
      <c r="AE383">
        <v>0.28810200000000002</v>
      </c>
      <c r="AF383">
        <v>7.8893000000000005E-2</v>
      </c>
      <c r="AG383">
        <v>0.24418599999999999</v>
      </c>
      <c r="AH383">
        <v>0.28778399999999998</v>
      </c>
      <c r="AI383">
        <v>7.3086999999999999E-2</v>
      </c>
      <c r="AJ383">
        <v>0.24485499999999999</v>
      </c>
      <c r="AK383">
        <v>0.28668700000000003</v>
      </c>
      <c r="AL383">
        <v>-7.2827000000000003E-2</v>
      </c>
      <c r="AM383">
        <v>0.16422100000000001</v>
      </c>
      <c r="AN383">
        <v>0.285584</v>
      </c>
      <c r="AO383">
        <v>-0.13661899999999999</v>
      </c>
      <c r="AP383">
        <v>5.5673E-2</v>
      </c>
      <c r="AQ383">
        <v>0.287215</v>
      </c>
      <c r="AR383">
        <v>-6.8110000000000004E-2</v>
      </c>
    </row>
    <row r="384" spans="1:44" x14ac:dyDescent="0.8">
      <c r="A384">
        <v>376</v>
      </c>
      <c r="B384">
        <v>3.1333329999999999</v>
      </c>
      <c r="C384">
        <v>1.3169E-2</v>
      </c>
      <c r="D384">
        <v>-2.4627680000000001</v>
      </c>
      <c r="E384">
        <v>-0.51615299999999997</v>
      </c>
      <c r="F384">
        <v>0.15018500000000001</v>
      </c>
      <c r="G384">
        <v>0.287055</v>
      </c>
      <c r="H384">
        <v>2.8839999999999998E-3</v>
      </c>
      <c r="I384">
        <v>0.13150500000000001</v>
      </c>
      <c r="J384">
        <v>0.28703299999999998</v>
      </c>
      <c r="K384">
        <v>0.14274300000000001</v>
      </c>
      <c r="L384">
        <v>5.4227999999999998E-2</v>
      </c>
      <c r="M384">
        <v>0.28815499999999999</v>
      </c>
      <c r="N384">
        <v>7.9020999999999994E-2</v>
      </c>
      <c r="O384">
        <v>0.24581500000000001</v>
      </c>
      <c r="P384">
        <v>0.287576</v>
      </c>
      <c r="Q384">
        <v>7.3037000000000005E-2</v>
      </c>
      <c r="R384">
        <v>0.24645800000000001</v>
      </c>
      <c r="S384">
        <v>0.28672500000000001</v>
      </c>
      <c r="T384">
        <v>-7.2856000000000004E-2</v>
      </c>
      <c r="U384">
        <v>0.165882</v>
      </c>
      <c r="V384">
        <v>0.28556900000000002</v>
      </c>
      <c r="W384">
        <v>-0.13661300000000001</v>
      </c>
      <c r="X384">
        <v>5.7222000000000002E-2</v>
      </c>
      <c r="Y384">
        <v>0.28727399999999997</v>
      </c>
      <c r="Z384">
        <v>-6.8026000000000003E-2</v>
      </c>
      <c r="AA384">
        <v>0.131577</v>
      </c>
      <c r="AB384">
        <v>0.28703299999999998</v>
      </c>
      <c r="AC384">
        <v>0.14280599999999999</v>
      </c>
      <c r="AD384">
        <v>5.4179999999999999E-2</v>
      </c>
      <c r="AE384">
        <v>0.288105</v>
      </c>
      <c r="AF384">
        <v>7.8950999999999993E-2</v>
      </c>
      <c r="AG384">
        <v>0.245863</v>
      </c>
      <c r="AH384">
        <v>0.287582</v>
      </c>
      <c r="AI384">
        <v>7.3069999999999996E-2</v>
      </c>
      <c r="AJ384">
        <v>0.246445</v>
      </c>
      <c r="AK384">
        <v>0.286746</v>
      </c>
      <c r="AL384">
        <v>-7.2870000000000004E-2</v>
      </c>
      <c r="AM384">
        <v>0.1658</v>
      </c>
      <c r="AN384">
        <v>0.28550399999999998</v>
      </c>
      <c r="AO384">
        <v>-0.13663900000000001</v>
      </c>
      <c r="AP384">
        <v>5.7320000000000003E-2</v>
      </c>
      <c r="AQ384">
        <v>0.28736200000000001</v>
      </c>
      <c r="AR384">
        <v>-6.8085999999999994E-2</v>
      </c>
    </row>
    <row r="385" spans="1:44" x14ac:dyDescent="0.8">
      <c r="A385">
        <v>377</v>
      </c>
      <c r="B385">
        <v>3.141667</v>
      </c>
      <c r="C385">
        <v>4.2117000000000002E-2</v>
      </c>
      <c r="D385">
        <v>-2.4266169999999998</v>
      </c>
      <c r="E385">
        <v>-0.49534800000000001</v>
      </c>
      <c r="F385">
        <v>0.151922</v>
      </c>
      <c r="G385">
        <v>0.286939</v>
      </c>
      <c r="H385">
        <v>2.8800000000000002E-3</v>
      </c>
      <c r="I385">
        <v>0.13333</v>
      </c>
      <c r="J385">
        <v>0.28684199999999999</v>
      </c>
      <c r="K385">
        <v>0.14274999999999999</v>
      </c>
      <c r="L385">
        <v>5.6011999999999999E-2</v>
      </c>
      <c r="M385">
        <v>0.28796699999999997</v>
      </c>
      <c r="N385">
        <v>7.9077999999999996E-2</v>
      </c>
      <c r="O385">
        <v>0.24759600000000001</v>
      </c>
      <c r="P385">
        <v>0.28745999999999999</v>
      </c>
      <c r="Q385">
        <v>7.2972999999999996E-2</v>
      </c>
      <c r="R385">
        <v>0.24814800000000001</v>
      </c>
      <c r="S385">
        <v>0.28668100000000002</v>
      </c>
      <c r="T385">
        <v>-7.2921E-2</v>
      </c>
      <c r="U385">
        <v>0.16753100000000001</v>
      </c>
      <c r="V385">
        <v>0.28552699999999998</v>
      </c>
      <c r="W385">
        <v>-0.136628</v>
      </c>
      <c r="X385">
        <v>5.8914000000000001E-2</v>
      </c>
      <c r="Y385">
        <v>0.287159</v>
      </c>
      <c r="Z385">
        <v>-6.7972000000000005E-2</v>
      </c>
      <c r="AA385">
        <v>0.133383</v>
      </c>
      <c r="AB385">
        <v>0.28680600000000001</v>
      </c>
      <c r="AC385">
        <v>0.14280300000000001</v>
      </c>
      <c r="AD385">
        <v>5.5960000000000003E-2</v>
      </c>
      <c r="AE385">
        <v>0.28795900000000002</v>
      </c>
      <c r="AF385">
        <v>7.9030000000000003E-2</v>
      </c>
      <c r="AG385">
        <v>0.24765400000000001</v>
      </c>
      <c r="AH385">
        <v>0.28752899999999998</v>
      </c>
      <c r="AI385">
        <v>7.3005E-2</v>
      </c>
      <c r="AJ385">
        <v>0.248061</v>
      </c>
      <c r="AK385">
        <v>0.28661700000000001</v>
      </c>
      <c r="AL385">
        <v>-7.2900999999999994E-2</v>
      </c>
      <c r="AM385">
        <v>0.167543</v>
      </c>
      <c r="AN385">
        <v>0.28554099999999999</v>
      </c>
      <c r="AO385">
        <v>-0.13665099999999999</v>
      </c>
      <c r="AP385">
        <v>5.8928000000000001E-2</v>
      </c>
      <c r="AQ385">
        <v>0.28718199999999999</v>
      </c>
      <c r="AR385">
        <v>-6.8001000000000006E-2</v>
      </c>
    </row>
    <row r="386" spans="1:44" x14ac:dyDescent="0.8">
      <c r="A386">
        <v>378</v>
      </c>
      <c r="B386">
        <v>3.15</v>
      </c>
      <c r="C386">
        <v>-4.0495000000000003E-2</v>
      </c>
      <c r="D386">
        <v>-2.3945639999999999</v>
      </c>
      <c r="E386">
        <v>-0.489201</v>
      </c>
      <c r="F386">
        <v>0.153755</v>
      </c>
      <c r="G386">
        <v>0.28695700000000002</v>
      </c>
      <c r="H386">
        <v>2.934E-3</v>
      </c>
      <c r="I386">
        <v>0.135241</v>
      </c>
      <c r="J386">
        <v>0.28705999999999998</v>
      </c>
      <c r="K386">
        <v>0.142815</v>
      </c>
      <c r="L386">
        <v>5.7888000000000002E-2</v>
      </c>
      <c r="M386">
        <v>0.28808400000000001</v>
      </c>
      <c r="N386">
        <v>7.9184000000000004E-2</v>
      </c>
      <c r="O386">
        <v>0.249468</v>
      </c>
      <c r="P386">
        <v>0.28758899999999998</v>
      </c>
      <c r="Q386">
        <v>7.2972999999999996E-2</v>
      </c>
      <c r="R386">
        <v>0.24993799999999999</v>
      </c>
      <c r="S386">
        <v>0.28659899999999999</v>
      </c>
      <c r="T386">
        <v>-7.2919999999999999E-2</v>
      </c>
      <c r="U386">
        <v>0.16928599999999999</v>
      </c>
      <c r="V386">
        <v>0.28534399999999999</v>
      </c>
      <c r="W386">
        <v>-0.13658100000000001</v>
      </c>
      <c r="X386">
        <v>6.0706999999999997E-2</v>
      </c>
      <c r="Y386">
        <v>0.28706399999999999</v>
      </c>
      <c r="Z386">
        <v>-6.7865999999999996E-2</v>
      </c>
      <c r="AA386">
        <v>0.13522799999999999</v>
      </c>
      <c r="AB386">
        <v>0.287026</v>
      </c>
      <c r="AC386">
        <v>0.142816</v>
      </c>
      <c r="AD386">
        <v>5.7925999999999998E-2</v>
      </c>
      <c r="AE386">
        <v>0.28807500000000003</v>
      </c>
      <c r="AF386">
        <v>7.9150999999999999E-2</v>
      </c>
      <c r="AG386">
        <v>0.249441</v>
      </c>
      <c r="AH386">
        <v>0.28764800000000001</v>
      </c>
      <c r="AI386">
        <v>7.2989999999999999E-2</v>
      </c>
      <c r="AJ386">
        <v>0.249977</v>
      </c>
      <c r="AK386">
        <v>0.28655700000000001</v>
      </c>
      <c r="AL386">
        <v>-7.2902999999999996E-2</v>
      </c>
      <c r="AM386">
        <v>0.169187</v>
      </c>
      <c r="AN386">
        <v>0.28533999999999998</v>
      </c>
      <c r="AO386">
        <v>-0.13659099999999999</v>
      </c>
      <c r="AP386">
        <v>6.0765E-2</v>
      </c>
      <c r="AQ386">
        <v>0.28709499999999999</v>
      </c>
      <c r="AR386">
        <v>-6.7859000000000003E-2</v>
      </c>
    </row>
    <row r="387" spans="1:44" x14ac:dyDescent="0.8">
      <c r="A387">
        <v>379</v>
      </c>
      <c r="B387">
        <v>3.1583329999999998</v>
      </c>
      <c r="C387">
        <v>-4.2444000000000003E-2</v>
      </c>
      <c r="D387">
        <v>-2.3587739999999999</v>
      </c>
      <c r="E387">
        <v>-0.49659199999999998</v>
      </c>
      <c r="F387">
        <v>0.15545100000000001</v>
      </c>
      <c r="G387">
        <v>0.28696500000000003</v>
      </c>
      <c r="H387">
        <v>3.0370000000000002E-3</v>
      </c>
      <c r="I387">
        <v>0.13702500000000001</v>
      </c>
      <c r="J387">
        <v>0.28707500000000002</v>
      </c>
      <c r="K387">
        <v>0.142929</v>
      </c>
      <c r="L387">
        <v>5.9631000000000003E-2</v>
      </c>
      <c r="M387">
        <v>0.288107</v>
      </c>
      <c r="N387">
        <v>7.9346E-2</v>
      </c>
      <c r="O387">
        <v>0.25120799999999999</v>
      </c>
      <c r="P387">
        <v>0.28758699999999998</v>
      </c>
      <c r="Q387">
        <v>7.3014999999999997E-2</v>
      </c>
      <c r="R387">
        <v>0.25158700000000001</v>
      </c>
      <c r="S387">
        <v>0.28659299999999999</v>
      </c>
      <c r="T387">
        <v>-7.2877999999999998E-2</v>
      </c>
      <c r="U387">
        <v>0.17089499999999999</v>
      </c>
      <c r="V387">
        <v>0.28534700000000002</v>
      </c>
      <c r="W387">
        <v>-0.136488</v>
      </c>
      <c r="X387">
        <v>6.2358999999999998E-2</v>
      </c>
      <c r="Y387">
        <v>0.28708299999999998</v>
      </c>
      <c r="Z387">
        <v>-6.7705000000000001E-2</v>
      </c>
      <c r="AA387">
        <v>0.13707</v>
      </c>
      <c r="AB387">
        <v>0.28704800000000003</v>
      </c>
      <c r="AC387">
        <v>0.142926</v>
      </c>
      <c r="AD387">
        <v>5.9664000000000002E-2</v>
      </c>
      <c r="AE387">
        <v>0.28809800000000002</v>
      </c>
      <c r="AF387">
        <v>7.9339999999999994E-2</v>
      </c>
      <c r="AG387">
        <v>0.251249</v>
      </c>
      <c r="AH387">
        <v>0.28761599999999998</v>
      </c>
      <c r="AI387">
        <v>7.3066000000000006E-2</v>
      </c>
      <c r="AJ387">
        <v>0.25159300000000001</v>
      </c>
      <c r="AK387">
        <v>0.28653000000000001</v>
      </c>
      <c r="AL387">
        <v>-7.2816000000000006E-2</v>
      </c>
      <c r="AM387">
        <v>0.170819</v>
      </c>
      <c r="AN387">
        <v>0.28542099999999998</v>
      </c>
      <c r="AO387">
        <v>-0.13653499999999999</v>
      </c>
      <c r="AP387">
        <v>6.2458E-2</v>
      </c>
      <c r="AQ387">
        <v>0.287076</v>
      </c>
      <c r="AR387">
        <v>-6.7723000000000005E-2</v>
      </c>
    </row>
    <row r="388" spans="1:44" x14ac:dyDescent="0.8">
      <c r="A388">
        <v>380</v>
      </c>
      <c r="B388">
        <v>3.1666669999999999</v>
      </c>
      <c r="C388">
        <v>3.9709999999999997E-3</v>
      </c>
      <c r="D388">
        <v>-2.310956</v>
      </c>
      <c r="E388">
        <v>-0.49121999999999999</v>
      </c>
      <c r="F388">
        <v>0.15720899999999999</v>
      </c>
      <c r="G388">
        <v>0.28701100000000002</v>
      </c>
      <c r="H388">
        <v>3.0409999999999999E-3</v>
      </c>
      <c r="I388">
        <v>0.1389</v>
      </c>
      <c r="J388">
        <v>0.28700599999999998</v>
      </c>
      <c r="K388">
        <v>0.14294899999999999</v>
      </c>
      <c r="L388">
        <v>6.1454000000000002E-2</v>
      </c>
      <c r="M388">
        <v>0.288082</v>
      </c>
      <c r="N388">
        <v>7.9432000000000003E-2</v>
      </c>
      <c r="O388">
        <v>0.253025</v>
      </c>
      <c r="P388">
        <v>0.28758499999999998</v>
      </c>
      <c r="Q388">
        <v>7.2941000000000006E-2</v>
      </c>
      <c r="R388">
        <v>0.25328200000000001</v>
      </c>
      <c r="S388">
        <v>0.28670899999999999</v>
      </c>
      <c r="T388">
        <v>-7.2953000000000004E-2</v>
      </c>
      <c r="U388">
        <v>0.172537</v>
      </c>
      <c r="V388">
        <v>0.28550599999999998</v>
      </c>
      <c r="W388">
        <v>-0.13649700000000001</v>
      </c>
      <c r="X388">
        <v>6.4059000000000005E-2</v>
      </c>
      <c r="Y388">
        <v>0.28717599999999999</v>
      </c>
      <c r="Z388">
        <v>-6.7623000000000003E-2</v>
      </c>
      <c r="AA388">
        <v>0.138877</v>
      </c>
      <c r="AB388">
        <v>0.28693000000000002</v>
      </c>
      <c r="AC388">
        <v>0.14297899999999999</v>
      </c>
      <c r="AD388">
        <v>6.1485999999999999E-2</v>
      </c>
      <c r="AE388">
        <v>0.28816399999999998</v>
      </c>
      <c r="AF388">
        <v>7.9382999999999995E-2</v>
      </c>
      <c r="AG388">
        <v>0.25312800000000002</v>
      </c>
      <c r="AH388">
        <v>0.28763899999999998</v>
      </c>
      <c r="AI388">
        <v>7.3025999999999994E-2</v>
      </c>
      <c r="AJ388">
        <v>0.25320100000000001</v>
      </c>
      <c r="AK388">
        <v>0.28666000000000003</v>
      </c>
      <c r="AL388">
        <v>-7.2964000000000001E-2</v>
      </c>
      <c r="AM388">
        <v>0.172537</v>
      </c>
      <c r="AN388">
        <v>0.28555399999999997</v>
      </c>
      <c r="AO388">
        <v>-0.136514</v>
      </c>
      <c r="AP388">
        <v>6.4033000000000007E-2</v>
      </c>
      <c r="AQ388">
        <v>0.28711900000000001</v>
      </c>
      <c r="AR388">
        <v>-6.7656999999999995E-2</v>
      </c>
    </row>
    <row r="389" spans="1:44" x14ac:dyDescent="0.8">
      <c r="A389">
        <v>381</v>
      </c>
      <c r="B389">
        <v>3.1749999999999998</v>
      </c>
      <c r="C389">
        <v>-3.1372999999999998E-2</v>
      </c>
      <c r="D389">
        <v>-2.2820860000000001</v>
      </c>
      <c r="E389">
        <v>-0.50208799999999998</v>
      </c>
      <c r="F389">
        <v>0.15892700000000001</v>
      </c>
      <c r="G389">
        <v>0.28696500000000003</v>
      </c>
      <c r="H389">
        <v>3.052E-3</v>
      </c>
      <c r="I389">
        <v>0.14068800000000001</v>
      </c>
      <c r="J389">
        <v>0.28704800000000003</v>
      </c>
      <c r="K389">
        <v>0.14296900000000001</v>
      </c>
      <c r="L389">
        <v>6.3210000000000002E-2</v>
      </c>
      <c r="M389">
        <v>0.288101</v>
      </c>
      <c r="N389">
        <v>7.9490000000000005E-2</v>
      </c>
      <c r="O389">
        <v>0.254778</v>
      </c>
      <c r="P389">
        <v>0.28756399999999999</v>
      </c>
      <c r="Q389">
        <v>7.2902999999999996E-2</v>
      </c>
      <c r="R389">
        <v>0.25496099999999999</v>
      </c>
      <c r="S389">
        <v>0.28659800000000002</v>
      </c>
      <c r="T389">
        <v>-7.2991E-2</v>
      </c>
      <c r="U389">
        <v>0.17418400000000001</v>
      </c>
      <c r="V389">
        <v>0.28537200000000001</v>
      </c>
      <c r="W389">
        <v>-0.136493</v>
      </c>
      <c r="X389">
        <v>6.5740000000000007E-2</v>
      </c>
      <c r="Y389">
        <v>0.287105</v>
      </c>
      <c r="Z389">
        <v>-6.7565E-2</v>
      </c>
      <c r="AA389">
        <v>0.14074200000000001</v>
      </c>
      <c r="AB389">
        <v>0.28699200000000002</v>
      </c>
      <c r="AC389">
        <v>0.143009</v>
      </c>
      <c r="AD389">
        <v>6.3237000000000002E-2</v>
      </c>
      <c r="AE389">
        <v>0.28810200000000002</v>
      </c>
      <c r="AF389">
        <v>7.9431000000000002E-2</v>
      </c>
      <c r="AG389">
        <v>0.25472800000000001</v>
      </c>
      <c r="AH389">
        <v>0.287632</v>
      </c>
      <c r="AI389">
        <v>7.2941000000000006E-2</v>
      </c>
      <c r="AJ389">
        <v>0.25497900000000001</v>
      </c>
      <c r="AK389">
        <v>0.28657100000000002</v>
      </c>
      <c r="AL389">
        <v>-7.2955999999999993E-2</v>
      </c>
      <c r="AM389">
        <v>0.174094</v>
      </c>
      <c r="AN389">
        <v>0.28534300000000001</v>
      </c>
      <c r="AO389">
        <v>-0.136517</v>
      </c>
      <c r="AP389">
        <v>6.5778000000000003E-2</v>
      </c>
      <c r="AQ389">
        <v>0.28714800000000001</v>
      </c>
      <c r="AR389">
        <v>-6.7594000000000001E-2</v>
      </c>
    </row>
    <row r="390" spans="1:44" x14ac:dyDescent="0.8">
      <c r="A390">
        <v>382</v>
      </c>
      <c r="B390">
        <v>3.1833330000000002</v>
      </c>
      <c r="C390">
        <v>-4.8210000000000003E-2</v>
      </c>
      <c r="D390">
        <v>-2.261333</v>
      </c>
      <c r="E390">
        <v>-0.48410599999999998</v>
      </c>
      <c r="F390">
        <v>0.160638</v>
      </c>
      <c r="G390">
        <v>0.28692000000000001</v>
      </c>
      <c r="H390">
        <v>3.1970000000000002E-3</v>
      </c>
      <c r="I390">
        <v>0.14244999999999999</v>
      </c>
      <c r="J390">
        <v>0.28704099999999999</v>
      </c>
      <c r="K390">
        <v>0.14312</v>
      </c>
      <c r="L390">
        <v>6.4949000000000007E-2</v>
      </c>
      <c r="M390">
        <v>0.28804999999999997</v>
      </c>
      <c r="N390">
        <v>7.9669000000000004E-2</v>
      </c>
      <c r="O390">
        <v>0.25651400000000002</v>
      </c>
      <c r="P390">
        <v>0.28757100000000002</v>
      </c>
      <c r="Q390">
        <v>7.3011999999999994E-2</v>
      </c>
      <c r="R390">
        <v>0.25664500000000001</v>
      </c>
      <c r="S390">
        <v>0.28655999999999998</v>
      </c>
      <c r="T390">
        <v>-7.2881000000000001E-2</v>
      </c>
      <c r="U390">
        <v>0.175845</v>
      </c>
      <c r="V390">
        <v>0.28528999999999999</v>
      </c>
      <c r="W390">
        <v>-0.136354</v>
      </c>
      <c r="X390">
        <v>6.7426E-2</v>
      </c>
      <c r="Y390">
        <v>0.28700999999999999</v>
      </c>
      <c r="Z390">
        <v>-6.7387000000000002E-2</v>
      </c>
      <c r="AA390">
        <v>0.142483</v>
      </c>
      <c r="AB390">
        <v>0.28702699999999998</v>
      </c>
      <c r="AC390">
        <v>0.143125</v>
      </c>
      <c r="AD390">
        <v>6.4971000000000001E-2</v>
      </c>
      <c r="AE390">
        <v>0.28802100000000003</v>
      </c>
      <c r="AF390">
        <v>7.9683000000000004E-2</v>
      </c>
      <c r="AG390">
        <v>0.256552</v>
      </c>
      <c r="AH390">
        <v>0.28764499999999998</v>
      </c>
      <c r="AI390">
        <v>7.3044999999999999E-2</v>
      </c>
      <c r="AJ390">
        <v>0.256691</v>
      </c>
      <c r="AK390">
        <v>0.28645199999999998</v>
      </c>
      <c r="AL390">
        <v>-7.2840000000000002E-2</v>
      </c>
      <c r="AM390">
        <v>0.175816</v>
      </c>
      <c r="AN390">
        <v>0.28536899999999998</v>
      </c>
      <c r="AO390">
        <v>-0.13639000000000001</v>
      </c>
      <c r="AP390">
        <v>6.7541000000000004E-2</v>
      </c>
      <c r="AQ390">
        <v>0.28700199999999998</v>
      </c>
      <c r="AR390">
        <v>-6.7351999999999995E-2</v>
      </c>
    </row>
    <row r="391" spans="1:44" x14ac:dyDescent="0.8">
      <c r="A391">
        <v>383</v>
      </c>
      <c r="B391">
        <v>3.1916669999999998</v>
      </c>
      <c r="C391">
        <v>9.3550000000000005E-3</v>
      </c>
      <c r="D391">
        <v>-2.2095009999999999</v>
      </c>
      <c r="E391">
        <v>-0.48372300000000001</v>
      </c>
      <c r="F391">
        <v>0.162495</v>
      </c>
      <c r="G391">
        <v>0.28704099999999999</v>
      </c>
      <c r="H391">
        <v>3.3549999999999999E-3</v>
      </c>
      <c r="I391">
        <v>0.14443300000000001</v>
      </c>
      <c r="J391">
        <v>0.287022</v>
      </c>
      <c r="K391">
        <v>0.143294</v>
      </c>
      <c r="L391">
        <v>6.6874000000000003E-2</v>
      </c>
      <c r="M391">
        <v>0.28809400000000002</v>
      </c>
      <c r="N391">
        <v>7.9915E-2</v>
      </c>
      <c r="O391">
        <v>0.258434</v>
      </c>
      <c r="P391">
        <v>0.28762199999999999</v>
      </c>
      <c r="Q391">
        <v>7.3083999999999996E-2</v>
      </c>
      <c r="R391">
        <v>0.25843300000000002</v>
      </c>
      <c r="S391">
        <v>0.28675899999999999</v>
      </c>
      <c r="T391">
        <v>-7.281E-2</v>
      </c>
      <c r="U391">
        <v>0.17757600000000001</v>
      </c>
      <c r="V391">
        <v>0.285551</v>
      </c>
      <c r="W391">
        <v>-0.136211</v>
      </c>
      <c r="X391">
        <v>6.9219000000000003E-2</v>
      </c>
      <c r="Y391">
        <v>0.28720099999999998</v>
      </c>
      <c r="Z391">
        <v>-6.7143999999999995E-2</v>
      </c>
      <c r="AA391">
        <v>0.14441899999999999</v>
      </c>
      <c r="AB391">
        <v>0.286916</v>
      </c>
      <c r="AC391">
        <v>0.14336099999999999</v>
      </c>
      <c r="AD391">
        <v>6.6960000000000006E-2</v>
      </c>
      <c r="AE391">
        <v>0.28820899999999999</v>
      </c>
      <c r="AF391">
        <v>7.9910999999999996E-2</v>
      </c>
      <c r="AG391">
        <v>0.25854899999999997</v>
      </c>
      <c r="AH391">
        <v>0.28767500000000001</v>
      </c>
      <c r="AI391">
        <v>7.3105000000000003E-2</v>
      </c>
      <c r="AJ391">
        <v>0.258544</v>
      </c>
      <c r="AK391">
        <v>0.28676800000000002</v>
      </c>
      <c r="AL391">
        <v>-7.2750999999999996E-2</v>
      </c>
      <c r="AM391">
        <v>0.17749799999999999</v>
      </c>
      <c r="AN391">
        <v>0.28562199999999999</v>
      </c>
      <c r="AO391">
        <v>-0.13628000000000001</v>
      </c>
      <c r="AP391">
        <v>6.9273000000000001E-2</v>
      </c>
      <c r="AQ391">
        <v>0.28716599999999998</v>
      </c>
      <c r="AR391">
        <v>-6.7136000000000001E-2</v>
      </c>
    </row>
    <row r="392" spans="1:44" x14ac:dyDescent="0.8">
      <c r="A392">
        <v>384</v>
      </c>
      <c r="B392">
        <v>3.2</v>
      </c>
      <c r="C392">
        <v>3.4289E-2</v>
      </c>
      <c r="D392">
        <v>-2.1738390000000001</v>
      </c>
      <c r="E392">
        <v>-0.49273600000000001</v>
      </c>
      <c r="F392">
        <v>0.16430500000000001</v>
      </c>
      <c r="G392">
        <v>0.28702499999999997</v>
      </c>
      <c r="H392">
        <v>3.519E-3</v>
      </c>
      <c r="I392">
        <v>0.14633099999999999</v>
      </c>
      <c r="J392">
        <v>0.28694599999999998</v>
      </c>
      <c r="K392">
        <v>0.14346999999999999</v>
      </c>
      <c r="L392">
        <v>6.8733000000000002E-2</v>
      </c>
      <c r="M392">
        <v>0.28805799999999998</v>
      </c>
      <c r="N392">
        <v>8.0139000000000002E-2</v>
      </c>
      <c r="O392">
        <v>0.26028800000000002</v>
      </c>
      <c r="P392">
        <v>0.28755999999999998</v>
      </c>
      <c r="Q392">
        <v>7.3189000000000004E-2</v>
      </c>
      <c r="R392">
        <v>0.26019599999999998</v>
      </c>
      <c r="S392">
        <v>0.28676099999999999</v>
      </c>
      <c r="T392">
        <v>-7.2705000000000006E-2</v>
      </c>
      <c r="U392">
        <v>0.17929899999999999</v>
      </c>
      <c r="V392">
        <v>0.28559400000000001</v>
      </c>
      <c r="W392">
        <v>-0.13605600000000001</v>
      </c>
      <c r="X392">
        <v>7.0985000000000006E-2</v>
      </c>
      <c r="Y392">
        <v>0.28722999999999999</v>
      </c>
      <c r="Z392">
        <v>-6.6920999999999994E-2</v>
      </c>
      <c r="AA392">
        <v>0.146397</v>
      </c>
      <c r="AB392">
        <v>0.28694199999999997</v>
      </c>
      <c r="AC392">
        <v>0.14354800000000001</v>
      </c>
      <c r="AD392">
        <v>6.8694000000000005E-2</v>
      </c>
      <c r="AE392">
        <v>0.28806100000000001</v>
      </c>
      <c r="AF392">
        <v>8.0070000000000002E-2</v>
      </c>
      <c r="AG392">
        <v>0.26030199999999998</v>
      </c>
      <c r="AH392">
        <v>0.28755199999999997</v>
      </c>
      <c r="AI392">
        <v>7.3230000000000003E-2</v>
      </c>
      <c r="AJ392">
        <v>0.26018200000000002</v>
      </c>
      <c r="AK392">
        <v>0.28678500000000001</v>
      </c>
      <c r="AL392">
        <v>-7.2668999999999997E-2</v>
      </c>
      <c r="AM392">
        <v>0.179172</v>
      </c>
      <c r="AN392">
        <v>0.28556799999999999</v>
      </c>
      <c r="AO392">
        <v>-0.13608000000000001</v>
      </c>
      <c r="AP392">
        <v>7.1082999999999993E-2</v>
      </c>
      <c r="AQ392">
        <v>0.28724</v>
      </c>
      <c r="AR392">
        <v>-6.6987000000000005E-2</v>
      </c>
    </row>
    <row r="393" spans="1:44" x14ac:dyDescent="0.8">
      <c r="A393">
        <v>385</v>
      </c>
      <c r="B393">
        <v>3.2083330000000001</v>
      </c>
      <c r="C393">
        <v>-7.8110000000000002E-3</v>
      </c>
      <c r="D393">
        <v>-2.159735</v>
      </c>
      <c r="E393">
        <v>-0.49906099999999998</v>
      </c>
      <c r="F393">
        <v>0.16597000000000001</v>
      </c>
      <c r="G393">
        <v>0.28691800000000001</v>
      </c>
      <c r="H393">
        <v>3.6800000000000001E-3</v>
      </c>
      <c r="I393">
        <v>0.14802999999999999</v>
      </c>
      <c r="J393">
        <v>0.286943</v>
      </c>
      <c r="K393">
        <v>0.14363500000000001</v>
      </c>
      <c r="L393">
        <v>7.0416999999999993E-2</v>
      </c>
      <c r="M393">
        <v>0.288018</v>
      </c>
      <c r="N393">
        <v>8.0322000000000005E-2</v>
      </c>
      <c r="O393">
        <v>0.26196999999999998</v>
      </c>
      <c r="P393">
        <v>0.287493</v>
      </c>
      <c r="Q393">
        <v>7.3326000000000002E-2</v>
      </c>
      <c r="R393">
        <v>0.26184200000000002</v>
      </c>
      <c r="S393">
        <v>0.28658699999999998</v>
      </c>
      <c r="T393">
        <v>-7.2567999999999994E-2</v>
      </c>
      <c r="U393">
        <v>0.18092900000000001</v>
      </c>
      <c r="V393">
        <v>0.28538400000000003</v>
      </c>
      <c r="W393">
        <v>-0.13589899999999999</v>
      </c>
      <c r="X393">
        <v>7.2633000000000003E-2</v>
      </c>
      <c r="Y393">
        <v>0.287082</v>
      </c>
      <c r="Z393">
        <v>-6.6738000000000006E-2</v>
      </c>
      <c r="AA393">
        <v>0.14807600000000001</v>
      </c>
      <c r="AB393">
        <v>0.28693299999999999</v>
      </c>
      <c r="AC393">
        <v>0.14364199999999999</v>
      </c>
      <c r="AD393">
        <v>7.0406999999999997E-2</v>
      </c>
      <c r="AE393">
        <v>0.28795500000000002</v>
      </c>
      <c r="AF393">
        <v>8.0282999999999993E-2</v>
      </c>
      <c r="AG393">
        <v>0.26204</v>
      </c>
      <c r="AH393">
        <v>0.28758899999999998</v>
      </c>
      <c r="AI393">
        <v>7.3322999999999999E-2</v>
      </c>
      <c r="AJ393">
        <v>0.26180500000000001</v>
      </c>
      <c r="AK393">
        <v>0.286468</v>
      </c>
      <c r="AL393">
        <v>-7.2535000000000002E-2</v>
      </c>
      <c r="AM393">
        <v>0.18096000000000001</v>
      </c>
      <c r="AN393">
        <v>0.28537600000000002</v>
      </c>
      <c r="AO393">
        <v>-0.13587299999999999</v>
      </c>
      <c r="AP393">
        <v>7.2700000000000001E-2</v>
      </c>
      <c r="AQ393">
        <v>0.28713100000000003</v>
      </c>
      <c r="AR393">
        <v>-6.6736000000000004E-2</v>
      </c>
    </row>
    <row r="394" spans="1:44" x14ac:dyDescent="0.8">
      <c r="A394">
        <v>386</v>
      </c>
      <c r="B394">
        <v>3.2166670000000002</v>
      </c>
      <c r="C394">
        <v>5.3629999999999997E-3</v>
      </c>
      <c r="D394">
        <v>-2.125156</v>
      </c>
      <c r="E394">
        <v>-0.50098500000000001</v>
      </c>
      <c r="F394">
        <v>0.16761200000000001</v>
      </c>
      <c r="G394">
        <v>0.28688799999999998</v>
      </c>
      <c r="H394">
        <v>3.7789999999999998E-3</v>
      </c>
      <c r="I394">
        <v>0.149757</v>
      </c>
      <c r="J394">
        <v>0.28688200000000003</v>
      </c>
      <c r="K394">
        <v>0.14374500000000001</v>
      </c>
      <c r="L394">
        <v>7.2105000000000002E-2</v>
      </c>
      <c r="M394">
        <v>0.28797400000000001</v>
      </c>
      <c r="N394">
        <v>8.0478999999999995E-2</v>
      </c>
      <c r="O394">
        <v>0.263654</v>
      </c>
      <c r="P394">
        <v>0.28744399999999998</v>
      </c>
      <c r="Q394">
        <v>7.3367000000000002E-2</v>
      </c>
      <c r="R394">
        <v>0.26343800000000001</v>
      </c>
      <c r="S394">
        <v>0.28657199999999999</v>
      </c>
      <c r="T394">
        <v>-7.2526999999999994E-2</v>
      </c>
      <c r="U394">
        <v>0.18248700000000001</v>
      </c>
      <c r="V394">
        <v>0.28538599999999997</v>
      </c>
      <c r="W394">
        <v>-0.13580900000000001</v>
      </c>
      <c r="X394">
        <v>7.4232999999999993E-2</v>
      </c>
      <c r="Y394">
        <v>0.28707199999999999</v>
      </c>
      <c r="Z394">
        <v>-6.6583000000000003E-2</v>
      </c>
      <c r="AA394">
        <v>0.14971899999999999</v>
      </c>
      <c r="AB394">
        <v>0.28682999999999997</v>
      </c>
      <c r="AC394">
        <v>0.143705</v>
      </c>
      <c r="AD394">
        <v>7.2206999999999993E-2</v>
      </c>
      <c r="AE394">
        <v>0.28801700000000002</v>
      </c>
      <c r="AF394">
        <v>8.0464999999999995E-2</v>
      </c>
      <c r="AG394">
        <v>0.26369100000000001</v>
      </c>
      <c r="AH394">
        <v>0.28749799999999998</v>
      </c>
      <c r="AI394">
        <v>7.3394000000000001E-2</v>
      </c>
      <c r="AJ394">
        <v>0.26347700000000002</v>
      </c>
      <c r="AK394">
        <v>0.28651199999999999</v>
      </c>
      <c r="AL394">
        <v>-7.2498999999999994E-2</v>
      </c>
      <c r="AM394">
        <v>0.18243000000000001</v>
      </c>
      <c r="AN394">
        <v>0.28544599999999998</v>
      </c>
      <c r="AO394">
        <v>-0.135851</v>
      </c>
      <c r="AP394">
        <v>7.4272000000000005E-2</v>
      </c>
      <c r="AQ394">
        <v>0.28703499999999998</v>
      </c>
      <c r="AR394">
        <v>-6.6562999999999997E-2</v>
      </c>
    </row>
    <row r="395" spans="1:44" x14ac:dyDescent="0.8">
      <c r="A395">
        <v>387</v>
      </c>
      <c r="B395">
        <v>3.2250000000000001</v>
      </c>
      <c r="C395">
        <v>5.4805E-2</v>
      </c>
      <c r="D395">
        <v>-2.0836139999999999</v>
      </c>
      <c r="E395">
        <v>-0.506772</v>
      </c>
      <c r="F395">
        <v>0.16927800000000001</v>
      </c>
      <c r="G395">
        <v>0.28700799999999999</v>
      </c>
      <c r="H395">
        <v>3.8860000000000001E-3</v>
      </c>
      <c r="I395">
        <v>0.15152399999999999</v>
      </c>
      <c r="J395">
        <v>0.28688200000000003</v>
      </c>
      <c r="K395">
        <v>0.14386499999999999</v>
      </c>
      <c r="L395">
        <v>7.3826000000000003E-2</v>
      </c>
      <c r="M395">
        <v>0.28803600000000001</v>
      </c>
      <c r="N395">
        <v>8.0656000000000005E-2</v>
      </c>
      <c r="O395">
        <v>0.26536999999999999</v>
      </c>
      <c r="P395">
        <v>0.28749400000000003</v>
      </c>
      <c r="Q395">
        <v>7.3404999999999998E-2</v>
      </c>
      <c r="R395">
        <v>0.26504800000000001</v>
      </c>
      <c r="S395">
        <v>0.286748</v>
      </c>
      <c r="T395">
        <v>-7.2489999999999999E-2</v>
      </c>
      <c r="U395">
        <v>0.18405199999999999</v>
      </c>
      <c r="V395">
        <v>0.28562500000000002</v>
      </c>
      <c r="W395">
        <v>-0.135714</v>
      </c>
      <c r="X395">
        <v>7.5847999999999999E-2</v>
      </c>
      <c r="Y395">
        <v>0.28726200000000002</v>
      </c>
      <c r="Z395">
        <v>-6.6407999999999995E-2</v>
      </c>
      <c r="AA395">
        <v>0.151562</v>
      </c>
      <c r="AB395">
        <v>0.28687099999999999</v>
      </c>
      <c r="AC395">
        <v>0.14388000000000001</v>
      </c>
      <c r="AD395">
        <v>7.3829000000000006E-2</v>
      </c>
      <c r="AE395">
        <v>0.288101</v>
      </c>
      <c r="AF395">
        <v>8.0602999999999994E-2</v>
      </c>
      <c r="AG395">
        <v>0.26540999999999998</v>
      </c>
      <c r="AH395">
        <v>0.287491</v>
      </c>
      <c r="AI395">
        <v>7.3418999999999998E-2</v>
      </c>
      <c r="AJ395">
        <v>0.26506099999999999</v>
      </c>
      <c r="AK395">
        <v>0.28677999999999998</v>
      </c>
      <c r="AL395">
        <v>-7.2456000000000007E-2</v>
      </c>
      <c r="AM395">
        <v>0.18392600000000001</v>
      </c>
      <c r="AN395">
        <v>0.28568500000000002</v>
      </c>
      <c r="AO395">
        <v>-0.13572200000000001</v>
      </c>
      <c r="AP395">
        <v>7.5995999999999994E-2</v>
      </c>
      <c r="AQ395">
        <v>0.28722599999999998</v>
      </c>
      <c r="AR395">
        <v>-6.6424999999999998E-2</v>
      </c>
    </row>
    <row r="396" spans="1:44" x14ac:dyDescent="0.8">
      <c r="A396">
        <v>388</v>
      </c>
      <c r="B396">
        <v>3.233333</v>
      </c>
      <c r="C396">
        <v>4.8971000000000001E-2</v>
      </c>
      <c r="D396">
        <v>-2.0652940000000002</v>
      </c>
      <c r="E396">
        <v>-0.50871500000000003</v>
      </c>
      <c r="F396">
        <v>0.171046</v>
      </c>
      <c r="G396">
        <v>0.28703000000000001</v>
      </c>
      <c r="H396">
        <v>4.091E-3</v>
      </c>
      <c r="I396">
        <v>0.153337</v>
      </c>
      <c r="J396">
        <v>0.28691899999999998</v>
      </c>
      <c r="K396">
        <v>0.14407600000000001</v>
      </c>
      <c r="L396">
        <v>7.5619000000000006E-2</v>
      </c>
      <c r="M396">
        <v>0.28806999999999999</v>
      </c>
      <c r="N396">
        <v>8.0893000000000007E-2</v>
      </c>
      <c r="O396">
        <v>0.26716099999999998</v>
      </c>
      <c r="P396">
        <v>0.28752</v>
      </c>
      <c r="Q396">
        <v>7.3580000000000007E-2</v>
      </c>
      <c r="R396">
        <v>0.26679199999999997</v>
      </c>
      <c r="S396">
        <v>0.28676000000000001</v>
      </c>
      <c r="T396">
        <v>-7.2315000000000004E-2</v>
      </c>
      <c r="U396">
        <v>0.185775</v>
      </c>
      <c r="V396">
        <v>0.28563300000000003</v>
      </c>
      <c r="W396">
        <v>-0.13551299999999999</v>
      </c>
      <c r="X396">
        <v>7.7593999999999996E-2</v>
      </c>
      <c r="Y396">
        <v>0.28727999999999998</v>
      </c>
      <c r="Z396">
        <v>-6.6171999999999995E-2</v>
      </c>
      <c r="AA396">
        <v>0.153391</v>
      </c>
      <c r="AB396">
        <v>0.286858</v>
      </c>
      <c r="AC396">
        <v>0.14410100000000001</v>
      </c>
      <c r="AD396">
        <v>7.5680999999999998E-2</v>
      </c>
      <c r="AE396">
        <v>0.28810999999999998</v>
      </c>
      <c r="AF396">
        <v>8.0834000000000003E-2</v>
      </c>
      <c r="AG396">
        <v>0.26718700000000001</v>
      </c>
      <c r="AH396">
        <v>0.28759800000000002</v>
      </c>
      <c r="AI396">
        <v>7.3619000000000004E-2</v>
      </c>
      <c r="AJ396">
        <v>0.26673799999999998</v>
      </c>
      <c r="AK396">
        <v>0.286715</v>
      </c>
      <c r="AL396">
        <v>-7.2248000000000007E-2</v>
      </c>
      <c r="AM396">
        <v>0.18576500000000001</v>
      </c>
      <c r="AN396">
        <v>0.285638</v>
      </c>
      <c r="AO396">
        <v>-0.135521</v>
      </c>
      <c r="AP396">
        <v>7.7681E-2</v>
      </c>
      <c r="AQ396">
        <v>0.28728500000000001</v>
      </c>
      <c r="AR396">
        <v>-6.6175999999999999E-2</v>
      </c>
    </row>
    <row r="397" spans="1:44" x14ac:dyDescent="0.8">
      <c r="A397">
        <v>389</v>
      </c>
      <c r="B397">
        <v>3.2416670000000001</v>
      </c>
      <c r="C397">
        <v>1.9729E-2</v>
      </c>
      <c r="D397">
        <v>-2.0356809999999999</v>
      </c>
      <c r="E397">
        <v>-0.43729600000000002</v>
      </c>
      <c r="F397">
        <v>0.17288000000000001</v>
      </c>
      <c r="G397">
        <v>0.28697600000000001</v>
      </c>
      <c r="H397">
        <v>4.2389999999999997E-3</v>
      </c>
      <c r="I397">
        <v>0.15524299999999999</v>
      </c>
      <c r="J397">
        <v>0.28692000000000001</v>
      </c>
      <c r="K397">
        <v>0.144232</v>
      </c>
      <c r="L397">
        <v>7.7492000000000005E-2</v>
      </c>
      <c r="M397">
        <v>0.287939</v>
      </c>
      <c r="N397">
        <v>8.1087999999999993E-2</v>
      </c>
      <c r="O397">
        <v>0.26902999999999999</v>
      </c>
      <c r="P397">
        <v>0.28762399999999999</v>
      </c>
      <c r="Q397">
        <v>7.3677000000000006E-2</v>
      </c>
      <c r="R397">
        <v>0.26858700000000002</v>
      </c>
      <c r="S397">
        <v>0.28678199999999998</v>
      </c>
      <c r="T397">
        <v>-7.2217000000000003E-2</v>
      </c>
      <c r="U397">
        <v>0.18753900000000001</v>
      </c>
      <c r="V397">
        <v>0.28551900000000002</v>
      </c>
      <c r="W397">
        <v>-0.13537199999999999</v>
      </c>
      <c r="X397">
        <v>7.9391000000000003E-2</v>
      </c>
      <c r="Y397">
        <v>0.28706999999999999</v>
      </c>
      <c r="Z397">
        <v>-6.5976999999999994E-2</v>
      </c>
      <c r="AA397">
        <v>0.15527099999999999</v>
      </c>
      <c r="AB397">
        <v>0.28686200000000001</v>
      </c>
      <c r="AC397">
        <v>0.14422699999999999</v>
      </c>
      <c r="AD397">
        <v>7.7480999999999994E-2</v>
      </c>
      <c r="AE397">
        <v>0.28791600000000001</v>
      </c>
      <c r="AF397">
        <v>8.1075999999999995E-2</v>
      </c>
      <c r="AG397">
        <v>0.26900600000000002</v>
      </c>
      <c r="AH397">
        <v>0.28772799999999998</v>
      </c>
      <c r="AI397">
        <v>7.3669999999999999E-2</v>
      </c>
      <c r="AJ397">
        <v>0.26862900000000001</v>
      </c>
      <c r="AK397">
        <v>0.286715</v>
      </c>
      <c r="AL397">
        <v>-7.2168999999999997E-2</v>
      </c>
      <c r="AM397">
        <v>0.18747800000000001</v>
      </c>
      <c r="AN397">
        <v>0.28549799999999997</v>
      </c>
      <c r="AO397">
        <v>-0.13539399999999999</v>
      </c>
      <c r="AP397">
        <v>7.9417000000000001E-2</v>
      </c>
      <c r="AQ397">
        <v>0.28713899999999998</v>
      </c>
      <c r="AR397">
        <v>-6.5976999999999994E-2</v>
      </c>
    </row>
    <row r="398" spans="1:44" x14ac:dyDescent="0.8">
      <c r="A398">
        <v>390</v>
      </c>
      <c r="B398">
        <v>3.25</v>
      </c>
      <c r="C398">
        <v>4.5741999999999998E-2</v>
      </c>
      <c r="D398">
        <v>-2.0030739999999998</v>
      </c>
      <c r="E398">
        <v>-0.45661000000000002</v>
      </c>
      <c r="F398">
        <v>0.174541</v>
      </c>
      <c r="G398">
        <v>0.286908</v>
      </c>
      <c r="H398">
        <v>4.2690000000000002E-3</v>
      </c>
      <c r="I398">
        <v>0.15698300000000001</v>
      </c>
      <c r="J398">
        <v>0.28679399999999999</v>
      </c>
      <c r="K398">
        <v>0.14427300000000001</v>
      </c>
      <c r="L398">
        <v>7.9196000000000003E-2</v>
      </c>
      <c r="M398">
        <v>0.28786800000000001</v>
      </c>
      <c r="N398">
        <v>8.1173999999999996E-2</v>
      </c>
      <c r="O398">
        <v>0.27073000000000003</v>
      </c>
      <c r="P398">
        <v>0.28749200000000003</v>
      </c>
      <c r="Q398">
        <v>7.3652999999999996E-2</v>
      </c>
      <c r="R398">
        <v>0.270204</v>
      </c>
      <c r="S398">
        <v>0.28671799999999997</v>
      </c>
      <c r="T398">
        <v>-7.2241E-2</v>
      </c>
      <c r="U398">
        <v>0.18911900000000001</v>
      </c>
      <c r="V398">
        <v>0.28551199999999999</v>
      </c>
      <c r="W398">
        <v>-0.135351</v>
      </c>
      <c r="X398">
        <v>8.1011E-2</v>
      </c>
      <c r="Y398">
        <v>0.28706700000000002</v>
      </c>
      <c r="Z398">
        <v>-6.5892999999999993E-2</v>
      </c>
      <c r="AA398">
        <v>0.156996</v>
      </c>
      <c r="AB398">
        <v>0.28671400000000002</v>
      </c>
      <c r="AC398">
        <v>0.144263</v>
      </c>
      <c r="AD398">
        <v>7.9208000000000001E-2</v>
      </c>
      <c r="AE398">
        <v>0.28789500000000001</v>
      </c>
      <c r="AF398">
        <v>8.1129999999999994E-2</v>
      </c>
      <c r="AG398">
        <v>0.27078200000000002</v>
      </c>
      <c r="AH398">
        <v>0.28753400000000001</v>
      </c>
      <c r="AI398">
        <v>7.3652999999999996E-2</v>
      </c>
      <c r="AJ398">
        <v>0.27022400000000002</v>
      </c>
      <c r="AK398">
        <v>0.28668300000000002</v>
      </c>
      <c r="AL398">
        <v>-7.2233000000000006E-2</v>
      </c>
      <c r="AM398">
        <v>0.18903400000000001</v>
      </c>
      <c r="AN398">
        <v>0.28550199999999998</v>
      </c>
      <c r="AO398">
        <v>-0.135354</v>
      </c>
      <c r="AP398">
        <v>8.1144999999999995E-2</v>
      </c>
      <c r="AQ398">
        <v>0.28710999999999998</v>
      </c>
      <c r="AR398">
        <v>-6.5895999999999996E-2</v>
      </c>
    </row>
    <row r="399" spans="1:44" x14ac:dyDescent="0.8">
      <c r="A399">
        <v>391</v>
      </c>
      <c r="B399">
        <v>3.2583329999999999</v>
      </c>
      <c r="C399">
        <v>4.7643999999999999E-2</v>
      </c>
      <c r="D399">
        <v>-1.9666049999999999</v>
      </c>
      <c r="E399">
        <v>-0.471306</v>
      </c>
      <c r="F399">
        <v>0.176235</v>
      </c>
      <c r="G399">
        <v>0.286935</v>
      </c>
      <c r="H399">
        <v>4.2069999999999998E-3</v>
      </c>
      <c r="I399">
        <v>0.15876699999999999</v>
      </c>
      <c r="J399">
        <v>0.28681899999999999</v>
      </c>
      <c r="K399">
        <v>0.14422199999999999</v>
      </c>
      <c r="L399">
        <v>8.0939999999999998E-2</v>
      </c>
      <c r="M399">
        <v>0.28791600000000001</v>
      </c>
      <c r="N399">
        <v>8.1172999999999995E-2</v>
      </c>
      <c r="O399">
        <v>0.27246900000000002</v>
      </c>
      <c r="P399">
        <v>0.287491</v>
      </c>
      <c r="Q399">
        <v>7.3529999999999998E-2</v>
      </c>
      <c r="R399">
        <v>0.27184999999999998</v>
      </c>
      <c r="S399">
        <v>0.28672399999999998</v>
      </c>
      <c r="T399">
        <v>-7.2363999999999998E-2</v>
      </c>
      <c r="U399">
        <v>0.19072500000000001</v>
      </c>
      <c r="V399">
        <v>0.28554099999999999</v>
      </c>
      <c r="W399">
        <v>-0.13542199999999999</v>
      </c>
      <c r="X399">
        <v>8.2661999999999999E-2</v>
      </c>
      <c r="Y399">
        <v>0.28712100000000002</v>
      </c>
      <c r="Z399">
        <v>-6.5894999999999995E-2</v>
      </c>
      <c r="AA399">
        <v>0.158774</v>
      </c>
      <c r="AB399">
        <v>0.28673900000000002</v>
      </c>
      <c r="AC399">
        <v>0.144236</v>
      </c>
      <c r="AD399">
        <v>8.0966999999999997E-2</v>
      </c>
      <c r="AE399">
        <v>0.28801500000000002</v>
      </c>
      <c r="AF399">
        <v>8.1086000000000005E-2</v>
      </c>
      <c r="AG399">
        <v>0.27256900000000001</v>
      </c>
      <c r="AH399">
        <v>0.28753600000000001</v>
      </c>
      <c r="AI399">
        <v>7.3581999999999995E-2</v>
      </c>
      <c r="AJ399">
        <v>0.27188099999999998</v>
      </c>
      <c r="AK399">
        <v>0.28670800000000002</v>
      </c>
      <c r="AL399">
        <v>-7.2345999999999994E-2</v>
      </c>
      <c r="AM399">
        <v>0.190665</v>
      </c>
      <c r="AN399">
        <v>0.28556100000000001</v>
      </c>
      <c r="AO399">
        <v>-0.135549</v>
      </c>
      <c r="AP399">
        <v>8.2694000000000004E-2</v>
      </c>
      <c r="AQ399">
        <v>0.287109</v>
      </c>
      <c r="AR399">
        <v>-6.5878000000000006E-2</v>
      </c>
    </row>
    <row r="400" spans="1:44" x14ac:dyDescent="0.8">
      <c r="A400">
        <v>392</v>
      </c>
      <c r="B400">
        <v>3.266667</v>
      </c>
      <c r="C400">
        <v>5.9360000000000003E-3</v>
      </c>
      <c r="D400">
        <v>-1.9366190000000001</v>
      </c>
      <c r="E400">
        <v>-0.46193800000000002</v>
      </c>
      <c r="F400">
        <v>0.17795900000000001</v>
      </c>
      <c r="G400">
        <v>0.28700799999999999</v>
      </c>
      <c r="H400">
        <v>4.1739999999999998E-3</v>
      </c>
      <c r="I400">
        <v>0.16056400000000001</v>
      </c>
      <c r="J400">
        <v>0.28699200000000002</v>
      </c>
      <c r="K400">
        <v>0.14419799999999999</v>
      </c>
      <c r="L400">
        <v>8.2704E-2</v>
      </c>
      <c r="M400">
        <v>0.28803000000000001</v>
      </c>
      <c r="N400">
        <v>8.1187999999999996E-2</v>
      </c>
      <c r="O400">
        <v>0.27422800000000003</v>
      </c>
      <c r="P400">
        <v>0.28763100000000003</v>
      </c>
      <c r="Q400">
        <v>7.3444999999999996E-2</v>
      </c>
      <c r="R400">
        <v>0.27353300000000003</v>
      </c>
      <c r="S400">
        <v>0.28675600000000001</v>
      </c>
      <c r="T400">
        <v>-7.2446999999999998E-2</v>
      </c>
      <c r="U400">
        <v>0.19237499999999999</v>
      </c>
      <c r="V400">
        <v>0.28551399999999999</v>
      </c>
      <c r="W400">
        <v>-0.135462</v>
      </c>
      <c r="X400">
        <v>8.4348000000000006E-2</v>
      </c>
      <c r="Y400">
        <v>0.28712700000000002</v>
      </c>
      <c r="Z400">
        <v>-6.5879999999999994E-2</v>
      </c>
      <c r="AA400">
        <v>0.16061800000000001</v>
      </c>
      <c r="AB400">
        <v>0.28699200000000002</v>
      </c>
      <c r="AC400">
        <v>0.144149</v>
      </c>
      <c r="AD400">
        <v>8.2697000000000007E-2</v>
      </c>
      <c r="AE400">
        <v>0.28796899999999997</v>
      </c>
      <c r="AF400">
        <v>8.1131999999999996E-2</v>
      </c>
      <c r="AG400">
        <v>0.27427699999999999</v>
      </c>
      <c r="AH400">
        <v>0.28773500000000002</v>
      </c>
      <c r="AI400">
        <v>7.3512999999999995E-2</v>
      </c>
      <c r="AJ400">
        <v>0.27352500000000002</v>
      </c>
      <c r="AK400">
        <v>0.28671099999999999</v>
      </c>
      <c r="AL400">
        <v>-7.2445999999999997E-2</v>
      </c>
      <c r="AM400">
        <v>0.192302</v>
      </c>
      <c r="AN400">
        <v>0.28546100000000002</v>
      </c>
      <c r="AO400">
        <v>-0.135489</v>
      </c>
      <c r="AP400">
        <v>8.4473000000000006E-2</v>
      </c>
      <c r="AQ400">
        <v>0.28726499999999999</v>
      </c>
      <c r="AR400">
        <v>-6.5881999999999996E-2</v>
      </c>
    </row>
    <row r="401" spans="1:44" x14ac:dyDescent="0.8">
      <c r="A401">
        <v>393</v>
      </c>
      <c r="B401">
        <v>3.2749999999999999</v>
      </c>
      <c r="C401">
        <v>1.9325999999999999E-2</v>
      </c>
      <c r="D401">
        <v>-1.9118900000000001</v>
      </c>
      <c r="E401">
        <v>-0.45741599999999999</v>
      </c>
      <c r="F401">
        <v>0.17974699999999999</v>
      </c>
      <c r="G401">
        <v>0.28686800000000001</v>
      </c>
      <c r="H401">
        <v>4.2849999999999997E-3</v>
      </c>
      <c r="I401">
        <v>0.162413</v>
      </c>
      <c r="J401">
        <v>0.28681800000000002</v>
      </c>
      <c r="K401">
        <v>0.144317</v>
      </c>
      <c r="L401">
        <v>8.4525000000000003E-2</v>
      </c>
      <c r="M401">
        <v>0.28786499999999998</v>
      </c>
      <c r="N401">
        <v>8.1340999999999997E-2</v>
      </c>
      <c r="O401">
        <v>0.27604699999999999</v>
      </c>
      <c r="P401">
        <v>0.28748299999999999</v>
      </c>
      <c r="Q401">
        <v>7.3515999999999998E-2</v>
      </c>
      <c r="R401">
        <v>0.27528900000000001</v>
      </c>
      <c r="S401">
        <v>0.28664200000000001</v>
      </c>
      <c r="T401">
        <v>-7.2376999999999997E-2</v>
      </c>
      <c r="U401">
        <v>0.194104</v>
      </c>
      <c r="V401">
        <v>0.28540700000000002</v>
      </c>
      <c r="W401">
        <v>-0.13535700000000001</v>
      </c>
      <c r="X401">
        <v>8.6107000000000003E-2</v>
      </c>
      <c r="Y401">
        <v>0.28699599999999997</v>
      </c>
      <c r="Z401">
        <v>-6.5727999999999995E-2</v>
      </c>
      <c r="AA401">
        <v>0.162386</v>
      </c>
      <c r="AB401">
        <v>0.28677000000000002</v>
      </c>
      <c r="AC401">
        <v>0.144314</v>
      </c>
      <c r="AD401">
        <v>8.4551000000000001E-2</v>
      </c>
      <c r="AE401">
        <v>0.28785100000000002</v>
      </c>
      <c r="AF401">
        <v>8.1304000000000001E-2</v>
      </c>
      <c r="AG401">
        <v>0.27609</v>
      </c>
      <c r="AH401">
        <v>0.28760400000000003</v>
      </c>
      <c r="AI401">
        <v>7.3550000000000004E-2</v>
      </c>
      <c r="AJ401">
        <v>0.27519900000000003</v>
      </c>
      <c r="AK401">
        <v>0.286499</v>
      </c>
      <c r="AL401">
        <v>-7.2353000000000001E-2</v>
      </c>
      <c r="AM401">
        <v>0.194047</v>
      </c>
      <c r="AN401">
        <v>0.28547299999999998</v>
      </c>
      <c r="AO401">
        <v>-0.135376</v>
      </c>
      <c r="AP401">
        <v>8.6208000000000007E-2</v>
      </c>
      <c r="AQ401">
        <v>0.28701199999999999</v>
      </c>
      <c r="AR401">
        <v>-6.5723000000000004E-2</v>
      </c>
    </row>
    <row r="402" spans="1:44" x14ac:dyDescent="0.8">
      <c r="A402">
        <v>394</v>
      </c>
      <c r="B402">
        <v>3.2833329999999998</v>
      </c>
      <c r="C402">
        <v>-6.3460000000000001E-3</v>
      </c>
      <c r="D402">
        <v>-1.8897660000000001</v>
      </c>
      <c r="E402">
        <v>-0.45116800000000001</v>
      </c>
      <c r="F402">
        <v>0.18160100000000001</v>
      </c>
      <c r="G402">
        <v>0.28683700000000001</v>
      </c>
      <c r="H402">
        <v>4.3790000000000001E-3</v>
      </c>
      <c r="I402">
        <v>0.16432099999999999</v>
      </c>
      <c r="J402">
        <v>0.28684799999999999</v>
      </c>
      <c r="K402">
        <v>0.14441799999999999</v>
      </c>
      <c r="L402">
        <v>8.6409E-2</v>
      </c>
      <c r="M402">
        <v>0.28785699999999997</v>
      </c>
      <c r="N402">
        <v>8.1471000000000002E-2</v>
      </c>
      <c r="O402">
        <v>0.27792800000000001</v>
      </c>
      <c r="P402">
        <v>0.287493</v>
      </c>
      <c r="Q402">
        <v>7.3571999999999999E-2</v>
      </c>
      <c r="R402">
        <v>0.277113</v>
      </c>
      <c r="S402">
        <v>0.28658600000000001</v>
      </c>
      <c r="T402">
        <v>-7.2319999999999995E-2</v>
      </c>
      <c r="U402">
        <v>0.19590399999999999</v>
      </c>
      <c r="V402">
        <v>0.28531400000000001</v>
      </c>
      <c r="W402">
        <v>-0.135268</v>
      </c>
      <c r="X402">
        <v>8.7933999999999998E-2</v>
      </c>
      <c r="Y402">
        <v>0.28692200000000001</v>
      </c>
      <c r="Z402">
        <v>-6.5598000000000004E-2</v>
      </c>
      <c r="AA402">
        <v>0.164327</v>
      </c>
      <c r="AB402">
        <v>0.28680699999999998</v>
      </c>
      <c r="AC402">
        <v>0.144401</v>
      </c>
      <c r="AD402">
        <v>8.6403999999999995E-2</v>
      </c>
      <c r="AE402">
        <v>0.28794199999999998</v>
      </c>
      <c r="AF402">
        <v>8.1435999999999995E-2</v>
      </c>
      <c r="AG402">
        <v>0.27795799999999998</v>
      </c>
      <c r="AH402">
        <v>0.287499</v>
      </c>
      <c r="AI402">
        <v>7.3616000000000001E-2</v>
      </c>
      <c r="AJ402">
        <v>0.27712100000000001</v>
      </c>
      <c r="AK402">
        <v>0.28656300000000001</v>
      </c>
      <c r="AL402">
        <v>-7.2314000000000003E-2</v>
      </c>
      <c r="AM402">
        <v>0.19586999999999999</v>
      </c>
      <c r="AN402">
        <v>0.28537600000000002</v>
      </c>
      <c r="AO402">
        <v>-0.13527900000000001</v>
      </c>
      <c r="AP402">
        <v>8.7928999999999993E-2</v>
      </c>
      <c r="AQ402">
        <v>0.28683599999999998</v>
      </c>
      <c r="AR402">
        <v>-6.5585000000000004E-2</v>
      </c>
    </row>
    <row r="403" spans="1:44" x14ac:dyDescent="0.8">
      <c r="A403">
        <v>395</v>
      </c>
      <c r="B403">
        <v>3.2916669999999999</v>
      </c>
      <c r="C403">
        <v>3.2443E-2</v>
      </c>
      <c r="D403">
        <v>-1.8678140000000001</v>
      </c>
      <c r="E403">
        <v>-0.440274</v>
      </c>
      <c r="F403">
        <v>0.18329200000000001</v>
      </c>
      <c r="G403">
        <v>0.28688799999999998</v>
      </c>
      <c r="H403">
        <v>4.3559999999999996E-3</v>
      </c>
      <c r="I403">
        <v>0.16606499999999999</v>
      </c>
      <c r="J403">
        <v>0.286802</v>
      </c>
      <c r="K403">
        <v>0.144401</v>
      </c>
      <c r="L403">
        <v>8.8128999999999999E-2</v>
      </c>
      <c r="M403">
        <v>0.28783900000000001</v>
      </c>
      <c r="N403">
        <v>8.1486000000000003E-2</v>
      </c>
      <c r="O403">
        <v>0.27964499999999998</v>
      </c>
      <c r="P403">
        <v>0.28751599999999999</v>
      </c>
      <c r="Q403">
        <v>7.3512999999999995E-2</v>
      </c>
      <c r="R403">
        <v>0.27877400000000002</v>
      </c>
      <c r="S403">
        <v>0.28670699999999999</v>
      </c>
      <c r="T403">
        <v>-7.2378999999999999E-2</v>
      </c>
      <c r="U403">
        <v>0.19754099999999999</v>
      </c>
      <c r="V403">
        <v>0.28546199999999999</v>
      </c>
      <c r="W403">
        <v>-0.135297</v>
      </c>
      <c r="X403">
        <v>8.9596999999999996E-2</v>
      </c>
      <c r="Y403">
        <v>0.28700300000000001</v>
      </c>
      <c r="Z403">
        <v>-6.5585000000000004E-2</v>
      </c>
      <c r="AA403">
        <v>0.16605300000000001</v>
      </c>
      <c r="AB403">
        <v>0.28670099999999998</v>
      </c>
      <c r="AC403">
        <v>0.14441599999999999</v>
      </c>
      <c r="AD403">
        <v>8.8113999999999998E-2</v>
      </c>
      <c r="AE403">
        <v>0.28786699999999998</v>
      </c>
      <c r="AF403">
        <v>8.1466999999999998E-2</v>
      </c>
      <c r="AG403">
        <v>0.279667</v>
      </c>
      <c r="AH403">
        <v>0.287603</v>
      </c>
      <c r="AI403">
        <v>7.3594999999999994E-2</v>
      </c>
      <c r="AJ403">
        <v>0.27879999999999999</v>
      </c>
      <c r="AK403">
        <v>0.28670499999999999</v>
      </c>
      <c r="AL403">
        <v>-7.2400000000000006E-2</v>
      </c>
      <c r="AM403">
        <v>0.197378</v>
      </c>
      <c r="AN403">
        <v>0.28538400000000003</v>
      </c>
      <c r="AO403">
        <v>-0.13533500000000001</v>
      </c>
      <c r="AP403">
        <v>8.9734999999999995E-2</v>
      </c>
      <c r="AQ403">
        <v>0.28706700000000002</v>
      </c>
      <c r="AR403">
        <v>-6.5604999999999997E-2</v>
      </c>
    </row>
    <row r="404" spans="1:44" x14ac:dyDescent="0.8">
      <c r="A404">
        <v>396</v>
      </c>
      <c r="B404">
        <v>3.3</v>
      </c>
      <c r="C404">
        <v>-1.1674E-2</v>
      </c>
      <c r="D404">
        <v>-1.846935</v>
      </c>
      <c r="E404">
        <v>-0.41495900000000002</v>
      </c>
      <c r="F404">
        <v>0.18495500000000001</v>
      </c>
      <c r="G404">
        <v>0.28698000000000001</v>
      </c>
      <c r="H404">
        <v>4.2640000000000004E-3</v>
      </c>
      <c r="I404">
        <v>0.16777900000000001</v>
      </c>
      <c r="J404">
        <v>0.286997</v>
      </c>
      <c r="K404">
        <v>0.144315</v>
      </c>
      <c r="L404">
        <v>8.9818999999999996E-2</v>
      </c>
      <c r="M404">
        <v>0.28794999999999998</v>
      </c>
      <c r="N404">
        <v>8.1426999999999999E-2</v>
      </c>
      <c r="O404">
        <v>0.28133200000000003</v>
      </c>
      <c r="P404">
        <v>0.28770499999999999</v>
      </c>
      <c r="Q404">
        <v>7.3385000000000006E-2</v>
      </c>
      <c r="R404">
        <v>0.28040900000000002</v>
      </c>
      <c r="S404">
        <v>0.28678100000000001</v>
      </c>
      <c r="T404">
        <v>-7.2506000000000001E-2</v>
      </c>
      <c r="U404">
        <v>0.199154</v>
      </c>
      <c r="V404">
        <v>0.28545100000000001</v>
      </c>
      <c r="W404">
        <v>-0.13539399999999999</v>
      </c>
      <c r="X404">
        <v>9.1234999999999997E-2</v>
      </c>
      <c r="Y404">
        <v>0.286999</v>
      </c>
      <c r="Z404">
        <v>-6.5643000000000007E-2</v>
      </c>
      <c r="AA404">
        <v>0.167798</v>
      </c>
      <c r="AB404">
        <v>0.28700399999999998</v>
      </c>
      <c r="AC404">
        <v>0.14424500000000001</v>
      </c>
      <c r="AD404">
        <v>8.9880000000000002E-2</v>
      </c>
      <c r="AE404">
        <v>0.287885</v>
      </c>
      <c r="AF404">
        <v>8.1392999999999993E-2</v>
      </c>
      <c r="AG404">
        <v>0.28141500000000003</v>
      </c>
      <c r="AH404">
        <v>0.28784199999999999</v>
      </c>
      <c r="AI404">
        <v>7.3399000000000006E-2</v>
      </c>
      <c r="AJ404">
        <v>0.28038400000000002</v>
      </c>
      <c r="AK404">
        <v>0.28665600000000002</v>
      </c>
      <c r="AL404">
        <v>-7.2456000000000007E-2</v>
      </c>
      <c r="AM404">
        <v>0.19913</v>
      </c>
      <c r="AN404">
        <v>0.28545300000000001</v>
      </c>
      <c r="AO404">
        <v>-0.13539200000000001</v>
      </c>
      <c r="AP404">
        <v>9.1328999999999994E-2</v>
      </c>
      <c r="AQ404">
        <v>0.28707500000000002</v>
      </c>
      <c r="AR404">
        <v>-6.565E-2</v>
      </c>
    </row>
    <row r="405" spans="1:44" x14ac:dyDescent="0.8">
      <c r="A405">
        <v>397</v>
      </c>
      <c r="B405">
        <v>3.3083330000000002</v>
      </c>
      <c r="C405">
        <v>-3.7146999999999999E-2</v>
      </c>
      <c r="D405">
        <v>-1.820838</v>
      </c>
      <c r="E405">
        <v>-0.41899799999999998</v>
      </c>
      <c r="F405">
        <v>0.18664800000000001</v>
      </c>
      <c r="G405">
        <v>0.28684599999999999</v>
      </c>
      <c r="H405">
        <v>4.2259999999999997E-3</v>
      </c>
      <c r="I405">
        <v>0.16953599999999999</v>
      </c>
      <c r="J405">
        <v>0.28692499999999999</v>
      </c>
      <c r="K405">
        <v>0.144285</v>
      </c>
      <c r="L405">
        <v>9.1548000000000004E-2</v>
      </c>
      <c r="M405">
        <v>0.287856</v>
      </c>
      <c r="N405">
        <v>8.1432000000000004E-2</v>
      </c>
      <c r="O405">
        <v>0.283057</v>
      </c>
      <c r="P405">
        <v>0.28759400000000002</v>
      </c>
      <c r="Q405">
        <v>7.3302999999999993E-2</v>
      </c>
      <c r="R405">
        <v>0.28206700000000001</v>
      </c>
      <c r="S405">
        <v>0.28660600000000003</v>
      </c>
      <c r="T405">
        <v>-7.2586999999999999E-2</v>
      </c>
      <c r="U405">
        <v>0.20078299999999999</v>
      </c>
      <c r="V405">
        <v>0.28525299999999998</v>
      </c>
      <c r="W405">
        <v>-0.135437</v>
      </c>
      <c r="X405">
        <v>9.2896000000000006E-2</v>
      </c>
      <c r="Y405">
        <v>0.28683999999999998</v>
      </c>
      <c r="Z405">
        <v>-6.5638000000000002E-2</v>
      </c>
      <c r="AA405">
        <v>0.169604</v>
      </c>
      <c r="AB405">
        <v>0.286939</v>
      </c>
      <c r="AC405">
        <v>0.14429400000000001</v>
      </c>
      <c r="AD405">
        <v>9.1551999999999994E-2</v>
      </c>
      <c r="AE405">
        <v>0.28778100000000001</v>
      </c>
      <c r="AF405">
        <v>8.1386E-2</v>
      </c>
      <c r="AG405">
        <v>0.283136</v>
      </c>
      <c r="AH405">
        <v>0.287634</v>
      </c>
      <c r="AI405">
        <v>7.3306999999999997E-2</v>
      </c>
      <c r="AJ405">
        <v>0.28209200000000001</v>
      </c>
      <c r="AK405">
        <v>0.28646899999999997</v>
      </c>
      <c r="AL405">
        <v>-7.2526999999999994E-2</v>
      </c>
      <c r="AM405">
        <v>0.20077700000000001</v>
      </c>
      <c r="AN405">
        <v>0.28528300000000001</v>
      </c>
      <c r="AO405">
        <v>-0.13544800000000001</v>
      </c>
      <c r="AP405">
        <v>9.2914999999999998E-2</v>
      </c>
      <c r="AQ405">
        <v>0.28683900000000001</v>
      </c>
      <c r="AR405">
        <v>-6.5656000000000006E-2</v>
      </c>
    </row>
    <row r="406" spans="1:44" x14ac:dyDescent="0.8">
      <c r="A406">
        <v>398</v>
      </c>
      <c r="B406">
        <v>3.3166669999999998</v>
      </c>
      <c r="C406">
        <v>-4.8384999999999997E-2</v>
      </c>
      <c r="D406">
        <v>-1.791013</v>
      </c>
      <c r="E406">
        <v>-0.45202900000000001</v>
      </c>
      <c r="F406">
        <v>0.18838099999999999</v>
      </c>
      <c r="G406">
        <v>0.28677399999999997</v>
      </c>
      <c r="H406">
        <v>4.1840000000000002E-3</v>
      </c>
      <c r="I406">
        <v>0.17134199999999999</v>
      </c>
      <c r="J406">
        <v>0.28688900000000001</v>
      </c>
      <c r="K406">
        <v>0.14425199999999999</v>
      </c>
      <c r="L406">
        <v>9.3322000000000002E-2</v>
      </c>
      <c r="M406">
        <v>0.28785300000000003</v>
      </c>
      <c r="N406">
        <v>8.1438999999999998E-2</v>
      </c>
      <c r="O406">
        <v>0.284827</v>
      </c>
      <c r="P406">
        <v>0.28747899999999998</v>
      </c>
      <c r="Q406">
        <v>7.3209999999999997E-2</v>
      </c>
      <c r="R406">
        <v>0.28376099999999999</v>
      </c>
      <c r="S406">
        <v>0.28646500000000003</v>
      </c>
      <c r="T406">
        <v>-7.2678999999999994E-2</v>
      </c>
      <c r="U406">
        <v>0.20244300000000001</v>
      </c>
      <c r="V406">
        <v>0.28514899999999999</v>
      </c>
      <c r="W406">
        <v>-0.135486</v>
      </c>
      <c r="X406">
        <v>9.4592999999999997E-2</v>
      </c>
      <c r="Y406">
        <v>0.28681000000000001</v>
      </c>
      <c r="Z406">
        <v>-6.5631999999999996E-2</v>
      </c>
      <c r="AA406">
        <v>0.17138800000000001</v>
      </c>
      <c r="AB406">
        <v>0.286827</v>
      </c>
      <c r="AC406">
        <v>0.14424899999999999</v>
      </c>
      <c r="AD406">
        <v>9.3271000000000007E-2</v>
      </c>
      <c r="AE406">
        <v>0.28783599999999998</v>
      </c>
      <c r="AF406">
        <v>8.1367999999999996E-2</v>
      </c>
      <c r="AG406">
        <v>0.28493000000000002</v>
      </c>
      <c r="AH406">
        <v>0.28755500000000001</v>
      </c>
      <c r="AI406">
        <v>7.3258000000000004E-2</v>
      </c>
      <c r="AJ406">
        <v>0.283779</v>
      </c>
      <c r="AK406">
        <v>0.28640399999999999</v>
      </c>
      <c r="AL406">
        <v>-7.2677000000000005E-2</v>
      </c>
      <c r="AM406">
        <v>0.20232</v>
      </c>
      <c r="AN406">
        <v>0.28509400000000001</v>
      </c>
      <c r="AO406">
        <v>-0.135487</v>
      </c>
      <c r="AP406">
        <v>9.4787999999999997E-2</v>
      </c>
      <c r="AQ406">
        <v>0.28688000000000002</v>
      </c>
      <c r="AR406">
        <v>-6.5611000000000003E-2</v>
      </c>
    </row>
    <row r="407" spans="1:44" x14ac:dyDescent="0.8">
      <c r="A407">
        <v>399</v>
      </c>
      <c r="B407">
        <v>3.3250000000000002</v>
      </c>
      <c r="C407">
        <v>-4.4054999999999997E-2</v>
      </c>
      <c r="D407">
        <v>-1.7646059999999999</v>
      </c>
      <c r="E407">
        <v>-0.43146200000000001</v>
      </c>
      <c r="F407">
        <v>0.190167</v>
      </c>
      <c r="G407">
        <v>0.286804</v>
      </c>
      <c r="H407">
        <v>4.1700000000000001E-3</v>
      </c>
      <c r="I407">
        <v>0.17319300000000001</v>
      </c>
      <c r="J407">
        <v>0.28690399999999999</v>
      </c>
      <c r="K407">
        <v>0.14424600000000001</v>
      </c>
      <c r="L407">
        <v>9.5143000000000005E-2</v>
      </c>
      <c r="M407">
        <v>0.28784399999999999</v>
      </c>
      <c r="N407">
        <v>8.1469E-2</v>
      </c>
      <c r="O407">
        <v>0.28664400000000001</v>
      </c>
      <c r="P407">
        <v>0.28754000000000002</v>
      </c>
      <c r="Q407">
        <v>7.3151999999999995E-2</v>
      </c>
      <c r="R407">
        <v>0.28551100000000001</v>
      </c>
      <c r="S407">
        <v>0.28653499999999998</v>
      </c>
      <c r="T407">
        <v>-7.2736999999999996E-2</v>
      </c>
      <c r="U407">
        <v>0.20416500000000001</v>
      </c>
      <c r="V407">
        <v>0.28519299999999997</v>
      </c>
      <c r="W407">
        <v>-0.13550699999999999</v>
      </c>
      <c r="X407">
        <v>9.6347000000000002E-2</v>
      </c>
      <c r="Y407">
        <v>0.28681099999999998</v>
      </c>
      <c r="Z407">
        <v>-6.5601999999999994E-2</v>
      </c>
      <c r="AA407">
        <v>0.17322799999999999</v>
      </c>
      <c r="AB407">
        <v>0.28686899999999999</v>
      </c>
      <c r="AC407">
        <v>0.144208</v>
      </c>
      <c r="AD407">
        <v>9.5169000000000004E-2</v>
      </c>
      <c r="AE407">
        <v>0.28781899999999999</v>
      </c>
      <c r="AF407">
        <v>8.1432000000000004E-2</v>
      </c>
      <c r="AG407">
        <v>0.28675600000000001</v>
      </c>
      <c r="AH407">
        <v>0.28765200000000002</v>
      </c>
      <c r="AI407">
        <v>7.3231000000000004E-2</v>
      </c>
      <c r="AJ407">
        <v>0.28547600000000001</v>
      </c>
      <c r="AK407">
        <v>0.28643200000000002</v>
      </c>
      <c r="AL407">
        <v>-7.2723999999999997E-2</v>
      </c>
      <c r="AM407">
        <v>0.204183</v>
      </c>
      <c r="AN407">
        <v>0.28523100000000001</v>
      </c>
      <c r="AO407">
        <v>-0.135517</v>
      </c>
      <c r="AP407">
        <v>9.6381999999999995E-2</v>
      </c>
      <c r="AQ407">
        <v>0.28684300000000001</v>
      </c>
      <c r="AR407">
        <v>-6.5587000000000006E-2</v>
      </c>
    </row>
    <row r="408" spans="1:44" x14ac:dyDescent="0.8">
      <c r="A408">
        <v>400</v>
      </c>
      <c r="B408">
        <v>3.3333330000000001</v>
      </c>
      <c r="C408">
        <v>-6.9790000000000005E-2</v>
      </c>
      <c r="D408">
        <v>-1.736675</v>
      </c>
      <c r="E408">
        <v>-0.41869800000000001</v>
      </c>
      <c r="F408">
        <v>0.19193099999999999</v>
      </c>
      <c r="G408">
        <v>0.28685100000000002</v>
      </c>
      <c r="H408">
        <v>4.1229999999999999E-3</v>
      </c>
      <c r="I408">
        <v>0.17502400000000001</v>
      </c>
      <c r="J408">
        <v>0.28700999999999999</v>
      </c>
      <c r="K408">
        <v>0.144207</v>
      </c>
      <c r="L408">
        <v>9.6944000000000002E-2</v>
      </c>
      <c r="M408">
        <v>0.28790500000000002</v>
      </c>
      <c r="N408">
        <v>8.1467999999999999E-2</v>
      </c>
      <c r="O408">
        <v>0.288441</v>
      </c>
      <c r="P408">
        <v>0.28763899999999998</v>
      </c>
      <c r="Q408">
        <v>7.3057999999999998E-2</v>
      </c>
      <c r="R408">
        <v>0.28723700000000002</v>
      </c>
      <c r="S408">
        <v>0.28656700000000002</v>
      </c>
      <c r="T408">
        <v>-7.2830000000000006E-2</v>
      </c>
      <c r="U408">
        <v>0.20586099999999999</v>
      </c>
      <c r="V408">
        <v>0.28517900000000002</v>
      </c>
      <c r="W408">
        <v>-0.13556000000000001</v>
      </c>
      <c r="X408">
        <v>9.8075999999999997E-2</v>
      </c>
      <c r="Y408">
        <v>0.28680499999999998</v>
      </c>
      <c r="Z408">
        <v>-6.5602999999999995E-2</v>
      </c>
      <c r="AA408">
        <v>0.175043</v>
      </c>
      <c r="AB408">
        <v>0.28702899999999998</v>
      </c>
      <c r="AC408">
        <v>0.14414399999999999</v>
      </c>
      <c r="AD408">
        <v>9.6951999999999997E-2</v>
      </c>
      <c r="AE408">
        <v>0.28783199999999998</v>
      </c>
      <c r="AF408">
        <v>8.1471000000000002E-2</v>
      </c>
      <c r="AG408">
        <v>0.28847200000000001</v>
      </c>
      <c r="AH408">
        <v>0.28773100000000001</v>
      </c>
      <c r="AI408">
        <v>7.3066000000000006E-2</v>
      </c>
      <c r="AJ408">
        <v>0.28726699999999999</v>
      </c>
      <c r="AK408">
        <v>0.286472</v>
      </c>
      <c r="AL408">
        <v>-7.2798000000000002E-2</v>
      </c>
      <c r="AM408">
        <v>0.20582500000000001</v>
      </c>
      <c r="AN408">
        <v>0.28519299999999997</v>
      </c>
      <c r="AO408">
        <v>-0.13558400000000001</v>
      </c>
      <c r="AP408">
        <v>9.8164000000000001E-2</v>
      </c>
      <c r="AQ408">
        <v>0.28687499999999999</v>
      </c>
      <c r="AR408">
        <v>-6.5568000000000001E-2</v>
      </c>
    </row>
    <row r="409" spans="1:44" x14ac:dyDescent="0.8">
      <c r="A409">
        <v>401</v>
      </c>
      <c r="B409">
        <v>3.3416670000000002</v>
      </c>
      <c r="C409">
        <v>-7.8599000000000002E-2</v>
      </c>
      <c r="D409">
        <v>-1.7137150000000001</v>
      </c>
      <c r="E409">
        <v>-0.49098399999999998</v>
      </c>
      <c r="F409">
        <v>0.19362099999999999</v>
      </c>
      <c r="G409">
        <v>0.286804</v>
      </c>
      <c r="H409">
        <v>4.1279999999999997E-3</v>
      </c>
      <c r="I409">
        <v>0.17677100000000001</v>
      </c>
      <c r="J409">
        <v>0.28700100000000001</v>
      </c>
      <c r="K409">
        <v>0.14421900000000001</v>
      </c>
      <c r="L409">
        <v>9.8667000000000005E-2</v>
      </c>
      <c r="M409">
        <v>0.28798600000000002</v>
      </c>
      <c r="N409">
        <v>8.1511E-2</v>
      </c>
      <c r="O409">
        <v>0.29015999999999997</v>
      </c>
      <c r="P409">
        <v>0.28747800000000001</v>
      </c>
      <c r="Q409">
        <v>7.3024000000000006E-2</v>
      </c>
      <c r="R409">
        <v>0.28889599999999999</v>
      </c>
      <c r="S409">
        <v>0.28639100000000001</v>
      </c>
      <c r="T409">
        <v>-7.2862999999999997E-2</v>
      </c>
      <c r="U409">
        <v>0.20749300000000001</v>
      </c>
      <c r="V409">
        <v>0.28509800000000002</v>
      </c>
      <c r="W409">
        <v>-0.13556000000000001</v>
      </c>
      <c r="X409">
        <v>9.9738999999999994E-2</v>
      </c>
      <c r="Y409">
        <v>0.28686800000000001</v>
      </c>
      <c r="Z409">
        <v>-6.5560999999999994E-2</v>
      </c>
      <c r="AA409">
        <v>0.17674100000000001</v>
      </c>
      <c r="AB409">
        <v>0.28698699999999999</v>
      </c>
      <c r="AC409">
        <v>0.14419299999999999</v>
      </c>
      <c r="AD409">
        <v>9.8643999999999996E-2</v>
      </c>
      <c r="AE409">
        <v>0.28790399999999999</v>
      </c>
      <c r="AF409">
        <v>8.1464999999999996E-2</v>
      </c>
      <c r="AG409">
        <v>0.29021799999999998</v>
      </c>
      <c r="AH409">
        <v>0.28757100000000002</v>
      </c>
      <c r="AI409">
        <v>7.3014999999999997E-2</v>
      </c>
      <c r="AJ409">
        <v>0.288887</v>
      </c>
      <c r="AK409">
        <v>0.28631800000000002</v>
      </c>
      <c r="AL409">
        <v>-7.2816000000000006E-2</v>
      </c>
      <c r="AM409">
        <v>0.20737</v>
      </c>
      <c r="AN409">
        <v>0.28507500000000002</v>
      </c>
      <c r="AO409">
        <v>-0.135547</v>
      </c>
      <c r="AP409">
        <v>9.9873000000000003E-2</v>
      </c>
      <c r="AQ409">
        <v>0.28697600000000001</v>
      </c>
      <c r="AR409">
        <v>-6.5536999999999998E-2</v>
      </c>
    </row>
    <row r="410" spans="1:44" x14ac:dyDescent="0.8">
      <c r="A410">
        <v>402</v>
      </c>
      <c r="B410">
        <v>3.35</v>
      </c>
      <c r="C410">
        <v>-6.7284999999999998E-2</v>
      </c>
      <c r="D410">
        <v>-1.677173</v>
      </c>
      <c r="E410">
        <v>-0.48083999999999999</v>
      </c>
      <c r="F410">
        <v>0.19544900000000001</v>
      </c>
      <c r="G410">
        <v>0.28684900000000002</v>
      </c>
      <c r="H410">
        <v>4.1640000000000002E-3</v>
      </c>
      <c r="I410">
        <v>0.17868800000000001</v>
      </c>
      <c r="J410">
        <v>0.28701599999999999</v>
      </c>
      <c r="K410">
        <v>0.144265</v>
      </c>
      <c r="L410">
        <v>0.10054399999999999</v>
      </c>
      <c r="M410">
        <v>0.28799999999999998</v>
      </c>
      <c r="N410">
        <v>8.1606999999999999E-2</v>
      </c>
      <c r="O410">
        <v>0.29203200000000001</v>
      </c>
      <c r="P410">
        <v>0.28752699999999998</v>
      </c>
      <c r="Q410">
        <v>7.2997999999999993E-2</v>
      </c>
      <c r="R410">
        <v>0.29067500000000002</v>
      </c>
      <c r="S410">
        <v>0.286468</v>
      </c>
      <c r="T410">
        <v>-7.2888999999999995E-2</v>
      </c>
      <c r="U410">
        <v>0.209233</v>
      </c>
      <c r="V410">
        <v>0.28517199999999998</v>
      </c>
      <c r="W410">
        <v>-0.13553399999999999</v>
      </c>
      <c r="X410">
        <v>0.101522</v>
      </c>
      <c r="Y410">
        <v>0.28691</v>
      </c>
      <c r="Z410">
        <v>-6.5465999999999996E-2</v>
      </c>
      <c r="AA410">
        <v>0.17874300000000001</v>
      </c>
      <c r="AB410">
        <v>0.28693400000000002</v>
      </c>
      <c r="AC410">
        <v>0.14425099999999999</v>
      </c>
      <c r="AD410">
        <v>0.100453</v>
      </c>
      <c r="AE410">
        <v>0.28804200000000002</v>
      </c>
      <c r="AF410">
        <v>8.1535999999999997E-2</v>
      </c>
      <c r="AG410">
        <v>0.29209400000000002</v>
      </c>
      <c r="AH410">
        <v>0.28762700000000002</v>
      </c>
      <c r="AI410">
        <v>7.3025000000000007E-2</v>
      </c>
      <c r="AJ410">
        <v>0.29064800000000002</v>
      </c>
      <c r="AK410">
        <v>0.28637400000000002</v>
      </c>
      <c r="AL410">
        <v>-7.2868000000000002E-2</v>
      </c>
      <c r="AM410">
        <v>0.20918</v>
      </c>
      <c r="AN410">
        <v>0.28521999999999997</v>
      </c>
      <c r="AO410">
        <v>-0.13550799999999999</v>
      </c>
      <c r="AP410">
        <v>0.101574</v>
      </c>
      <c r="AQ410">
        <v>0.28689799999999999</v>
      </c>
      <c r="AR410">
        <v>-6.5456E-2</v>
      </c>
    </row>
    <row r="411" spans="1:44" x14ac:dyDescent="0.8">
      <c r="A411">
        <v>403</v>
      </c>
      <c r="B411">
        <v>3.358333</v>
      </c>
      <c r="C411">
        <v>-5.1983000000000001E-2</v>
      </c>
      <c r="D411">
        <v>-1.6595489999999999</v>
      </c>
      <c r="E411">
        <v>-0.49280499999999999</v>
      </c>
      <c r="F411">
        <v>0.197273</v>
      </c>
      <c r="G411">
        <v>0.28686299999999998</v>
      </c>
      <c r="H411">
        <v>4.3119999999999999E-3</v>
      </c>
      <c r="I411">
        <v>0.18055599999999999</v>
      </c>
      <c r="J411">
        <v>0.28699599999999997</v>
      </c>
      <c r="K411">
        <v>0.14441899999999999</v>
      </c>
      <c r="L411">
        <v>0.102392</v>
      </c>
      <c r="M411">
        <v>0.28801300000000002</v>
      </c>
      <c r="N411">
        <v>8.1784999999999997E-2</v>
      </c>
      <c r="O411">
        <v>0.293877</v>
      </c>
      <c r="P411">
        <v>0.28750300000000001</v>
      </c>
      <c r="Q411">
        <v>7.3117000000000001E-2</v>
      </c>
      <c r="R411">
        <v>0.29247600000000001</v>
      </c>
      <c r="S411">
        <v>0.28648299999999999</v>
      </c>
      <c r="T411">
        <v>-7.2769E-2</v>
      </c>
      <c r="U411">
        <v>0.21101300000000001</v>
      </c>
      <c r="V411">
        <v>0.28522199999999998</v>
      </c>
      <c r="W411">
        <v>-0.13539000000000001</v>
      </c>
      <c r="X411">
        <v>0.103325</v>
      </c>
      <c r="Y411">
        <v>0.286964</v>
      </c>
      <c r="Z411">
        <v>-6.5287999999999999E-2</v>
      </c>
      <c r="AA411">
        <v>0.18055599999999999</v>
      </c>
      <c r="AB411">
        <v>0.28697400000000001</v>
      </c>
      <c r="AC411">
        <v>0.144346</v>
      </c>
      <c r="AD411">
        <v>0.10236199999999999</v>
      </c>
      <c r="AE411">
        <v>0.28791899999999998</v>
      </c>
      <c r="AF411">
        <v>8.1781000000000006E-2</v>
      </c>
      <c r="AG411">
        <v>0.29394900000000002</v>
      </c>
      <c r="AH411">
        <v>0.28761199999999998</v>
      </c>
      <c r="AI411">
        <v>7.3188000000000003E-2</v>
      </c>
      <c r="AJ411">
        <v>0.29245199999999999</v>
      </c>
      <c r="AK411">
        <v>0.28641699999999998</v>
      </c>
      <c r="AL411">
        <v>-7.2734999999999994E-2</v>
      </c>
      <c r="AM411">
        <v>0.21088799999999999</v>
      </c>
      <c r="AN411">
        <v>0.28517100000000001</v>
      </c>
      <c r="AO411">
        <v>-0.13538900000000001</v>
      </c>
      <c r="AP411">
        <v>0.103439</v>
      </c>
      <c r="AQ411">
        <v>0.287101</v>
      </c>
      <c r="AR411">
        <v>-6.5313999999999997E-2</v>
      </c>
    </row>
    <row r="412" spans="1:44" x14ac:dyDescent="0.8">
      <c r="A412">
        <v>404</v>
      </c>
      <c r="B412">
        <v>3.3666670000000001</v>
      </c>
      <c r="C412">
        <v>-5.7128999999999999E-2</v>
      </c>
      <c r="D412">
        <v>-1.6267959999999999</v>
      </c>
      <c r="E412">
        <v>-0.51017400000000002</v>
      </c>
      <c r="F412">
        <v>0.19928000000000001</v>
      </c>
      <c r="G412">
        <v>0.286825</v>
      </c>
      <c r="H412">
        <v>4.5450000000000004E-3</v>
      </c>
      <c r="I412">
        <v>0.182643</v>
      </c>
      <c r="J412">
        <v>0.28697400000000001</v>
      </c>
      <c r="K412">
        <v>0.14466100000000001</v>
      </c>
      <c r="L412">
        <v>0.104444</v>
      </c>
      <c r="M412">
        <v>0.28800999999999999</v>
      </c>
      <c r="N412">
        <v>8.2072000000000006E-2</v>
      </c>
      <c r="O412">
        <v>0.29592400000000002</v>
      </c>
      <c r="P412">
        <v>0.28743999999999997</v>
      </c>
      <c r="Q412">
        <v>7.3293999999999998E-2</v>
      </c>
      <c r="R412">
        <v>0.29443799999999998</v>
      </c>
      <c r="S412">
        <v>0.28641</v>
      </c>
      <c r="T412">
        <v>-7.2591000000000003E-2</v>
      </c>
      <c r="U412">
        <v>0.21293999999999999</v>
      </c>
      <c r="V412">
        <v>0.28516799999999998</v>
      </c>
      <c r="W412">
        <v>-0.13516500000000001</v>
      </c>
      <c r="X412">
        <v>0.105292</v>
      </c>
      <c r="Y412">
        <v>0.28694799999999998</v>
      </c>
      <c r="Z412">
        <v>-6.5002000000000004E-2</v>
      </c>
      <c r="AA412">
        <v>0.182644</v>
      </c>
      <c r="AB412">
        <v>0.28692899999999999</v>
      </c>
      <c r="AC412">
        <v>0.14466499999999999</v>
      </c>
      <c r="AD412">
        <v>0.104433</v>
      </c>
      <c r="AE412">
        <v>0.287995</v>
      </c>
      <c r="AF412">
        <v>8.2008999999999999E-2</v>
      </c>
      <c r="AG412">
        <v>0.29602299999999998</v>
      </c>
      <c r="AH412">
        <v>0.28755599999999998</v>
      </c>
      <c r="AI412">
        <v>7.3345999999999995E-2</v>
      </c>
      <c r="AJ412">
        <v>0.29436800000000002</v>
      </c>
      <c r="AK412">
        <v>0.28627900000000001</v>
      </c>
      <c r="AL412">
        <v>-7.2547E-2</v>
      </c>
      <c r="AM412">
        <v>0.212892</v>
      </c>
      <c r="AN412">
        <v>0.28522700000000001</v>
      </c>
      <c r="AO412">
        <v>-0.135185</v>
      </c>
      <c r="AP412">
        <v>0.105324</v>
      </c>
      <c r="AQ412">
        <v>0.286964</v>
      </c>
      <c r="AR412">
        <v>-6.5012E-2</v>
      </c>
    </row>
    <row r="413" spans="1:44" x14ac:dyDescent="0.8">
      <c r="A413">
        <v>405</v>
      </c>
      <c r="B413">
        <v>3.375</v>
      </c>
      <c r="C413">
        <v>-5.5019999999999999E-2</v>
      </c>
      <c r="D413">
        <v>-1.5886420000000001</v>
      </c>
      <c r="E413">
        <v>-0.50037600000000004</v>
      </c>
      <c r="F413">
        <v>0.201158</v>
      </c>
      <c r="G413">
        <v>0.28682600000000003</v>
      </c>
      <c r="H413">
        <v>4.7520000000000001E-3</v>
      </c>
      <c r="I413">
        <v>0.184614</v>
      </c>
      <c r="J413">
        <v>0.28696700000000003</v>
      </c>
      <c r="K413">
        <v>0.14487900000000001</v>
      </c>
      <c r="L413">
        <v>0.106373</v>
      </c>
      <c r="M413">
        <v>0.28799200000000003</v>
      </c>
      <c r="N413">
        <v>8.2341999999999999E-2</v>
      </c>
      <c r="O413">
        <v>0.29784699999999997</v>
      </c>
      <c r="P413">
        <v>0.28745599999999999</v>
      </c>
      <c r="Q413">
        <v>7.3437000000000002E-2</v>
      </c>
      <c r="R413">
        <v>0.296265</v>
      </c>
      <c r="S413">
        <v>0.28643000000000002</v>
      </c>
      <c r="T413">
        <v>-7.2446999999999998E-2</v>
      </c>
      <c r="U413">
        <v>0.214726</v>
      </c>
      <c r="V413">
        <v>0.28517599999999999</v>
      </c>
      <c r="W413">
        <v>-0.134967</v>
      </c>
      <c r="X413">
        <v>0.107124</v>
      </c>
      <c r="Y413">
        <v>0.286935</v>
      </c>
      <c r="Z413">
        <v>-6.4731999999999998E-2</v>
      </c>
      <c r="AA413">
        <v>0.184642</v>
      </c>
      <c r="AB413">
        <v>0.286887</v>
      </c>
      <c r="AC413">
        <v>0.14485700000000001</v>
      </c>
      <c r="AD413">
        <v>0.10635</v>
      </c>
      <c r="AE413">
        <v>0.28805999999999998</v>
      </c>
      <c r="AF413">
        <v>8.2340999999999998E-2</v>
      </c>
      <c r="AG413">
        <v>0.297962</v>
      </c>
      <c r="AH413">
        <v>0.287547</v>
      </c>
      <c r="AI413">
        <v>7.3425000000000004E-2</v>
      </c>
      <c r="AJ413">
        <v>0.296323</v>
      </c>
      <c r="AK413">
        <v>0.28634700000000002</v>
      </c>
      <c r="AL413">
        <v>-7.2390999999999997E-2</v>
      </c>
      <c r="AM413">
        <v>0.21471899999999999</v>
      </c>
      <c r="AN413">
        <v>0.28525400000000001</v>
      </c>
      <c r="AO413">
        <v>-0.13498499999999999</v>
      </c>
      <c r="AP413">
        <v>0.107139</v>
      </c>
      <c r="AQ413">
        <v>0.286885</v>
      </c>
      <c r="AR413">
        <v>-6.4718999999999999E-2</v>
      </c>
    </row>
    <row r="414" spans="1:44" x14ac:dyDescent="0.8">
      <c r="A414">
        <v>406</v>
      </c>
      <c r="B414">
        <v>3.3833329999999999</v>
      </c>
      <c r="C414">
        <v>-1.7905999999999998E-2</v>
      </c>
      <c r="D414">
        <v>-1.530605</v>
      </c>
      <c r="E414">
        <v>-0.51257799999999998</v>
      </c>
      <c r="F414">
        <v>0.203017</v>
      </c>
      <c r="G414">
        <v>0.28681899999999999</v>
      </c>
      <c r="H414">
        <v>4.914E-3</v>
      </c>
      <c r="I414">
        <v>0.186615</v>
      </c>
      <c r="J414">
        <v>0.28687200000000002</v>
      </c>
      <c r="K414">
        <v>0.14505799999999999</v>
      </c>
      <c r="L414">
        <v>0.108311</v>
      </c>
      <c r="M414">
        <v>0.28795500000000002</v>
      </c>
      <c r="N414">
        <v>8.2600999999999994E-2</v>
      </c>
      <c r="O414">
        <v>0.29977599999999999</v>
      </c>
      <c r="P414">
        <v>0.287383</v>
      </c>
      <c r="Q414">
        <v>7.3501999999999998E-2</v>
      </c>
      <c r="R414">
        <v>0.29804599999999998</v>
      </c>
      <c r="S414">
        <v>0.28645300000000001</v>
      </c>
      <c r="T414">
        <v>-7.2382000000000002E-2</v>
      </c>
      <c r="U414">
        <v>0.216443</v>
      </c>
      <c r="V414">
        <v>0.28525800000000001</v>
      </c>
      <c r="W414">
        <v>-0.13481899999999999</v>
      </c>
      <c r="X414">
        <v>0.108913</v>
      </c>
      <c r="Y414">
        <v>0.28699400000000003</v>
      </c>
      <c r="Z414">
        <v>-6.4474000000000004E-2</v>
      </c>
      <c r="AA414">
        <v>0.186589</v>
      </c>
      <c r="AB414">
        <v>0.286769</v>
      </c>
      <c r="AC414">
        <v>0.145034</v>
      </c>
      <c r="AD414">
        <v>0.10828400000000001</v>
      </c>
      <c r="AE414">
        <v>0.28796300000000002</v>
      </c>
      <c r="AF414">
        <v>8.2625000000000004E-2</v>
      </c>
      <c r="AG414">
        <v>0.29985099999999998</v>
      </c>
      <c r="AH414">
        <v>0.28752800000000001</v>
      </c>
      <c r="AI414">
        <v>7.3552000000000006E-2</v>
      </c>
      <c r="AJ414">
        <v>0.29802800000000002</v>
      </c>
      <c r="AK414">
        <v>0.28636099999999998</v>
      </c>
      <c r="AL414">
        <v>-7.2359000000000007E-2</v>
      </c>
      <c r="AM414">
        <v>0.21631900000000001</v>
      </c>
      <c r="AN414">
        <v>0.28525099999999998</v>
      </c>
      <c r="AO414">
        <v>-0.13484599999999999</v>
      </c>
      <c r="AP414">
        <v>0.109041</v>
      </c>
      <c r="AQ414">
        <v>0.287049</v>
      </c>
      <c r="AR414">
        <v>-6.4521999999999996E-2</v>
      </c>
    </row>
    <row r="415" spans="1:44" x14ac:dyDescent="0.8">
      <c r="A415">
        <v>407</v>
      </c>
      <c r="B415">
        <v>3.391667</v>
      </c>
      <c r="C415">
        <v>-1.3679999999999999E-2</v>
      </c>
      <c r="D415">
        <v>-1.498934</v>
      </c>
      <c r="E415">
        <v>-0.52321200000000001</v>
      </c>
      <c r="F415">
        <v>0.204953</v>
      </c>
      <c r="G415">
        <v>0.28684599999999999</v>
      </c>
      <c r="H415">
        <v>5.0930000000000003E-3</v>
      </c>
      <c r="I415">
        <v>0.18862799999999999</v>
      </c>
      <c r="J415">
        <v>0.28689100000000001</v>
      </c>
      <c r="K415">
        <v>0.14524599999999999</v>
      </c>
      <c r="L415">
        <v>0.11029</v>
      </c>
      <c r="M415">
        <v>0.287993</v>
      </c>
      <c r="N415">
        <v>8.2833000000000004E-2</v>
      </c>
      <c r="O415">
        <v>0.30175000000000002</v>
      </c>
      <c r="P415">
        <v>0.287387</v>
      </c>
      <c r="Q415">
        <v>7.3626999999999998E-2</v>
      </c>
      <c r="R415">
        <v>0.29993900000000001</v>
      </c>
      <c r="S415">
        <v>0.286468</v>
      </c>
      <c r="T415">
        <v>-7.2255E-2</v>
      </c>
      <c r="U415">
        <v>0.218301</v>
      </c>
      <c r="V415">
        <v>0.28529300000000002</v>
      </c>
      <c r="W415">
        <v>-0.13464799999999999</v>
      </c>
      <c r="X415">
        <v>0.11081000000000001</v>
      </c>
      <c r="Y415">
        <v>0.28704400000000002</v>
      </c>
      <c r="Z415">
        <v>-6.4243999999999996E-2</v>
      </c>
      <c r="AA415">
        <v>0.18861700000000001</v>
      </c>
      <c r="AB415">
        <v>0.28684399999999999</v>
      </c>
      <c r="AC415">
        <v>0.14525399999999999</v>
      </c>
      <c r="AD415">
        <v>0.110329</v>
      </c>
      <c r="AE415">
        <v>0.287993</v>
      </c>
      <c r="AF415">
        <v>8.2803000000000002E-2</v>
      </c>
      <c r="AG415">
        <v>0.30180299999999999</v>
      </c>
      <c r="AH415">
        <v>0.28749200000000003</v>
      </c>
      <c r="AI415">
        <v>7.3631000000000002E-2</v>
      </c>
      <c r="AJ415">
        <v>0.29989900000000003</v>
      </c>
      <c r="AK415">
        <v>0.28633900000000001</v>
      </c>
      <c r="AL415">
        <v>-7.2190000000000004E-2</v>
      </c>
      <c r="AM415">
        <v>0.21828600000000001</v>
      </c>
      <c r="AN415">
        <v>0.28536099999999998</v>
      </c>
      <c r="AO415">
        <v>-0.134658</v>
      </c>
      <c r="AP415">
        <v>0.11078499999999999</v>
      </c>
      <c r="AQ415">
        <v>0.28704400000000002</v>
      </c>
      <c r="AR415">
        <v>-6.4274999999999999E-2</v>
      </c>
    </row>
    <row r="416" spans="1:44" x14ac:dyDescent="0.8">
      <c r="A416">
        <v>408</v>
      </c>
      <c r="B416">
        <v>3.4</v>
      </c>
      <c r="C416">
        <v>9.8230000000000001E-3</v>
      </c>
      <c r="D416">
        <v>-1.4827379999999999</v>
      </c>
      <c r="E416">
        <v>-0.55070300000000005</v>
      </c>
      <c r="F416">
        <v>0.20679900000000001</v>
      </c>
      <c r="G416">
        <v>0.28677399999999997</v>
      </c>
      <c r="H416">
        <v>5.2529999999999999E-3</v>
      </c>
      <c r="I416">
        <v>0.19051399999999999</v>
      </c>
      <c r="J416">
        <v>0.28676699999999999</v>
      </c>
      <c r="K416">
        <v>0.14541000000000001</v>
      </c>
      <c r="L416">
        <v>0.11215899999999999</v>
      </c>
      <c r="M416">
        <v>0.28793299999999999</v>
      </c>
      <c r="N416">
        <v>8.3018999999999996E-2</v>
      </c>
      <c r="O416">
        <v>0.303616</v>
      </c>
      <c r="P416">
        <v>0.28723900000000002</v>
      </c>
      <c r="Q416">
        <v>7.3760000000000006E-2</v>
      </c>
      <c r="R416">
        <v>0.301763</v>
      </c>
      <c r="S416">
        <v>0.286383</v>
      </c>
      <c r="T416">
        <v>-7.2123000000000007E-2</v>
      </c>
      <c r="U416">
        <v>0.220107</v>
      </c>
      <c r="V416">
        <v>0.285273</v>
      </c>
      <c r="W416">
        <v>-0.134493</v>
      </c>
      <c r="X416">
        <v>0.112637</v>
      </c>
      <c r="Y416">
        <v>0.28704600000000002</v>
      </c>
      <c r="Z416">
        <v>-6.4057000000000003E-2</v>
      </c>
      <c r="AA416">
        <v>0.19053100000000001</v>
      </c>
      <c r="AB416">
        <v>0.28671200000000002</v>
      </c>
      <c r="AC416">
        <v>0.14535600000000001</v>
      </c>
      <c r="AD416">
        <v>0.11208899999999999</v>
      </c>
      <c r="AE416">
        <v>0.28792299999999998</v>
      </c>
      <c r="AF416">
        <v>8.3002999999999993E-2</v>
      </c>
      <c r="AG416">
        <v>0.303701</v>
      </c>
      <c r="AH416">
        <v>0.28731699999999999</v>
      </c>
      <c r="AI416">
        <v>7.3797000000000001E-2</v>
      </c>
      <c r="AJ416">
        <v>0.30180600000000002</v>
      </c>
      <c r="AK416">
        <v>0.28634999999999999</v>
      </c>
      <c r="AL416">
        <v>-7.2067999999999993E-2</v>
      </c>
      <c r="AM416">
        <v>0.21998300000000001</v>
      </c>
      <c r="AN416">
        <v>0.28523700000000002</v>
      </c>
      <c r="AO416">
        <v>-0.134496</v>
      </c>
      <c r="AP416">
        <v>0.11268300000000001</v>
      </c>
      <c r="AQ416">
        <v>0.28710400000000003</v>
      </c>
      <c r="AR416">
        <v>-6.4074000000000006E-2</v>
      </c>
    </row>
    <row r="417" spans="1:44" x14ac:dyDescent="0.8">
      <c r="A417">
        <v>409</v>
      </c>
      <c r="B417">
        <v>3.4083329999999998</v>
      </c>
      <c r="C417">
        <v>6.2750000000000002E-3</v>
      </c>
      <c r="D417">
        <v>-1.4508970000000001</v>
      </c>
      <c r="E417">
        <v>-0.56450400000000001</v>
      </c>
      <c r="F417">
        <v>0.20854900000000001</v>
      </c>
      <c r="G417">
        <v>0.28669499999999998</v>
      </c>
      <c r="H417">
        <v>5.378E-3</v>
      </c>
      <c r="I417">
        <v>0.19234200000000001</v>
      </c>
      <c r="J417">
        <v>0.28670000000000001</v>
      </c>
      <c r="K417">
        <v>0.14554400000000001</v>
      </c>
      <c r="L417">
        <v>0.113952</v>
      </c>
      <c r="M417">
        <v>0.287881</v>
      </c>
      <c r="N417">
        <v>8.3196999999999993E-2</v>
      </c>
      <c r="O417">
        <v>0.30540400000000001</v>
      </c>
      <c r="P417">
        <v>0.28714099999999998</v>
      </c>
      <c r="Q417">
        <v>7.3830999999999994E-2</v>
      </c>
      <c r="R417">
        <v>0.30347000000000002</v>
      </c>
      <c r="S417">
        <v>0.286277</v>
      </c>
      <c r="T417">
        <v>-7.2051000000000004E-2</v>
      </c>
      <c r="U417">
        <v>0.221779</v>
      </c>
      <c r="V417">
        <v>0.28518399999999999</v>
      </c>
      <c r="W417">
        <v>-0.13437499999999999</v>
      </c>
      <c r="X417">
        <v>0.11434900000000001</v>
      </c>
      <c r="Y417">
        <v>0.28698600000000002</v>
      </c>
      <c r="Z417">
        <v>-6.3880000000000006E-2</v>
      </c>
      <c r="AA417">
        <v>0.19237000000000001</v>
      </c>
      <c r="AB417">
        <v>0.28657899999999997</v>
      </c>
      <c r="AC417">
        <v>0.14555399999999999</v>
      </c>
      <c r="AD417">
        <v>0.113928</v>
      </c>
      <c r="AE417">
        <v>0.28797200000000001</v>
      </c>
      <c r="AF417">
        <v>8.3132999999999999E-2</v>
      </c>
      <c r="AG417">
        <v>0.30546899999999999</v>
      </c>
      <c r="AH417">
        <v>0.28723300000000002</v>
      </c>
      <c r="AI417">
        <v>7.3883000000000004E-2</v>
      </c>
      <c r="AJ417">
        <v>0.303392</v>
      </c>
      <c r="AK417">
        <v>0.28622599999999998</v>
      </c>
      <c r="AL417">
        <v>-7.2003999999999999E-2</v>
      </c>
      <c r="AM417">
        <v>0.22169</v>
      </c>
      <c r="AN417">
        <v>0.28520000000000001</v>
      </c>
      <c r="AO417">
        <v>-0.13439000000000001</v>
      </c>
      <c r="AP417">
        <v>0.114451</v>
      </c>
      <c r="AQ417">
        <v>0.28695900000000002</v>
      </c>
      <c r="AR417">
        <v>-6.3909999999999995E-2</v>
      </c>
    </row>
    <row r="418" spans="1:44" x14ac:dyDescent="0.8">
      <c r="A418">
        <v>410</v>
      </c>
      <c r="B418">
        <v>3.4166669999999999</v>
      </c>
      <c r="C418">
        <v>1.0593E-2</v>
      </c>
      <c r="D418">
        <v>-1.4221140000000001</v>
      </c>
      <c r="E418">
        <v>-0.54950100000000002</v>
      </c>
      <c r="F418">
        <v>0.21029</v>
      </c>
      <c r="G418">
        <v>0.28671600000000003</v>
      </c>
      <c r="H418">
        <v>5.4330000000000003E-3</v>
      </c>
      <c r="I418">
        <v>0.19415299999999999</v>
      </c>
      <c r="J418">
        <v>0.28670800000000002</v>
      </c>
      <c r="K418">
        <v>0.14560699999999999</v>
      </c>
      <c r="L418">
        <v>0.115732</v>
      </c>
      <c r="M418">
        <v>0.28787299999999999</v>
      </c>
      <c r="N418">
        <v>8.3298999999999998E-2</v>
      </c>
      <c r="O418">
        <v>0.30717899999999998</v>
      </c>
      <c r="P418">
        <v>0.28718300000000002</v>
      </c>
      <c r="Q418">
        <v>7.3837E-2</v>
      </c>
      <c r="R418">
        <v>0.305172</v>
      </c>
      <c r="S418">
        <v>0.286329</v>
      </c>
      <c r="T418">
        <v>-7.2042999999999996E-2</v>
      </c>
      <c r="U418">
        <v>0.22345000000000001</v>
      </c>
      <c r="V418">
        <v>0.28521800000000003</v>
      </c>
      <c r="W418">
        <v>-0.134327</v>
      </c>
      <c r="X418">
        <v>0.116054</v>
      </c>
      <c r="Y418">
        <v>0.28698699999999999</v>
      </c>
      <c r="Z418">
        <v>-6.3778000000000001E-2</v>
      </c>
      <c r="AA418">
        <v>0.19420100000000001</v>
      </c>
      <c r="AB418">
        <v>0.28675</v>
      </c>
      <c r="AC418">
        <v>0.14558699999999999</v>
      </c>
      <c r="AD418">
        <v>0.11573600000000001</v>
      </c>
      <c r="AE418">
        <v>0.28785300000000003</v>
      </c>
      <c r="AF418">
        <v>8.3287E-2</v>
      </c>
      <c r="AG418">
        <v>0.30721199999999999</v>
      </c>
      <c r="AH418">
        <v>0.28717900000000002</v>
      </c>
      <c r="AI418">
        <v>7.3931999999999998E-2</v>
      </c>
      <c r="AJ418">
        <v>0.30516399999999999</v>
      </c>
      <c r="AK418">
        <v>0.28627200000000003</v>
      </c>
      <c r="AL418">
        <v>-7.2012999999999994E-2</v>
      </c>
      <c r="AM418">
        <v>0.22342600000000001</v>
      </c>
      <c r="AN418">
        <v>0.285298</v>
      </c>
      <c r="AO418">
        <v>-0.134376</v>
      </c>
      <c r="AP418">
        <v>0.11600000000000001</v>
      </c>
      <c r="AQ418">
        <v>0.28694999999999998</v>
      </c>
      <c r="AR418">
        <v>-6.3820000000000002E-2</v>
      </c>
    </row>
    <row r="419" spans="1:44" x14ac:dyDescent="0.8">
      <c r="A419">
        <v>411</v>
      </c>
      <c r="B419">
        <v>3.4249999999999998</v>
      </c>
      <c r="C419">
        <v>2.5325E-2</v>
      </c>
      <c r="D419">
        <v>-1.4110670000000001</v>
      </c>
      <c r="E419">
        <v>-0.55405400000000005</v>
      </c>
      <c r="F419">
        <v>0.21199599999999999</v>
      </c>
      <c r="G419">
        <v>0.28670200000000001</v>
      </c>
      <c r="H419">
        <v>5.4270000000000004E-3</v>
      </c>
      <c r="I419">
        <v>0.195886</v>
      </c>
      <c r="J419">
        <v>0.28665800000000002</v>
      </c>
      <c r="K419">
        <v>0.14560500000000001</v>
      </c>
      <c r="L419">
        <v>0.117453</v>
      </c>
      <c r="M419">
        <v>0.28784599999999999</v>
      </c>
      <c r="N419">
        <v>8.3311999999999997E-2</v>
      </c>
      <c r="O419">
        <v>0.30889800000000001</v>
      </c>
      <c r="P419">
        <v>0.28714299999999998</v>
      </c>
      <c r="Q419">
        <v>7.3813000000000004E-2</v>
      </c>
      <c r="R419">
        <v>0.306863</v>
      </c>
      <c r="S419">
        <v>0.28632600000000002</v>
      </c>
      <c r="T419">
        <v>-7.2067999999999993E-2</v>
      </c>
      <c r="U419">
        <v>0.22512799999999999</v>
      </c>
      <c r="V419">
        <v>0.28523900000000002</v>
      </c>
      <c r="W419">
        <v>-0.13433600000000001</v>
      </c>
      <c r="X419">
        <v>0.117747</v>
      </c>
      <c r="Y419">
        <v>0.28699799999999998</v>
      </c>
      <c r="Z419">
        <v>-6.3765000000000002E-2</v>
      </c>
      <c r="AA419">
        <v>0.19589000000000001</v>
      </c>
      <c r="AB419">
        <v>0.286665</v>
      </c>
      <c r="AC419">
        <v>0.145589</v>
      </c>
      <c r="AD419">
        <v>0.117456</v>
      </c>
      <c r="AE419">
        <v>0.28777399999999997</v>
      </c>
      <c r="AF419">
        <v>8.3331000000000002E-2</v>
      </c>
      <c r="AG419">
        <v>0.30900899999999998</v>
      </c>
      <c r="AH419">
        <v>0.28718399999999999</v>
      </c>
      <c r="AI419">
        <v>7.3839000000000002E-2</v>
      </c>
      <c r="AJ419">
        <v>0.30694399999999999</v>
      </c>
      <c r="AK419">
        <v>0.28627000000000002</v>
      </c>
      <c r="AL419">
        <v>-7.2005E-2</v>
      </c>
      <c r="AM419">
        <v>0.22503799999999999</v>
      </c>
      <c r="AN419">
        <v>0.28523199999999999</v>
      </c>
      <c r="AO419">
        <v>-0.13442899999999999</v>
      </c>
      <c r="AP419">
        <v>0.117841</v>
      </c>
      <c r="AQ419">
        <v>0.28706399999999999</v>
      </c>
      <c r="AR419">
        <v>-6.3801999999999998E-2</v>
      </c>
    </row>
    <row r="420" spans="1:44" x14ac:dyDescent="0.8">
      <c r="A420">
        <v>412</v>
      </c>
      <c r="B420">
        <v>3.4333330000000002</v>
      </c>
      <c r="C420">
        <v>-1.6577000000000001E-2</v>
      </c>
      <c r="D420">
        <v>-1.375831</v>
      </c>
      <c r="E420">
        <v>-0.55765100000000001</v>
      </c>
      <c r="F420">
        <v>0.21376100000000001</v>
      </c>
      <c r="G420">
        <v>0.28669899999999998</v>
      </c>
      <c r="H420">
        <v>5.3610000000000003E-3</v>
      </c>
      <c r="I420">
        <v>0.197738</v>
      </c>
      <c r="J420">
        <v>0.28675899999999999</v>
      </c>
      <c r="K420">
        <v>0.14554900000000001</v>
      </c>
      <c r="L420">
        <v>0.119266</v>
      </c>
      <c r="M420">
        <v>0.28790500000000002</v>
      </c>
      <c r="N420">
        <v>8.3304000000000003E-2</v>
      </c>
      <c r="O420">
        <v>0.31070500000000001</v>
      </c>
      <c r="P420">
        <v>0.28718399999999999</v>
      </c>
      <c r="Q420">
        <v>7.3687000000000002E-2</v>
      </c>
      <c r="R420">
        <v>0.30858000000000002</v>
      </c>
      <c r="S420">
        <v>0.28626099999999999</v>
      </c>
      <c r="T420">
        <v>-7.2191000000000005E-2</v>
      </c>
      <c r="U420">
        <v>0.22680800000000001</v>
      </c>
      <c r="V420">
        <v>0.28513300000000003</v>
      </c>
      <c r="W420">
        <v>-0.134408</v>
      </c>
      <c r="X420">
        <v>0.11947000000000001</v>
      </c>
      <c r="Y420">
        <v>0.28695100000000001</v>
      </c>
      <c r="Z420">
        <v>-6.3772999999999996E-2</v>
      </c>
      <c r="AA420">
        <v>0.197794</v>
      </c>
      <c r="AB420">
        <v>0.28667999999999999</v>
      </c>
      <c r="AC420">
        <v>0.14552499999999999</v>
      </c>
      <c r="AD420">
        <v>0.11931700000000001</v>
      </c>
      <c r="AE420">
        <v>0.28794399999999998</v>
      </c>
      <c r="AF420">
        <v>8.3257999999999999E-2</v>
      </c>
      <c r="AG420">
        <v>0.310778</v>
      </c>
      <c r="AH420">
        <v>0.287298</v>
      </c>
      <c r="AI420">
        <v>7.3682999999999998E-2</v>
      </c>
      <c r="AJ420">
        <v>0.308564</v>
      </c>
      <c r="AK420">
        <v>0.28616000000000003</v>
      </c>
      <c r="AL420">
        <v>-7.2107000000000004E-2</v>
      </c>
      <c r="AM420">
        <v>0.22678799999999999</v>
      </c>
      <c r="AN420">
        <v>0.28514099999999998</v>
      </c>
      <c r="AO420">
        <v>-0.13445399999999999</v>
      </c>
      <c r="AP420">
        <v>0.119535</v>
      </c>
      <c r="AQ420">
        <v>0.28695599999999999</v>
      </c>
      <c r="AR420">
        <v>-6.3796000000000005E-2</v>
      </c>
    </row>
    <row r="421" spans="1:44" x14ac:dyDescent="0.8">
      <c r="A421">
        <v>413</v>
      </c>
      <c r="B421">
        <v>3.4416669999999998</v>
      </c>
      <c r="C421">
        <v>-1.7284999999999998E-2</v>
      </c>
      <c r="D421">
        <v>-1.34779</v>
      </c>
      <c r="E421">
        <v>-0.49116900000000002</v>
      </c>
      <c r="F421">
        <v>0.21540999999999999</v>
      </c>
      <c r="G421">
        <v>0.286657</v>
      </c>
      <c r="H421">
        <v>5.3179999999999998E-3</v>
      </c>
      <c r="I421">
        <v>0.19945499999999999</v>
      </c>
      <c r="J421">
        <v>0.28670400000000001</v>
      </c>
      <c r="K421">
        <v>0.145513</v>
      </c>
      <c r="L421">
        <v>0.120952</v>
      </c>
      <c r="M421">
        <v>0.28775699999999999</v>
      </c>
      <c r="N421">
        <v>8.3307000000000006E-2</v>
      </c>
      <c r="O421">
        <v>0.31238700000000003</v>
      </c>
      <c r="P421">
        <v>0.28725699999999998</v>
      </c>
      <c r="Q421">
        <v>7.3596999999999996E-2</v>
      </c>
      <c r="R421">
        <v>0.31019200000000002</v>
      </c>
      <c r="S421">
        <v>0.28632600000000002</v>
      </c>
      <c r="T421">
        <v>-7.2280999999999998E-2</v>
      </c>
      <c r="U421">
        <v>0.22839000000000001</v>
      </c>
      <c r="V421">
        <v>0.28510099999999999</v>
      </c>
      <c r="W421">
        <v>-0.13445799999999999</v>
      </c>
      <c r="X421">
        <v>0.121084</v>
      </c>
      <c r="Y421">
        <v>0.28679700000000002</v>
      </c>
      <c r="Z421">
        <v>-6.3769999999999993E-2</v>
      </c>
      <c r="AA421">
        <v>0.19949600000000001</v>
      </c>
      <c r="AB421">
        <v>0.28667199999999998</v>
      </c>
      <c r="AC421">
        <v>0.14552499999999999</v>
      </c>
      <c r="AD421">
        <v>0.120931</v>
      </c>
      <c r="AE421">
        <v>0.28777399999999997</v>
      </c>
      <c r="AF421">
        <v>8.3293000000000006E-2</v>
      </c>
      <c r="AG421">
        <v>0.31243399999999999</v>
      </c>
      <c r="AH421">
        <v>0.28728799999999999</v>
      </c>
      <c r="AI421">
        <v>7.3594000000000007E-2</v>
      </c>
      <c r="AJ421">
        <v>0.31021900000000002</v>
      </c>
      <c r="AK421">
        <v>0.28628399999999998</v>
      </c>
      <c r="AL421">
        <v>-7.2248000000000007E-2</v>
      </c>
      <c r="AM421">
        <v>0.22836300000000001</v>
      </c>
      <c r="AN421">
        <v>0.28515200000000002</v>
      </c>
      <c r="AO421">
        <v>-0.13449700000000001</v>
      </c>
      <c r="AP421">
        <v>0.121111</v>
      </c>
      <c r="AQ421">
        <v>0.28673700000000002</v>
      </c>
      <c r="AR421">
        <v>-6.3799999999999996E-2</v>
      </c>
    </row>
    <row r="422" spans="1:44" x14ac:dyDescent="0.8">
      <c r="A422">
        <v>414</v>
      </c>
      <c r="B422">
        <v>3.45</v>
      </c>
      <c r="C422">
        <v>-1.7390000000000001E-3</v>
      </c>
      <c r="D422">
        <v>-1.310872</v>
      </c>
      <c r="E422">
        <v>-0.48402699999999999</v>
      </c>
      <c r="F422">
        <v>0.217087</v>
      </c>
      <c r="G422">
        <v>0.286553</v>
      </c>
      <c r="H422">
        <v>5.3759999999999997E-3</v>
      </c>
      <c r="I422">
        <v>0.20122200000000001</v>
      </c>
      <c r="J422">
        <v>0.28655999999999998</v>
      </c>
      <c r="K422">
        <v>0.14558099999999999</v>
      </c>
      <c r="L422">
        <v>0.122679</v>
      </c>
      <c r="M422">
        <v>0.28762100000000002</v>
      </c>
      <c r="N422">
        <v>8.3424999999999999E-2</v>
      </c>
      <c r="O422">
        <v>0.314108</v>
      </c>
      <c r="P422">
        <v>0.28714699999999999</v>
      </c>
      <c r="Q422">
        <v>7.3592000000000005E-2</v>
      </c>
      <c r="R422">
        <v>0.31181799999999998</v>
      </c>
      <c r="S422">
        <v>0.28625499999999998</v>
      </c>
      <c r="T422">
        <v>-7.2285000000000002E-2</v>
      </c>
      <c r="U422">
        <v>0.22997699999999999</v>
      </c>
      <c r="V422">
        <v>0.28503600000000001</v>
      </c>
      <c r="W422">
        <v>-0.134409</v>
      </c>
      <c r="X422">
        <v>0.12271700000000001</v>
      </c>
      <c r="Y422">
        <v>0.28670000000000001</v>
      </c>
      <c r="Z422">
        <v>-6.3652E-2</v>
      </c>
      <c r="AA422">
        <v>0.201186</v>
      </c>
      <c r="AB422">
        <v>0.28654200000000002</v>
      </c>
      <c r="AC422">
        <v>0.14557800000000001</v>
      </c>
      <c r="AD422">
        <v>0.122651</v>
      </c>
      <c r="AE422">
        <v>0.28755399999999998</v>
      </c>
      <c r="AF422">
        <v>8.3446000000000006E-2</v>
      </c>
      <c r="AG422">
        <v>0.31418699999999999</v>
      </c>
      <c r="AH422">
        <v>0.287248</v>
      </c>
      <c r="AI422">
        <v>7.3597999999999997E-2</v>
      </c>
      <c r="AJ422">
        <v>0.31182900000000002</v>
      </c>
      <c r="AK422">
        <v>0.286161</v>
      </c>
      <c r="AL422">
        <v>-7.2248999999999994E-2</v>
      </c>
      <c r="AM422">
        <v>0.229882</v>
      </c>
      <c r="AN422">
        <v>0.28504000000000002</v>
      </c>
      <c r="AO422">
        <v>-0.134433</v>
      </c>
      <c r="AP422">
        <v>0.122792</v>
      </c>
      <c r="AQ422">
        <v>0.28677799999999998</v>
      </c>
      <c r="AR422">
        <v>-6.3687999999999995E-2</v>
      </c>
    </row>
    <row r="423" spans="1:44" x14ac:dyDescent="0.8">
      <c r="A423">
        <v>415</v>
      </c>
      <c r="B423">
        <v>3.4583330000000001</v>
      </c>
      <c r="C423">
        <v>-2.1631999999999998E-2</v>
      </c>
      <c r="D423">
        <v>-1.2795970000000001</v>
      </c>
      <c r="E423">
        <v>-0.51411799999999996</v>
      </c>
      <c r="F423">
        <v>0.21875700000000001</v>
      </c>
      <c r="G423">
        <v>0.28654299999999999</v>
      </c>
      <c r="H423">
        <v>5.4079999999999996E-3</v>
      </c>
      <c r="I423">
        <v>0.20296900000000001</v>
      </c>
      <c r="J423">
        <v>0.28660600000000003</v>
      </c>
      <c r="K423">
        <v>0.145622</v>
      </c>
      <c r="L423">
        <v>0.124392</v>
      </c>
      <c r="M423">
        <v>0.28768700000000003</v>
      </c>
      <c r="N423">
        <v>8.3509E-2</v>
      </c>
      <c r="O423">
        <v>0.31581500000000001</v>
      </c>
      <c r="P423">
        <v>0.287109</v>
      </c>
      <c r="Q423">
        <v>7.3570999999999998E-2</v>
      </c>
      <c r="R423">
        <v>0.313446</v>
      </c>
      <c r="S423">
        <v>0.28616900000000001</v>
      </c>
      <c r="T423">
        <v>-7.2303999999999993E-2</v>
      </c>
      <c r="U423">
        <v>0.23157</v>
      </c>
      <c r="V423">
        <v>0.284972</v>
      </c>
      <c r="W423">
        <v>-0.134384</v>
      </c>
      <c r="X423">
        <v>0.124349</v>
      </c>
      <c r="Y423">
        <v>0.28671600000000003</v>
      </c>
      <c r="Z423">
        <v>-6.3568E-2</v>
      </c>
      <c r="AA423">
        <v>0.20300599999999999</v>
      </c>
      <c r="AB423">
        <v>0.28656199999999998</v>
      </c>
      <c r="AC423">
        <v>0.14558699999999999</v>
      </c>
      <c r="AD423">
        <v>0.124434</v>
      </c>
      <c r="AE423">
        <v>0.28767500000000001</v>
      </c>
      <c r="AF423">
        <v>8.3485000000000004E-2</v>
      </c>
      <c r="AG423">
        <v>0.31590099999999999</v>
      </c>
      <c r="AH423">
        <v>0.28725899999999999</v>
      </c>
      <c r="AI423">
        <v>7.3594999999999994E-2</v>
      </c>
      <c r="AJ423">
        <v>0.313413</v>
      </c>
      <c r="AK423">
        <v>0.28602899999999998</v>
      </c>
      <c r="AL423">
        <v>-7.2261000000000006E-2</v>
      </c>
      <c r="AM423">
        <v>0.23156399999999999</v>
      </c>
      <c r="AN423">
        <v>0.28500199999999998</v>
      </c>
      <c r="AO423">
        <v>-0.13438800000000001</v>
      </c>
      <c r="AP423">
        <v>0.124449</v>
      </c>
      <c r="AQ423">
        <v>0.28677900000000001</v>
      </c>
      <c r="AR423">
        <v>-6.3578999999999997E-2</v>
      </c>
    </row>
    <row r="424" spans="1:44" x14ac:dyDescent="0.8">
      <c r="A424">
        <v>416</v>
      </c>
      <c r="B424">
        <v>3.4666670000000002</v>
      </c>
      <c r="C424">
        <v>-4.6938000000000001E-2</v>
      </c>
      <c r="D424">
        <v>-1.2775559999999999</v>
      </c>
      <c r="E424">
        <v>-0.47908899999999999</v>
      </c>
      <c r="F424">
        <v>0.22036600000000001</v>
      </c>
      <c r="G424">
        <v>0.286549</v>
      </c>
      <c r="H424">
        <v>5.378E-3</v>
      </c>
      <c r="I424">
        <v>0.20458299999999999</v>
      </c>
      <c r="J424">
        <v>0.28666599999999998</v>
      </c>
      <c r="K424">
        <v>0.145593</v>
      </c>
      <c r="L424">
        <v>0.126003</v>
      </c>
      <c r="M424">
        <v>0.28766999999999998</v>
      </c>
      <c r="N424">
        <v>8.3482000000000001E-2</v>
      </c>
      <c r="O424">
        <v>0.31742599999999999</v>
      </c>
      <c r="P424">
        <v>0.28720499999999999</v>
      </c>
      <c r="Q424">
        <v>7.3537000000000005E-2</v>
      </c>
      <c r="R424">
        <v>0.315052</v>
      </c>
      <c r="S424">
        <v>0.28619699999999998</v>
      </c>
      <c r="T424">
        <v>-7.2336999999999999E-2</v>
      </c>
      <c r="U424">
        <v>0.23317499999999999</v>
      </c>
      <c r="V424">
        <v>0.28492200000000001</v>
      </c>
      <c r="W424">
        <v>-0.134413</v>
      </c>
      <c r="X424">
        <v>0.12595600000000001</v>
      </c>
      <c r="Y424">
        <v>0.28663300000000003</v>
      </c>
      <c r="Z424">
        <v>-6.3593999999999998E-2</v>
      </c>
      <c r="AA424">
        <v>0.20464599999999999</v>
      </c>
      <c r="AB424">
        <v>0.28657100000000002</v>
      </c>
      <c r="AC424">
        <v>0.145621</v>
      </c>
      <c r="AD424">
        <v>0.125918</v>
      </c>
      <c r="AE424">
        <v>0.28771999999999998</v>
      </c>
      <c r="AF424">
        <v>8.3444000000000004E-2</v>
      </c>
      <c r="AG424">
        <v>0.31749699999999997</v>
      </c>
      <c r="AH424">
        <v>0.28733700000000001</v>
      </c>
      <c r="AI424">
        <v>7.3515999999999998E-2</v>
      </c>
      <c r="AJ424">
        <v>0.31509599999999999</v>
      </c>
      <c r="AK424">
        <v>0.28614800000000001</v>
      </c>
      <c r="AL424">
        <v>-7.2304999999999994E-2</v>
      </c>
      <c r="AM424">
        <v>0.23315900000000001</v>
      </c>
      <c r="AN424">
        <v>0.284914</v>
      </c>
      <c r="AO424">
        <v>-0.134437</v>
      </c>
      <c r="AP424">
        <v>0.126025</v>
      </c>
      <c r="AQ424">
        <v>0.28665299999999999</v>
      </c>
      <c r="AR424">
        <v>-6.3620999999999997E-2</v>
      </c>
    </row>
    <row r="425" spans="1:44" x14ac:dyDescent="0.8">
      <c r="A425">
        <v>417</v>
      </c>
      <c r="B425">
        <v>3.4750000000000001</v>
      </c>
      <c r="C425">
        <v>-4.6464999999999999E-2</v>
      </c>
      <c r="D425">
        <v>-1.257703</v>
      </c>
      <c r="E425">
        <v>-0.47481000000000001</v>
      </c>
      <c r="F425">
        <v>0.222002</v>
      </c>
      <c r="G425">
        <v>0.28669800000000001</v>
      </c>
      <c r="H425">
        <v>5.3189999999999999E-3</v>
      </c>
      <c r="I425">
        <v>0.20626700000000001</v>
      </c>
      <c r="J425">
        <v>0.28681200000000001</v>
      </c>
      <c r="K425">
        <v>0.145539</v>
      </c>
      <c r="L425">
        <v>0.127666</v>
      </c>
      <c r="M425">
        <v>0.28781099999999998</v>
      </c>
      <c r="N425">
        <v>8.3456000000000002E-2</v>
      </c>
      <c r="O425">
        <v>0.31908599999999998</v>
      </c>
      <c r="P425">
        <v>0.28736</v>
      </c>
      <c r="Q425">
        <v>7.3444999999999996E-2</v>
      </c>
      <c r="R425">
        <v>0.31666100000000003</v>
      </c>
      <c r="S425">
        <v>0.286354</v>
      </c>
      <c r="T425">
        <v>-7.2428999999999993E-2</v>
      </c>
      <c r="U425">
        <v>0.234762</v>
      </c>
      <c r="V425">
        <v>0.28507300000000002</v>
      </c>
      <c r="W425">
        <v>-0.13447600000000001</v>
      </c>
      <c r="X425">
        <v>0.12756700000000001</v>
      </c>
      <c r="Y425">
        <v>0.286775</v>
      </c>
      <c r="Z425">
        <v>-6.3620999999999997E-2</v>
      </c>
      <c r="AA425">
        <v>0.20622599999999999</v>
      </c>
      <c r="AB425">
        <v>0.28673300000000002</v>
      </c>
      <c r="AC425">
        <v>0.14552300000000001</v>
      </c>
      <c r="AD425">
        <v>0.12763099999999999</v>
      </c>
      <c r="AE425">
        <v>0.28778300000000001</v>
      </c>
      <c r="AF425">
        <v>8.3421999999999996E-2</v>
      </c>
      <c r="AG425">
        <v>0.31921300000000002</v>
      </c>
      <c r="AH425">
        <v>0.28751900000000002</v>
      </c>
      <c r="AI425">
        <v>7.3473999999999998E-2</v>
      </c>
      <c r="AJ425">
        <v>0.31659700000000002</v>
      </c>
      <c r="AK425">
        <v>0.28623500000000002</v>
      </c>
      <c r="AL425">
        <v>-7.2367000000000001E-2</v>
      </c>
      <c r="AM425">
        <v>0.234654</v>
      </c>
      <c r="AN425">
        <v>0.28507300000000002</v>
      </c>
      <c r="AO425">
        <v>-0.134522</v>
      </c>
      <c r="AP425">
        <v>0.12770200000000001</v>
      </c>
      <c r="AQ425">
        <v>0.28685500000000003</v>
      </c>
      <c r="AR425">
        <v>-6.3608999999999999E-2</v>
      </c>
    </row>
    <row r="426" spans="1:44" x14ac:dyDescent="0.8">
      <c r="A426">
        <v>418</v>
      </c>
      <c r="B426">
        <v>3.483333</v>
      </c>
      <c r="C426">
        <v>-3.6844000000000002E-2</v>
      </c>
      <c r="D426">
        <v>-1.2203740000000001</v>
      </c>
      <c r="E426">
        <v>-0.46546399999999999</v>
      </c>
      <c r="F426">
        <v>0.22376399999999999</v>
      </c>
      <c r="G426">
        <v>0.28665099999999999</v>
      </c>
      <c r="H426">
        <v>5.378E-3</v>
      </c>
      <c r="I426">
        <v>0.208121</v>
      </c>
      <c r="J426">
        <v>0.28673999999999999</v>
      </c>
      <c r="K426">
        <v>0.14560799999999999</v>
      </c>
      <c r="L426">
        <v>0.12947900000000001</v>
      </c>
      <c r="M426">
        <v>0.28773599999999999</v>
      </c>
      <c r="N426">
        <v>8.3575999999999998E-2</v>
      </c>
      <c r="O426">
        <v>0.32089200000000001</v>
      </c>
      <c r="P426">
        <v>0.28731800000000002</v>
      </c>
      <c r="Q426">
        <v>7.3440000000000005E-2</v>
      </c>
      <c r="R426">
        <v>0.31837300000000002</v>
      </c>
      <c r="S426">
        <v>0.28633500000000001</v>
      </c>
      <c r="T426">
        <v>-7.2431999999999996E-2</v>
      </c>
      <c r="U426">
        <v>0.23643400000000001</v>
      </c>
      <c r="V426">
        <v>0.285051</v>
      </c>
      <c r="W426">
        <v>-0.13442599999999999</v>
      </c>
      <c r="X426">
        <v>0.12928500000000001</v>
      </c>
      <c r="Y426">
        <v>0.28672399999999998</v>
      </c>
      <c r="Z426">
        <v>-6.3501000000000002E-2</v>
      </c>
      <c r="AA426">
        <v>0.20813999999999999</v>
      </c>
      <c r="AB426">
        <v>0.28671400000000002</v>
      </c>
      <c r="AC426">
        <v>0.145618</v>
      </c>
      <c r="AD426">
        <v>0.12948200000000001</v>
      </c>
      <c r="AE426">
        <v>0.287684</v>
      </c>
      <c r="AF426">
        <v>8.3549999999999999E-2</v>
      </c>
      <c r="AG426">
        <v>0.320967</v>
      </c>
      <c r="AH426">
        <v>0.28742000000000001</v>
      </c>
      <c r="AI426">
        <v>7.3479000000000003E-2</v>
      </c>
      <c r="AJ426">
        <v>0.31830700000000001</v>
      </c>
      <c r="AK426">
        <v>0.28623700000000002</v>
      </c>
      <c r="AL426">
        <v>-7.2391999999999998E-2</v>
      </c>
      <c r="AM426">
        <v>0.23643400000000001</v>
      </c>
      <c r="AN426">
        <v>0.28506199999999998</v>
      </c>
      <c r="AO426">
        <v>-0.13442699999999999</v>
      </c>
      <c r="AP426">
        <v>0.12925500000000001</v>
      </c>
      <c r="AQ426">
        <v>0.28678900000000002</v>
      </c>
      <c r="AR426">
        <v>-6.3558000000000003E-2</v>
      </c>
    </row>
    <row r="427" spans="1:44" x14ac:dyDescent="0.8">
      <c r="A427">
        <v>419</v>
      </c>
      <c r="B427">
        <v>3.4916670000000001</v>
      </c>
      <c r="C427">
        <v>-4.0735E-2</v>
      </c>
      <c r="D427">
        <v>-1.212297</v>
      </c>
      <c r="E427">
        <v>-0.48901299999999998</v>
      </c>
      <c r="F427">
        <v>0.22550000000000001</v>
      </c>
      <c r="G427">
        <v>0.28653499999999998</v>
      </c>
      <c r="H427">
        <v>5.4689999999999999E-3</v>
      </c>
      <c r="I427">
        <v>0.20987700000000001</v>
      </c>
      <c r="J427">
        <v>0.28663899999999998</v>
      </c>
      <c r="K427">
        <v>0.145702</v>
      </c>
      <c r="L427">
        <v>0.13122700000000001</v>
      </c>
      <c r="M427">
        <v>0.28766399999999998</v>
      </c>
      <c r="N427">
        <v>8.3681000000000005E-2</v>
      </c>
      <c r="O427">
        <v>0.32263799999999998</v>
      </c>
      <c r="P427">
        <v>0.28716700000000001</v>
      </c>
      <c r="Q427">
        <v>7.3518E-2</v>
      </c>
      <c r="R427">
        <v>0.32009799999999999</v>
      </c>
      <c r="S427">
        <v>0.28617599999999999</v>
      </c>
      <c r="T427">
        <v>-7.2353000000000001E-2</v>
      </c>
      <c r="U427">
        <v>0.23815</v>
      </c>
      <c r="V427">
        <v>0.28492200000000001</v>
      </c>
      <c r="W427">
        <v>-0.13433600000000001</v>
      </c>
      <c r="X427">
        <v>0.13101199999999999</v>
      </c>
      <c r="Y427">
        <v>0.28664400000000001</v>
      </c>
      <c r="Z427">
        <v>-6.3395999999999994E-2</v>
      </c>
      <c r="AA427">
        <v>0.20991199999999999</v>
      </c>
      <c r="AB427">
        <v>0.28655599999999998</v>
      </c>
      <c r="AC427">
        <v>0.14576</v>
      </c>
      <c r="AD427">
        <v>0.13120799999999999</v>
      </c>
      <c r="AE427">
        <v>0.28762700000000002</v>
      </c>
      <c r="AF427">
        <v>8.3650000000000002E-2</v>
      </c>
      <c r="AG427">
        <v>0.32271100000000003</v>
      </c>
      <c r="AH427">
        <v>0.28729199999999999</v>
      </c>
      <c r="AI427">
        <v>7.3506000000000002E-2</v>
      </c>
      <c r="AJ427">
        <v>0.320185</v>
      </c>
      <c r="AK427">
        <v>0.286084</v>
      </c>
      <c r="AL427">
        <v>-7.2315000000000004E-2</v>
      </c>
      <c r="AM427">
        <v>0.23811199999999999</v>
      </c>
      <c r="AN427">
        <v>0.28486699999999998</v>
      </c>
      <c r="AO427">
        <v>-0.134353</v>
      </c>
      <c r="AP427">
        <v>0.13109399999999999</v>
      </c>
      <c r="AQ427">
        <v>0.28674300000000003</v>
      </c>
      <c r="AR427">
        <v>-6.3403000000000001E-2</v>
      </c>
    </row>
    <row r="428" spans="1:44" x14ac:dyDescent="0.8">
      <c r="A428">
        <v>420</v>
      </c>
      <c r="B428">
        <v>3.5</v>
      </c>
      <c r="C428">
        <v>-5.0546000000000001E-2</v>
      </c>
      <c r="D428">
        <v>-1.182741</v>
      </c>
      <c r="E428">
        <v>-0.52120999999999995</v>
      </c>
      <c r="F428">
        <v>0.22731399999999999</v>
      </c>
      <c r="G428">
        <v>0.286603</v>
      </c>
      <c r="H428">
        <v>5.5799999999999999E-3</v>
      </c>
      <c r="I428">
        <v>0.21176300000000001</v>
      </c>
      <c r="J428">
        <v>0.28673799999999999</v>
      </c>
      <c r="K428">
        <v>0.14582100000000001</v>
      </c>
      <c r="L428">
        <v>0.133081</v>
      </c>
      <c r="M428">
        <v>0.287798</v>
      </c>
      <c r="N428">
        <v>8.3839999999999998E-2</v>
      </c>
      <c r="O428">
        <v>0.32448700000000003</v>
      </c>
      <c r="P428">
        <v>0.28719099999999997</v>
      </c>
      <c r="Q428">
        <v>7.3579000000000006E-2</v>
      </c>
      <c r="R428">
        <v>0.32187100000000002</v>
      </c>
      <c r="S428">
        <v>0.28617799999999999</v>
      </c>
      <c r="T428">
        <v>-7.2290999999999994E-2</v>
      </c>
      <c r="U428">
        <v>0.23988999999999999</v>
      </c>
      <c r="V428">
        <v>0.28496100000000002</v>
      </c>
      <c r="W428">
        <v>-0.13423199999999999</v>
      </c>
      <c r="X428">
        <v>0.13278999999999999</v>
      </c>
      <c r="Y428">
        <v>0.28675299999999998</v>
      </c>
      <c r="Z428">
        <v>-6.3236000000000001E-2</v>
      </c>
      <c r="AA428">
        <v>0.21182500000000001</v>
      </c>
      <c r="AB428">
        <v>0.28665299999999999</v>
      </c>
      <c r="AC428">
        <v>0.14580399999999999</v>
      </c>
      <c r="AD428">
        <v>0.133106</v>
      </c>
      <c r="AE428">
        <v>0.28782999999999997</v>
      </c>
      <c r="AF428">
        <v>8.3783999999999997E-2</v>
      </c>
      <c r="AG428">
        <v>0.324604</v>
      </c>
      <c r="AH428">
        <v>0.28735300000000003</v>
      </c>
      <c r="AI428">
        <v>7.3657E-2</v>
      </c>
      <c r="AJ428">
        <v>0.32184099999999999</v>
      </c>
      <c r="AK428">
        <v>0.28607300000000002</v>
      </c>
      <c r="AL428">
        <v>-7.2248000000000007E-2</v>
      </c>
      <c r="AM428">
        <v>0.23982700000000001</v>
      </c>
      <c r="AN428">
        <v>0.28497899999999998</v>
      </c>
      <c r="AO428">
        <v>-0.13420399999999999</v>
      </c>
      <c r="AP428">
        <v>0.132914</v>
      </c>
      <c r="AQ428">
        <v>0.28681600000000002</v>
      </c>
      <c r="AR428">
        <v>-6.3267000000000004E-2</v>
      </c>
    </row>
    <row r="429" spans="1:44" x14ac:dyDescent="0.8">
      <c r="A429">
        <v>421</v>
      </c>
      <c r="B429">
        <v>3.5083329999999999</v>
      </c>
      <c r="C429">
        <v>5.7660000000000003E-3</v>
      </c>
      <c r="D429">
        <v>-1.158177</v>
      </c>
      <c r="E429">
        <v>-0.49712499999999998</v>
      </c>
      <c r="F429">
        <v>0.22913500000000001</v>
      </c>
      <c r="G429">
        <v>0.28665099999999999</v>
      </c>
      <c r="H429">
        <v>5.7159999999999997E-3</v>
      </c>
      <c r="I429">
        <v>0.213644</v>
      </c>
      <c r="J429">
        <v>0.28664299999999998</v>
      </c>
      <c r="K429">
        <v>0.14596400000000001</v>
      </c>
      <c r="L429">
        <v>0.134936</v>
      </c>
      <c r="M429">
        <v>0.28772999999999999</v>
      </c>
      <c r="N429">
        <v>8.4017999999999995E-2</v>
      </c>
      <c r="O429">
        <v>0.32633699999999999</v>
      </c>
      <c r="P429">
        <v>0.28721400000000002</v>
      </c>
      <c r="Q429">
        <v>7.3674000000000003E-2</v>
      </c>
      <c r="R429">
        <v>0.32365899999999997</v>
      </c>
      <c r="S429">
        <v>0.28634199999999999</v>
      </c>
      <c r="T429">
        <v>-7.2195999999999996E-2</v>
      </c>
      <c r="U429">
        <v>0.24165200000000001</v>
      </c>
      <c r="V429">
        <v>0.28515000000000001</v>
      </c>
      <c r="W429">
        <v>-0.134102</v>
      </c>
      <c r="X429">
        <v>0.13458100000000001</v>
      </c>
      <c r="Y429">
        <v>0.286829</v>
      </c>
      <c r="Z429">
        <v>-6.3059000000000004E-2</v>
      </c>
      <c r="AA429">
        <v>0.213668</v>
      </c>
      <c r="AB429">
        <v>0.28663899999999998</v>
      </c>
      <c r="AC429">
        <v>0.145981</v>
      </c>
      <c r="AD429">
        <v>0.13490099999999999</v>
      </c>
      <c r="AE429">
        <v>0.28772700000000001</v>
      </c>
      <c r="AF429">
        <v>8.3982000000000001E-2</v>
      </c>
      <c r="AG429">
        <v>0.326409</v>
      </c>
      <c r="AH429">
        <v>0.28725299999999998</v>
      </c>
      <c r="AI429">
        <v>7.3709999999999998E-2</v>
      </c>
      <c r="AJ429">
        <v>0.32364399999999999</v>
      </c>
      <c r="AK429">
        <v>0.28626699999999999</v>
      </c>
      <c r="AL429">
        <v>-7.2178000000000006E-2</v>
      </c>
      <c r="AM429">
        <v>0.24162900000000001</v>
      </c>
      <c r="AN429">
        <v>0.285217</v>
      </c>
      <c r="AO429">
        <v>-0.134102</v>
      </c>
      <c r="AP429">
        <v>0.13456000000000001</v>
      </c>
      <c r="AQ429">
        <v>0.28680600000000001</v>
      </c>
      <c r="AR429">
        <v>-6.3092999999999996E-2</v>
      </c>
    </row>
    <row r="430" spans="1:44" x14ac:dyDescent="0.8">
      <c r="A430">
        <v>422</v>
      </c>
      <c r="B430">
        <v>3.516667</v>
      </c>
      <c r="C430">
        <v>1.4883E-2</v>
      </c>
      <c r="D430">
        <v>-1.1441730000000001</v>
      </c>
      <c r="E430">
        <v>-0.54104699999999994</v>
      </c>
      <c r="F430">
        <v>0.23089599999999999</v>
      </c>
      <c r="G430">
        <v>0.28657300000000002</v>
      </c>
      <c r="H430">
        <v>5.7679999999999997E-3</v>
      </c>
      <c r="I430">
        <v>0.21543899999999999</v>
      </c>
      <c r="J430">
        <v>0.28655199999999997</v>
      </c>
      <c r="K430">
        <v>0.14601900000000001</v>
      </c>
      <c r="L430">
        <v>0.13671700000000001</v>
      </c>
      <c r="M430">
        <v>0.28771000000000002</v>
      </c>
      <c r="N430">
        <v>8.4093000000000001E-2</v>
      </c>
      <c r="O430">
        <v>0.32811600000000002</v>
      </c>
      <c r="P430">
        <v>0.287049</v>
      </c>
      <c r="Q430">
        <v>7.3702000000000004E-2</v>
      </c>
      <c r="R430">
        <v>0.325401</v>
      </c>
      <c r="S430">
        <v>0.28620499999999999</v>
      </c>
      <c r="T430">
        <v>-7.2166999999999995E-2</v>
      </c>
      <c r="U430">
        <v>0.24337800000000001</v>
      </c>
      <c r="V430">
        <v>0.28508699999999998</v>
      </c>
      <c r="W430">
        <v>-0.13405400000000001</v>
      </c>
      <c r="X430">
        <v>0.136326</v>
      </c>
      <c r="Y430">
        <v>0.28683500000000001</v>
      </c>
      <c r="Z430">
        <v>-6.2983999999999998E-2</v>
      </c>
      <c r="AA430">
        <v>0.21542700000000001</v>
      </c>
      <c r="AB430">
        <v>0.28652499999999997</v>
      </c>
      <c r="AC430">
        <v>0.146008</v>
      </c>
      <c r="AD430">
        <v>0.13675000000000001</v>
      </c>
      <c r="AE430">
        <v>0.287657</v>
      </c>
      <c r="AF430">
        <v>8.4053000000000003E-2</v>
      </c>
      <c r="AG430">
        <v>0.32822600000000002</v>
      </c>
      <c r="AH430">
        <v>0.28712300000000002</v>
      </c>
      <c r="AI430">
        <v>7.3716000000000004E-2</v>
      </c>
      <c r="AJ430">
        <v>0.325459</v>
      </c>
      <c r="AK430">
        <v>0.286109</v>
      </c>
      <c r="AL430">
        <v>-7.2135000000000005E-2</v>
      </c>
      <c r="AM430">
        <v>0.24329600000000001</v>
      </c>
      <c r="AN430">
        <v>0.28504099999999999</v>
      </c>
      <c r="AO430">
        <v>-0.13408999999999999</v>
      </c>
      <c r="AP430">
        <v>0.13644500000000001</v>
      </c>
      <c r="AQ430">
        <v>0.28691899999999998</v>
      </c>
      <c r="AR430">
        <v>-6.2978000000000006E-2</v>
      </c>
    </row>
    <row r="431" spans="1:44" x14ac:dyDescent="0.8">
      <c r="A431">
        <v>423</v>
      </c>
      <c r="B431">
        <v>3.5249999999999999</v>
      </c>
      <c r="C431">
        <v>-5.7930000000000004E-3</v>
      </c>
      <c r="D431">
        <v>-1.118617</v>
      </c>
      <c r="E431">
        <v>-0.5393</v>
      </c>
      <c r="F431">
        <v>0.23266700000000001</v>
      </c>
      <c r="G431">
        <v>0.28654800000000002</v>
      </c>
      <c r="H431">
        <v>5.8100000000000001E-3</v>
      </c>
      <c r="I431">
        <v>0.21727299999999999</v>
      </c>
      <c r="J431">
        <v>0.28657700000000003</v>
      </c>
      <c r="K431">
        <v>0.146068</v>
      </c>
      <c r="L431">
        <v>0.13852300000000001</v>
      </c>
      <c r="M431">
        <v>0.28771000000000002</v>
      </c>
      <c r="N431">
        <v>8.4176000000000001E-2</v>
      </c>
      <c r="O431">
        <v>0.32991700000000002</v>
      </c>
      <c r="P431">
        <v>0.287051</v>
      </c>
      <c r="Q431">
        <v>7.3700000000000002E-2</v>
      </c>
      <c r="R431">
        <v>0.32713700000000001</v>
      </c>
      <c r="S431">
        <v>0.28615400000000002</v>
      </c>
      <c r="T431">
        <v>-7.2167999999999996E-2</v>
      </c>
      <c r="U431">
        <v>0.245087</v>
      </c>
      <c r="V431">
        <v>0.28501100000000001</v>
      </c>
      <c r="W431">
        <v>-0.134018</v>
      </c>
      <c r="X431">
        <v>0.13806599999999999</v>
      </c>
      <c r="Y431">
        <v>0.28678199999999998</v>
      </c>
      <c r="Z431">
        <v>-6.2900999999999999E-2</v>
      </c>
      <c r="AA431">
        <v>0.21736</v>
      </c>
      <c r="AB431">
        <v>0.28649999999999998</v>
      </c>
      <c r="AC431">
        <v>0.146036</v>
      </c>
      <c r="AD431">
        <v>0.138511</v>
      </c>
      <c r="AE431">
        <v>0.28769099999999997</v>
      </c>
      <c r="AF431">
        <v>8.4093000000000001E-2</v>
      </c>
      <c r="AG431">
        <v>0.33001799999999998</v>
      </c>
      <c r="AH431">
        <v>0.28720299999999999</v>
      </c>
      <c r="AI431">
        <v>7.3707999999999996E-2</v>
      </c>
      <c r="AJ431">
        <v>0.327094</v>
      </c>
      <c r="AK431">
        <v>0.28605000000000003</v>
      </c>
      <c r="AL431">
        <v>-7.2108000000000005E-2</v>
      </c>
      <c r="AM431">
        <v>0.24506700000000001</v>
      </c>
      <c r="AN431">
        <v>0.28495999999999999</v>
      </c>
      <c r="AO431">
        <v>-0.13398099999999999</v>
      </c>
      <c r="AP431">
        <v>0.13814799999999999</v>
      </c>
      <c r="AQ431">
        <v>0.28686600000000001</v>
      </c>
      <c r="AR431">
        <v>-6.2923999999999994E-2</v>
      </c>
    </row>
    <row r="432" spans="1:44" x14ac:dyDescent="0.8">
      <c r="A432">
        <v>424</v>
      </c>
      <c r="B432">
        <v>3.5333329999999998</v>
      </c>
      <c r="C432">
        <v>2.7192000000000001E-2</v>
      </c>
      <c r="D432">
        <v>-1.115388</v>
      </c>
      <c r="E432">
        <v>-0.51148899999999997</v>
      </c>
      <c r="F432">
        <v>0.23449999999999999</v>
      </c>
      <c r="G432">
        <v>0.28652100000000003</v>
      </c>
      <c r="H432">
        <v>5.973E-3</v>
      </c>
      <c r="I432">
        <v>0.219114</v>
      </c>
      <c r="J432">
        <v>0.286464</v>
      </c>
      <c r="K432">
        <v>0.146232</v>
      </c>
      <c r="L432">
        <v>0.14035900000000001</v>
      </c>
      <c r="M432">
        <v>0.28759400000000002</v>
      </c>
      <c r="N432">
        <v>8.4345000000000003E-2</v>
      </c>
      <c r="O432">
        <v>0.33175300000000002</v>
      </c>
      <c r="P432">
        <v>0.28703400000000001</v>
      </c>
      <c r="Q432">
        <v>7.3857999999999993E-2</v>
      </c>
      <c r="R432">
        <v>0.32896599999999998</v>
      </c>
      <c r="S432">
        <v>0.28621799999999997</v>
      </c>
      <c r="T432">
        <v>-7.2010000000000005E-2</v>
      </c>
      <c r="U432">
        <v>0.24691199999999999</v>
      </c>
      <c r="V432">
        <v>0.28506999999999999</v>
      </c>
      <c r="W432">
        <v>-0.133856</v>
      </c>
      <c r="X432">
        <v>0.13989499999999999</v>
      </c>
      <c r="Y432">
        <v>0.286748</v>
      </c>
      <c r="Z432">
        <v>-6.2731999999999996E-2</v>
      </c>
      <c r="AA432">
        <v>0.219141</v>
      </c>
      <c r="AB432">
        <v>0.286439</v>
      </c>
      <c r="AC432">
        <v>0.14624899999999999</v>
      </c>
      <c r="AD432">
        <v>0.14033999999999999</v>
      </c>
      <c r="AE432">
        <v>0.28756900000000002</v>
      </c>
      <c r="AF432">
        <v>8.4307000000000007E-2</v>
      </c>
      <c r="AG432">
        <v>0.33184599999999997</v>
      </c>
      <c r="AH432">
        <v>0.28708600000000001</v>
      </c>
      <c r="AI432">
        <v>7.3871999999999993E-2</v>
      </c>
      <c r="AJ432">
        <v>0.32903500000000002</v>
      </c>
      <c r="AK432">
        <v>0.28617100000000001</v>
      </c>
      <c r="AL432">
        <v>-7.1954000000000004E-2</v>
      </c>
      <c r="AM432">
        <v>0.246841</v>
      </c>
      <c r="AN432">
        <v>0.285076</v>
      </c>
      <c r="AO432">
        <v>-0.13386300000000001</v>
      </c>
      <c r="AP432">
        <v>0.139991</v>
      </c>
      <c r="AQ432">
        <v>0.286769</v>
      </c>
      <c r="AR432">
        <v>-6.2724000000000002E-2</v>
      </c>
    </row>
    <row r="433" spans="1:44" x14ac:dyDescent="0.8">
      <c r="A433">
        <v>425</v>
      </c>
      <c r="B433">
        <v>3.5416669999999999</v>
      </c>
      <c r="C433">
        <v>1.7951999999999999E-2</v>
      </c>
      <c r="D433">
        <v>-1.0727420000000001</v>
      </c>
      <c r="E433">
        <v>-0.56145</v>
      </c>
      <c r="F433">
        <v>0.236348</v>
      </c>
      <c r="G433">
        <v>0.28649999999999998</v>
      </c>
      <c r="H433">
        <v>6.1279999999999998E-3</v>
      </c>
      <c r="I433">
        <v>0.22106600000000001</v>
      </c>
      <c r="J433">
        <v>0.28647600000000001</v>
      </c>
      <c r="K433">
        <v>0.146399</v>
      </c>
      <c r="L433">
        <v>0.142267</v>
      </c>
      <c r="M433">
        <v>0.287665</v>
      </c>
      <c r="N433">
        <v>8.4570000000000006E-2</v>
      </c>
      <c r="O433">
        <v>0.333652</v>
      </c>
      <c r="P433">
        <v>0.286937</v>
      </c>
      <c r="Q433">
        <v>7.3941000000000007E-2</v>
      </c>
      <c r="R433">
        <v>0.33075599999999999</v>
      </c>
      <c r="S433">
        <v>0.286103</v>
      </c>
      <c r="T433">
        <v>-7.1925000000000003E-2</v>
      </c>
      <c r="U433">
        <v>0.24865499999999999</v>
      </c>
      <c r="V433">
        <v>0.28501799999999999</v>
      </c>
      <c r="W433">
        <v>-0.13370899999999999</v>
      </c>
      <c r="X433">
        <v>0.14169200000000001</v>
      </c>
      <c r="Y433">
        <v>0.2868</v>
      </c>
      <c r="Z433">
        <v>-6.2506000000000006E-2</v>
      </c>
      <c r="AA433">
        <v>0.22105</v>
      </c>
      <c r="AB433">
        <v>0.28646700000000003</v>
      </c>
      <c r="AC433">
        <v>0.14640700000000001</v>
      </c>
      <c r="AD433">
        <v>0.14230799999999999</v>
      </c>
      <c r="AE433">
        <v>0.28761199999999998</v>
      </c>
      <c r="AF433">
        <v>8.4526000000000004E-2</v>
      </c>
      <c r="AG433">
        <v>0.33380700000000002</v>
      </c>
      <c r="AH433">
        <v>0.28701900000000002</v>
      </c>
      <c r="AI433">
        <v>7.3971999999999996E-2</v>
      </c>
      <c r="AJ433">
        <v>0.33073200000000003</v>
      </c>
      <c r="AK433">
        <v>0.28601900000000002</v>
      </c>
      <c r="AL433">
        <v>-7.1857000000000004E-2</v>
      </c>
      <c r="AM433">
        <v>0.24854699999999999</v>
      </c>
      <c r="AN433">
        <v>0.28497899999999998</v>
      </c>
      <c r="AO433">
        <v>-0.13372899999999999</v>
      </c>
      <c r="AP433">
        <v>0.14182400000000001</v>
      </c>
      <c r="AQ433">
        <v>0.28689799999999999</v>
      </c>
      <c r="AR433">
        <v>-6.2509999999999996E-2</v>
      </c>
    </row>
    <row r="434" spans="1:44" x14ac:dyDescent="0.8">
      <c r="A434">
        <v>426</v>
      </c>
      <c r="B434">
        <v>3.55</v>
      </c>
      <c r="C434">
        <v>2.2969E-2</v>
      </c>
      <c r="D434">
        <v>-1.040408</v>
      </c>
      <c r="E434">
        <v>-0.54443399999999997</v>
      </c>
      <c r="F434">
        <v>0.23816300000000001</v>
      </c>
      <c r="G434">
        <v>0.28656999999999999</v>
      </c>
      <c r="H434">
        <v>6.1840000000000003E-3</v>
      </c>
      <c r="I434">
        <v>0.22295999999999999</v>
      </c>
      <c r="J434">
        <v>0.28653000000000001</v>
      </c>
      <c r="K434">
        <v>0.14646300000000001</v>
      </c>
      <c r="L434">
        <v>0.144125</v>
      </c>
      <c r="M434">
        <v>0.28770200000000001</v>
      </c>
      <c r="N434">
        <v>8.4679000000000004E-2</v>
      </c>
      <c r="O434">
        <v>0.335505</v>
      </c>
      <c r="P434">
        <v>0.28703099999999998</v>
      </c>
      <c r="Q434">
        <v>7.3941999999999994E-2</v>
      </c>
      <c r="R434">
        <v>0.33252599999999999</v>
      </c>
      <c r="S434">
        <v>0.28620800000000002</v>
      </c>
      <c r="T434">
        <v>-7.1922E-2</v>
      </c>
      <c r="U434">
        <v>0.25039099999999997</v>
      </c>
      <c r="V434">
        <v>0.285103</v>
      </c>
      <c r="W434">
        <v>-0.13366</v>
      </c>
      <c r="X434">
        <v>0.14346800000000001</v>
      </c>
      <c r="Y434">
        <v>0.28684799999999999</v>
      </c>
      <c r="Z434">
        <v>-6.2397000000000001E-2</v>
      </c>
      <c r="AA434">
        <v>0.222966</v>
      </c>
      <c r="AB434">
        <v>0.28653400000000001</v>
      </c>
      <c r="AC434">
        <v>0.14641199999999999</v>
      </c>
      <c r="AD434">
        <v>0.14413000000000001</v>
      </c>
      <c r="AE434">
        <v>0.28764499999999998</v>
      </c>
      <c r="AF434">
        <v>8.4631999999999999E-2</v>
      </c>
      <c r="AG434">
        <v>0.33554400000000001</v>
      </c>
      <c r="AH434">
        <v>0.28710799999999997</v>
      </c>
      <c r="AI434">
        <v>7.3980000000000004E-2</v>
      </c>
      <c r="AJ434">
        <v>0.33251399999999998</v>
      </c>
      <c r="AK434">
        <v>0.28609400000000001</v>
      </c>
      <c r="AL434">
        <v>-7.1886000000000005E-2</v>
      </c>
      <c r="AM434">
        <v>0.25036599999999998</v>
      </c>
      <c r="AN434">
        <v>0.28515800000000002</v>
      </c>
      <c r="AO434">
        <v>-0.13366600000000001</v>
      </c>
      <c r="AP434">
        <v>0.143456</v>
      </c>
      <c r="AQ434">
        <v>0.28687699999999999</v>
      </c>
      <c r="AR434">
        <v>-6.2364000000000003E-2</v>
      </c>
    </row>
    <row r="435" spans="1:44" x14ac:dyDescent="0.8">
      <c r="A435">
        <v>427</v>
      </c>
      <c r="B435">
        <v>3.5583330000000002</v>
      </c>
      <c r="C435">
        <v>3.0481999999999999E-2</v>
      </c>
      <c r="D435">
        <v>-1.0191969999999999</v>
      </c>
      <c r="E435">
        <v>-0.52905999999999997</v>
      </c>
      <c r="F435">
        <v>0.23974000000000001</v>
      </c>
      <c r="G435">
        <v>0.28659899999999999</v>
      </c>
      <c r="H435">
        <v>6.1960000000000001E-3</v>
      </c>
      <c r="I435">
        <v>0.22458900000000001</v>
      </c>
      <c r="J435">
        <v>0.28653699999999999</v>
      </c>
      <c r="K435">
        <v>0.14648</v>
      </c>
      <c r="L435">
        <v>0.145731</v>
      </c>
      <c r="M435">
        <v>0.28769499999999998</v>
      </c>
      <c r="N435">
        <v>8.4725999999999996E-2</v>
      </c>
      <c r="O435">
        <v>0.33710699999999999</v>
      </c>
      <c r="P435">
        <v>0.28707700000000003</v>
      </c>
      <c r="Q435">
        <v>7.3916999999999997E-2</v>
      </c>
      <c r="R435">
        <v>0.33407500000000001</v>
      </c>
      <c r="S435">
        <v>0.286271</v>
      </c>
      <c r="T435">
        <v>-7.1945999999999996E-2</v>
      </c>
      <c r="U435">
        <v>0.251917</v>
      </c>
      <c r="V435">
        <v>0.28515299999999999</v>
      </c>
      <c r="W435">
        <v>-0.133654</v>
      </c>
      <c r="X435">
        <v>0.14502000000000001</v>
      </c>
      <c r="Y435">
        <v>0.28685899999999998</v>
      </c>
      <c r="Z435">
        <v>-6.2350000000000003E-2</v>
      </c>
      <c r="AA435">
        <v>0.22461600000000001</v>
      </c>
      <c r="AB435">
        <v>0.28649799999999997</v>
      </c>
      <c r="AC435">
        <v>0.14646300000000001</v>
      </c>
      <c r="AD435">
        <v>0.14566499999999999</v>
      </c>
      <c r="AE435">
        <v>0.28767399999999999</v>
      </c>
      <c r="AF435">
        <v>8.4665000000000004E-2</v>
      </c>
      <c r="AG435">
        <v>0.33716600000000002</v>
      </c>
      <c r="AH435">
        <v>0.28713499999999997</v>
      </c>
      <c r="AI435">
        <v>7.3943999999999996E-2</v>
      </c>
      <c r="AJ435">
        <v>0.33411000000000002</v>
      </c>
      <c r="AK435">
        <v>0.28625600000000001</v>
      </c>
      <c r="AL435">
        <v>-7.1944999999999995E-2</v>
      </c>
      <c r="AM435">
        <v>0.25181700000000001</v>
      </c>
      <c r="AN435">
        <v>0.285105</v>
      </c>
      <c r="AO435">
        <v>-0.13358700000000001</v>
      </c>
      <c r="AP435">
        <v>0.14505899999999999</v>
      </c>
      <c r="AQ435">
        <v>0.28692299999999998</v>
      </c>
      <c r="AR435">
        <v>-6.2363000000000002E-2</v>
      </c>
    </row>
    <row r="436" spans="1:44" x14ac:dyDescent="0.8">
      <c r="A436">
        <v>428</v>
      </c>
      <c r="B436">
        <v>3.5666669999999998</v>
      </c>
      <c r="C436">
        <v>1.3186E-2</v>
      </c>
      <c r="D436">
        <v>-0.97639299999999996</v>
      </c>
      <c r="E436">
        <v>-0.527061</v>
      </c>
      <c r="F436">
        <v>0.24141199999999999</v>
      </c>
      <c r="G436">
        <v>0.28652300000000003</v>
      </c>
      <c r="H436">
        <v>6.2090000000000001E-3</v>
      </c>
      <c r="I436">
        <v>0.22636700000000001</v>
      </c>
      <c r="J436">
        <v>0.28650399999999998</v>
      </c>
      <c r="K436">
        <v>0.146505</v>
      </c>
      <c r="L436">
        <v>0.14746300000000001</v>
      </c>
      <c r="M436">
        <v>0.28764000000000001</v>
      </c>
      <c r="N436">
        <v>8.4808999999999996E-2</v>
      </c>
      <c r="O436">
        <v>0.33883000000000002</v>
      </c>
      <c r="P436">
        <v>0.287026</v>
      </c>
      <c r="Q436">
        <v>7.3857999999999993E-2</v>
      </c>
      <c r="R436">
        <v>0.33568900000000002</v>
      </c>
      <c r="S436">
        <v>0.28617599999999999</v>
      </c>
      <c r="T436">
        <v>-7.2001999999999997E-2</v>
      </c>
      <c r="U436">
        <v>0.25348500000000002</v>
      </c>
      <c r="V436">
        <v>0.28503499999999998</v>
      </c>
      <c r="W436">
        <v>-0.13364899999999999</v>
      </c>
      <c r="X436">
        <v>0.14664099999999999</v>
      </c>
      <c r="Y436">
        <v>0.28676000000000001</v>
      </c>
      <c r="Z436">
        <v>-6.2266000000000002E-2</v>
      </c>
      <c r="AA436">
        <v>0.22642100000000001</v>
      </c>
      <c r="AB436">
        <v>0.28646500000000003</v>
      </c>
      <c r="AC436">
        <v>0.14648700000000001</v>
      </c>
      <c r="AD436">
        <v>0.14747299999999999</v>
      </c>
      <c r="AE436">
        <v>0.28758499999999998</v>
      </c>
      <c r="AF436">
        <v>8.4765999999999994E-2</v>
      </c>
      <c r="AG436">
        <v>0.33898299999999998</v>
      </c>
      <c r="AH436">
        <v>0.287101</v>
      </c>
      <c r="AI436">
        <v>7.3895000000000002E-2</v>
      </c>
      <c r="AJ436">
        <v>0.33565</v>
      </c>
      <c r="AK436">
        <v>0.28611799999999998</v>
      </c>
      <c r="AL436">
        <v>-7.1956999999999993E-2</v>
      </c>
      <c r="AM436">
        <v>0.25340200000000002</v>
      </c>
      <c r="AN436">
        <v>0.28497099999999997</v>
      </c>
      <c r="AO436">
        <v>-0.133627</v>
      </c>
      <c r="AP436">
        <v>0.14682899999999999</v>
      </c>
      <c r="AQ436">
        <v>0.28684500000000002</v>
      </c>
      <c r="AR436">
        <v>-6.2302999999999997E-2</v>
      </c>
    </row>
    <row r="437" spans="1:44" x14ac:dyDescent="0.8">
      <c r="A437">
        <v>429</v>
      </c>
      <c r="B437">
        <v>3.5750000000000002</v>
      </c>
      <c r="C437">
        <v>2.7827999999999999E-2</v>
      </c>
      <c r="D437">
        <v>-0.96984499999999996</v>
      </c>
      <c r="E437">
        <v>-0.53690800000000005</v>
      </c>
      <c r="F437">
        <v>0.243168</v>
      </c>
      <c r="G437">
        <v>0.28643000000000002</v>
      </c>
      <c r="H437">
        <v>6.2779999999999997E-3</v>
      </c>
      <c r="I437">
        <v>0.22813800000000001</v>
      </c>
      <c r="J437">
        <v>0.28637600000000002</v>
      </c>
      <c r="K437">
        <v>0.14657600000000001</v>
      </c>
      <c r="L437">
        <v>0.149228</v>
      </c>
      <c r="M437">
        <v>0.28754200000000002</v>
      </c>
      <c r="N437">
        <v>8.4889000000000006E-2</v>
      </c>
      <c r="O437">
        <v>0.34059400000000001</v>
      </c>
      <c r="P437">
        <v>0.28689799999999999</v>
      </c>
      <c r="Q437">
        <v>7.3915999999999996E-2</v>
      </c>
      <c r="R437">
        <v>0.33743600000000001</v>
      </c>
      <c r="S437">
        <v>0.28608600000000001</v>
      </c>
      <c r="T437">
        <v>-7.1944999999999995E-2</v>
      </c>
      <c r="U437">
        <v>0.25522499999999998</v>
      </c>
      <c r="V437">
        <v>0.28497600000000001</v>
      </c>
      <c r="W437">
        <v>-0.13358200000000001</v>
      </c>
      <c r="X437">
        <v>0.14838899999999999</v>
      </c>
      <c r="Y437">
        <v>0.28670000000000001</v>
      </c>
      <c r="Z437">
        <v>-6.2185999999999998E-2</v>
      </c>
      <c r="AA437">
        <v>0.228188</v>
      </c>
      <c r="AB437">
        <v>0.286385</v>
      </c>
      <c r="AC437">
        <v>0.14654300000000001</v>
      </c>
      <c r="AD437">
        <v>0.149252</v>
      </c>
      <c r="AE437">
        <v>0.28750399999999998</v>
      </c>
      <c r="AF437">
        <v>8.4878999999999996E-2</v>
      </c>
      <c r="AG437">
        <v>0.34067799999999998</v>
      </c>
      <c r="AH437">
        <v>0.28688999999999998</v>
      </c>
      <c r="AI437">
        <v>7.3959999999999998E-2</v>
      </c>
      <c r="AJ437">
        <v>0.33751999999999999</v>
      </c>
      <c r="AK437">
        <v>0.28604099999999999</v>
      </c>
      <c r="AL437">
        <v>-7.1894E-2</v>
      </c>
      <c r="AM437">
        <v>0.25520399999999999</v>
      </c>
      <c r="AN437">
        <v>0.28499400000000003</v>
      </c>
      <c r="AO437">
        <v>-0.133602</v>
      </c>
      <c r="AP437">
        <v>0.14844599999999999</v>
      </c>
      <c r="AQ437">
        <v>0.28669899999999998</v>
      </c>
      <c r="AR437">
        <v>-6.2178999999999998E-2</v>
      </c>
    </row>
    <row r="438" spans="1:44" x14ac:dyDescent="0.8">
      <c r="A438">
        <v>430</v>
      </c>
      <c r="B438">
        <v>3.5833330000000001</v>
      </c>
      <c r="C438">
        <v>3.4065999999999999E-2</v>
      </c>
      <c r="D438">
        <v>-0.95101800000000003</v>
      </c>
      <c r="E438">
        <v>-0.49839299999999997</v>
      </c>
      <c r="F438">
        <v>0.24490700000000001</v>
      </c>
      <c r="G438">
        <v>0.28646300000000002</v>
      </c>
      <c r="H438">
        <v>6.3550000000000004E-3</v>
      </c>
      <c r="I438">
        <v>0.22992299999999999</v>
      </c>
      <c r="J438">
        <v>0.28638599999999997</v>
      </c>
      <c r="K438">
        <v>0.14665800000000001</v>
      </c>
      <c r="L438">
        <v>0.15099099999999999</v>
      </c>
      <c r="M438">
        <v>0.28750500000000001</v>
      </c>
      <c r="N438">
        <v>8.4997000000000003E-2</v>
      </c>
      <c r="O438">
        <v>0.34235399999999999</v>
      </c>
      <c r="P438">
        <v>0.28699000000000002</v>
      </c>
      <c r="Q438">
        <v>7.3960999999999999E-2</v>
      </c>
      <c r="R438">
        <v>0.33914800000000001</v>
      </c>
      <c r="S438">
        <v>0.28619</v>
      </c>
      <c r="T438">
        <v>-7.1899000000000005E-2</v>
      </c>
      <c r="U438">
        <v>0.25691799999999998</v>
      </c>
      <c r="V438">
        <v>0.28503099999999998</v>
      </c>
      <c r="W438">
        <v>-0.13350899999999999</v>
      </c>
      <c r="X438">
        <v>0.15010499999999999</v>
      </c>
      <c r="Y438">
        <v>0.28667599999999999</v>
      </c>
      <c r="Z438">
        <v>-6.2078000000000001E-2</v>
      </c>
      <c r="AA438">
        <v>0.229931</v>
      </c>
      <c r="AB438">
        <v>0.28631899999999999</v>
      </c>
      <c r="AC438">
        <v>0.14665800000000001</v>
      </c>
      <c r="AD438">
        <v>0.15091399999999999</v>
      </c>
      <c r="AE438">
        <v>0.28746899999999997</v>
      </c>
      <c r="AF438">
        <v>8.4971000000000005E-2</v>
      </c>
      <c r="AG438">
        <v>0.34238099999999999</v>
      </c>
      <c r="AH438">
        <v>0.28709200000000001</v>
      </c>
      <c r="AI438">
        <v>7.3938000000000004E-2</v>
      </c>
      <c r="AJ438">
        <v>0.33919100000000002</v>
      </c>
      <c r="AK438">
        <v>0.28616000000000003</v>
      </c>
      <c r="AL438">
        <v>-7.1867E-2</v>
      </c>
      <c r="AM438">
        <v>0.25680700000000001</v>
      </c>
      <c r="AN438">
        <v>0.28495399999999999</v>
      </c>
      <c r="AO438">
        <v>-0.13351299999999999</v>
      </c>
      <c r="AP438">
        <v>0.15021599999999999</v>
      </c>
      <c r="AQ438">
        <v>0.28679100000000002</v>
      </c>
      <c r="AR438">
        <v>-6.2057000000000001E-2</v>
      </c>
    </row>
    <row r="439" spans="1:44" x14ac:dyDescent="0.8">
      <c r="A439">
        <v>431</v>
      </c>
      <c r="B439">
        <v>3.5916670000000002</v>
      </c>
      <c r="C439">
        <v>-1.1117E-2</v>
      </c>
      <c r="D439">
        <v>-0.91352299999999997</v>
      </c>
      <c r="E439">
        <v>-0.47631800000000002</v>
      </c>
      <c r="F439">
        <v>0.246452</v>
      </c>
      <c r="G439">
        <v>0.28653499999999998</v>
      </c>
      <c r="H439">
        <v>6.3179999999999998E-3</v>
      </c>
      <c r="I439">
        <v>0.23155999999999999</v>
      </c>
      <c r="J439">
        <v>0.28656399999999999</v>
      </c>
      <c r="K439">
        <v>0.14663000000000001</v>
      </c>
      <c r="L439">
        <v>0.152587</v>
      </c>
      <c r="M439">
        <v>0.287603</v>
      </c>
      <c r="N439">
        <v>8.5019999999999998E-2</v>
      </c>
      <c r="O439">
        <v>0.343943</v>
      </c>
      <c r="P439">
        <v>0.28715400000000002</v>
      </c>
      <c r="Q439">
        <v>7.3858999999999994E-2</v>
      </c>
      <c r="R439">
        <v>0.340642</v>
      </c>
      <c r="S439">
        <v>0.28623700000000002</v>
      </c>
      <c r="T439">
        <v>-7.1998000000000006E-2</v>
      </c>
      <c r="U439">
        <v>0.25837199999999999</v>
      </c>
      <c r="V439">
        <v>0.284997</v>
      </c>
      <c r="W439">
        <v>-0.13355300000000001</v>
      </c>
      <c r="X439">
        <v>0.15160499999999999</v>
      </c>
      <c r="Y439">
        <v>0.28665800000000002</v>
      </c>
      <c r="Z439">
        <v>-6.2053999999999998E-2</v>
      </c>
      <c r="AA439">
        <v>0.23157900000000001</v>
      </c>
      <c r="AB439">
        <v>0.28648299999999999</v>
      </c>
      <c r="AC439">
        <v>0.14663399999999999</v>
      </c>
      <c r="AD439">
        <v>0.15257899999999999</v>
      </c>
      <c r="AE439">
        <v>0.28764299999999998</v>
      </c>
      <c r="AF439">
        <v>8.4917999999999993E-2</v>
      </c>
      <c r="AG439">
        <v>0.343995</v>
      </c>
      <c r="AH439">
        <v>0.28722500000000001</v>
      </c>
      <c r="AI439">
        <v>7.3871999999999993E-2</v>
      </c>
      <c r="AJ439">
        <v>0.34056599999999998</v>
      </c>
      <c r="AK439">
        <v>0.28620899999999999</v>
      </c>
      <c r="AL439">
        <v>-7.1948999999999999E-2</v>
      </c>
      <c r="AM439">
        <v>0.25826300000000002</v>
      </c>
      <c r="AN439">
        <v>0.28498000000000001</v>
      </c>
      <c r="AO439">
        <v>-0.133489</v>
      </c>
      <c r="AP439">
        <v>0.151727</v>
      </c>
      <c r="AQ439">
        <v>0.28667399999999998</v>
      </c>
      <c r="AR439">
        <v>-6.2080000000000003E-2</v>
      </c>
    </row>
    <row r="440" spans="1:44" x14ac:dyDescent="0.8">
      <c r="A440">
        <v>432</v>
      </c>
      <c r="B440">
        <v>3.6</v>
      </c>
      <c r="C440">
        <v>-3.9899999999999996E-3</v>
      </c>
      <c r="D440">
        <v>-0.89853099999999997</v>
      </c>
      <c r="E440">
        <v>-0.45576299999999997</v>
      </c>
      <c r="F440">
        <v>0.24791099999999999</v>
      </c>
      <c r="G440">
        <v>0.28651100000000002</v>
      </c>
      <c r="H440">
        <v>6.2370000000000004E-3</v>
      </c>
      <c r="I440">
        <v>0.23305500000000001</v>
      </c>
      <c r="J440">
        <v>0.28651700000000002</v>
      </c>
      <c r="K440">
        <v>0.14655299999999999</v>
      </c>
      <c r="L440">
        <v>0.15406600000000001</v>
      </c>
      <c r="M440">
        <v>0.28753600000000001</v>
      </c>
      <c r="N440">
        <v>8.4963999999999998E-2</v>
      </c>
      <c r="O440">
        <v>0.34542</v>
      </c>
      <c r="P440">
        <v>0.28715600000000002</v>
      </c>
      <c r="Q440">
        <v>7.3752999999999999E-2</v>
      </c>
      <c r="R440">
        <v>0.34208100000000002</v>
      </c>
      <c r="S440">
        <v>0.28625499999999998</v>
      </c>
      <c r="T440">
        <v>-7.2103E-2</v>
      </c>
      <c r="U440">
        <v>0.259795</v>
      </c>
      <c r="V440">
        <v>0.284993</v>
      </c>
      <c r="W440">
        <v>-0.13363700000000001</v>
      </c>
      <c r="X440">
        <v>0.15304599999999999</v>
      </c>
      <c r="Y440">
        <v>0.286607</v>
      </c>
      <c r="Z440">
        <v>-6.2108999999999998E-2</v>
      </c>
      <c r="AA440">
        <v>0.23308999999999999</v>
      </c>
      <c r="AB440">
        <v>0.28651700000000002</v>
      </c>
      <c r="AC440">
        <v>0.146508</v>
      </c>
      <c r="AD440">
        <v>0.154055</v>
      </c>
      <c r="AE440">
        <v>0.28752800000000001</v>
      </c>
      <c r="AF440">
        <v>8.4939000000000001E-2</v>
      </c>
      <c r="AG440">
        <v>0.34548299999999998</v>
      </c>
      <c r="AH440">
        <v>0.28711599999999998</v>
      </c>
      <c r="AI440">
        <v>7.3792999999999997E-2</v>
      </c>
      <c r="AJ440">
        <v>0.34213300000000002</v>
      </c>
      <c r="AK440">
        <v>0.28625</v>
      </c>
      <c r="AL440">
        <v>-7.2087999999999999E-2</v>
      </c>
      <c r="AM440">
        <v>0.25976399999999999</v>
      </c>
      <c r="AN440">
        <v>0.28503000000000001</v>
      </c>
      <c r="AO440">
        <v>-0.13365099999999999</v>
      </c>
      <c r="AP440">
        <v>0.153085</v>
      </c>
      <c r="AQ440">
        <v>0.28656700000000002</v>
      </c>
      <c r="AR440">
        <v>-6.2113000000000002E-2</v>
      </c>
    </row>
    <row r="441" spans="1:44" x14ac:dyDescent="0.8">
      <c r="A441">
        <v>433</v>
      </c>
      <c r="B441">
        <v>3.608333</v>
      </c>
      <c r="C441">
        <v>2.7592999999999999E-2</v>
      </c>
      <c r="D441">
        <v>-0.86064600000000002</v>
      </c>
      <c r="E441">
        <v>-0.46742899999999998</v>
      </c>
      <c r="F441">
        <v>0.24949299999999999</v>
      </c>
      <c r="G441">
        <v>0.28645999999999999</v>
      </c>
      <c r="H441">
        <v>6.2110000000000004E-3</v>
      </c>
      <c r="I441">
        <v>0.23472999999999999</v>
      </c>
      <c r="J441">
        <v>0.28639199999999998</v>
      </c>
      <c r="K441">
        <v>0.146537</v>
      </c>
      <c r="L441">
        <v>0.15570100000000001</v>
      </c>
      <c r="M441">
        <v>0.28746100000000002</v>
      </c>
      <c r="N441">
        <v>8.5000999999999993E-2</v>
      </c>
      <c r="O441">
        <v>0.34704600000000002</v>
      </c>
      <c r="P441">
        <v>0.28704800000000003</v>
      </c>
      <c r="Q441">
        <v>7.3663000000000006E-2</v>
      </c>
      <c r="R441">
        <v>0.343611</v>
      </c>
      <c r="S441">
        <v>0.28622900000000001</v>
      </c>
      <c r="T441">
        <v>-7.2191000000000005E-2</v>
      </c>
      <c r="U441">
        <v>0.26128499999999999</v>
      </c>
      <c r="V441">
        <v>0.28501700000000002</v>
      </c>
      <c r="W441">
        <v>-0.13367100000000001</v>
      </c>
      <c r="X441">
        <v>0.154583</v>
      </c>
      <c r="Y441">
        <v>0.28661399999999998</v>
      </c>
      <c r="Z441">
        <v>-6.2072000000000002E-2</v>
      </c>
      <c r="AA441">
        <v>0.234711</v>
      </c>
      <c r="AB441">
        <v>0.286381</v>
      </c>
      <c r="AC441">
        <v>0.146511</v>
      </c>
      <c r="AD441">
        <v>0.15567300000000001</v>
      </c>
      <c r="AE441">
        <v>0.28742899999999999</v>
      </c>
      <c r="AF441">
        <v>8.4977999999999998E-2</v>
      </c>
      <c r="AG441">
        <v>0.34712100000000001</v>
      </c>
      <c r="AH441">
        <v>0.28709800000000002</v>
      </c>
      <c r="AI441">
        <v>7.3698E-2</v>
      </c>
      <c r="AJ441">
        <v>0.34363100000000002</v>
      </c>
      <c r="AK441">
        <v>0.28618399999999999</v>
      </c>
      <c r="AL441">
        <v>-7.2138999999999995E-2</v>
      </c>
      <c r="AM441">
        <v>0.26114799999999999</v>
      </c>
      <c r="AN441">
        <v>0.28501900000000002</v>
      </c>
      <c r="AO441">
        <v>-0.13370699999999999</v>
      </c>
      <c r="AP441">
        <v>0.154669</v>
      </c>
      <c r="AQ441">
        <v>0.28665200000000002</v>
      </c>
      <c r="AR441">
        <v>-6.2073000000000003E-2</v>
      </c>
    </row>
    <row r="442" spans="1:44" x14ac:dyDescent="0.8">
      <c r="A442">
        <v>434</v>
      </c>
      <c r="B442">
        <v>3.6166670000000001</v>
      </c>
      <c r="C442">
        <v>1.4200000000000001E-2</v>
      </c>
      <c r="D442">
        <v>-0.81814299999999995</v>
      </c>
      <c r="E442">
        <v>-0.46024199999999998</v>
      </c>
      <c r="F442">
        <v>0.25116899999999998</v>
      </c>
      <c r="G442">
        <v>0.28639100000000001</v>
      </c>
      <c r="H442">
        <v>6.3239999999999998E-3</v>
      </c>
      <c r="I442">
        <v>0.236511</v>
      </c>
      <c r="J442">
        <v>0.286354</v>
      </c>
      <c r="K442">
        <v>0.14666100000000001</v>
      </c>
      <c r="L442">
        <v>0.15743499999999999</v>
      </c>
      <c r="M442">
        <v>0.28739799999999999</v>
      </c>
      <c r="N442">
        <v>8.5182999999999995E-2</v>
      </c>
      <c r="O442">
        <v>0.348773</v>
      </c>
      <c r="P442">
        <v>0.28700700000000001</v>
      </c>
      <c r="Q442">
        <v>7.3704000000000006E-2</v>
      </c>
      <c r="R442">
        <v>0.34522900000000001</v>
      </c>
      <c r="S442">
        <v>0.28615299999999999</v>
      </c>
      <c r="T442">
        <v>-7.2148000000000004E-2</v>
      </c>
      <c r="U442">
        <v>0.26285700000000001</v>
      </c>
      <c r="V442">
        <v>0.284916</v>
      </c>
      <c r="W442">
        <v>-0.13356699999999999</v>
      </c>
      <c r="X442">
        <v>0.15620899999999999</v>
      </c>
      <c r="Y442">
        <v>0.28651599999999999</v>
      </c>
      <c r="Z442">
        <v>-6.1889E-2</v>
      </c>
      <c r="AA442">
        <v>0.236541</v>
      </c>
      <c r="AB442">
        <v>0.28628599999999998</v>
      </c>
      <c r="AC442">
        <v>0.14662500000000001</v>
      </c>
      <c r="AD442">
        <v>0.15745200000000001</v>
      </c>
      <c r="AE442">
        <v>0.28736699999999998</v>
      </c>
      <c r="AF442">
        <v>8.5114999999999996E-2</v>
      </c>
      <c r="AG442">
        <v>0.34879399999999999</v>
      </c>
      <c r="AH442">
        <v>0.28715299999999999</v>
      </c>
      <c r="AI442">
        <v>7.3698E-2</v>
      </c>
      <c r="AJ442">
        <v>0.34519100000000003</v>
      </c>
      <c r="AK442">
        <v>0.28602</v>
      </c>
      <c r="AL442">
        <v>-7.2052000000000005E-2</v>
      </c>
      <c r="AM442">
        <v>0.26278000000000001</v>
      </c>
      <c r="AN442">
        <v>0.28493800000000002</v>
      </c>
      <c r="AO442">
        <v>-0.133523</v>
      </c>
      <c r="AP442">
        <v>0.156254</v>
      </c>
      <c r="AQ442">
        <v>0.28657899999999997</v>
      </c>
      <c r="AR442">
        <v>-6.1911000000000001E-2</v>
      </c>
    </row>
    <row r="443" spans="1:44" x14ac:dyDescent="0.8">
      <c r="A443">
        <v>435</v>
      </c>
      <c r="B443">
        <v>3.625</v>
      </c>
      <c r="C443">
        <v>-4.5000000000000003E-5</v>
      </c>
      <c r="D443">
        <v>-0.81559300000000001</v>
      </c>
      <c r="E443">
        <v>-0.44136300000000001</v>
      </c>
      <c r="F443">
        <v>0.252919</v>
      </c>
      <c r="G443">
        <v>0.28636299999999998</v>
      </c>
      <c r="H443">
        <v>6.4580000000000002E-3</v>
      </c>
      <c r="I443">
        <v>0.23826700000000001</v>
      </c>
      <c r="J443">
        <v>0.286356</v>
      </c>
      <c r="K443">
        <v>0.14679500000000001</v>
      </c>
      <c r="L443">
        <v>0.159188</v>
      </c>
      <c r="M443">
        <v>0.28735899999999998</v>
      </c>
      <c r="N443">
        <v>8.5320999999999994E-2</v>
      </c>
      <c r="O443">
        <v>0.35052499999999998</v>
      </c>
      <c r="P443">
        <v>0.28702800000000001</v>
      </c>
      <c r="Q443">
        <v>7.3832999999999996E-2</v>
      </c>
      <c r="R443">
        <v>0.34697600000000001</v>
      </c>
      <c r="S443">
        <v>0.286136</v>
      </c>
      <c r="T443">
        <v>-7.2017999999999999E-2</v>
      </c>
      <c r="U443">
        <v>0.26460099999999998</v>
      </c>
      <c r="V443">
        <v>0.28485700000000003</v>
      </c>
      <c r="W443">
        <v>-0.133433</v>
      </c>
      <c r="X443">
        <v>0.15795500000000001</v>
      </c>
      <c r="Y443">
        <v>0.28643999999999997</v>
      </c>
      <c r="Z443">
        <v>-6.1751E-2</v>
      </c>
      <c r="AA443">
        <v>0.23825399999999999</v>
      </c>
      <c r="AB443">
        <v>0.28629900000000003</v>
      </c>
      <c r="AC443">
        <v>0.14679</v>
      </c>
      <c r="AD443">
        <v>0.15918599999999999</v>
      </c>
      <c r="AE443">
        <v>0.28743299999999999</v>
      </c>
      <c r="AF443">
        <v>8.5320999999999994E-2</v>
      </c>
      <c r="AG443">
        <v>0.35051700000000002</v>
      </c>
      <c r="AH443">
        <v>0.28702499999999997</v>
      </c>
      <c r="AI443">
        <v>7.3814000000000005E-2</v>
      </c>
      <c r="AJ443">
        <v>0.34703400000000001</v>
      </c>
      <c r="AK443">
        <v>0.28618100000000002</v>
      </c>
      <c r="AL443">
        <v>-7.2033E-2</v>
      </c>
      <c r="AM443">
        <v>0.26458799999999999</v>
      </c>
      <c r="AN443">
        <v>0.28482800000000003</v>
      </c>
      <c r="AO443">
        <v>-0.133405</v>
      </c>
      <c r="AP443">
        <v>0.15793499999999999</v>
      </c>
      <c r="AQ443">
        <v>0.286414</v>
      </c>
      <c r="AR443">
        <v>-6.1741999999999998E-2</v>
      </c>
    </row>
    <row r="444" spans="1:44" x14ac:dyDescent="0.8">
      <c r="A444">
        <v>436</v>
      </c>
      <c r="B444">
        <v>3.6333329999999999</v>
      </c>
      <c r="C444">
        <v>1.8356999999999998E-2</v>
      </c>
      <c r="D444">
        <v>-0.78842199999999996</v>
      </c>
      <c r="E444">
        <v>-0.41359200000000002</v>
      </c>
      <c r="F444">
        <v>0.254604</v>
      </c>
      <c r="G444">
        <v>0.28639799999999999</v>
      </c>
      <c r="H444">
        <v>6.4850000000000003E-3</v>
      </c>
      <c r="I444">
        <v>0.24001800000000001</v>
      </c>
      <c r="J444">
        <v>0.28634100000000001</v>
      </c>
      <c r="K444">
        <v>0.14682999999999999</v>
      </c>
      <c r="L444">
        <v>0.16091</v>
      </c>
      <c r="M444">
        <v>0.28732400000000002</v>
      </c>
      <c r="N444">
        <v>8.5392999999999997E-2</v>
      </c>
      <c r="O444">
        <v>0.352242</v>
      </c>
      <c r="P444">
        <v>0.28709000000000001</v>
      </c>
      <c r="Q444">
        <v>7.3814000000000005E-2</v>
      </c>
      <c r="R444">
        <v>0.34862399999999999</v>
      </c>
      <c r="S444">
        <v>0.286242</v>
      </c>
      <c r="T444">
        <v>-7.2035000000000002E-2</v>
      </c>
      <c r="U444">
        <v>0.26622099999999999</v>
      </c>
      <c r="V444">
        <v>0.28494199999999997</v>
      </c>
      <c r="W444">
        <v>-0.133412</v>
      </c>
      <c r="X444">
        <v>0.159608</v>
      </c>
      <c r="Y444">
        <v>0.28645100000000001</v>
      </c>
      <c r="Z444">
        <v>-6.1678999999999998E-2</v>
      </c>
      <c r="AA444">
        <v>0.23997599999999999</v>
      </c>
      <c r="AB444">
        <v>0.286331</v>
      </c>
      <c r="AC444">
        <v>0.146786</v>
      </c>
      <c r="AD444">
        <v>0.16087699999999999</v>
      </c>
      <c r="AE444">
        <v>0.28728799999999999</v>
      </c>
      <c r="AF444">
        <v>8.5416000000000006E-2</v>
      </c>
      <c r="AG444">
        <v>0.35234199999999999</v>
      </c>
      <c r="AH444">
        <v>0.28712399999999999</v>
      </c>
      <c r="AI444">
        <v>7.3827000000000004E-2</v>
      </c>
      <c r="AJ444">
        <v>0.34858299999999998</v>
      </c>
      <c r="AK444">
        <v>0.28623599999999999</v>
      </c>
      <c r="AL444">
        <v>-7.2023000000000004E-2</v>
      </c>
      <c r="AM444">
        <v>0.26614399999999999</v>
      </c>
      <c r="AN444">
        <v>0.28489999999999999</v>
      </c>
      <c r="AO444">
        <v>-0.13337599999999999</v>
      </c>
      <c r="AP444">
        <v>0.15970999999999999</v>
      </c>
      <c r="AQ444">
        <v>0.28651399999999999</v>
      </c>
      <c r="AR444">
        <v>-6.1719000000000003E-2</v>
      </c>
    </row>
    <row r="445" spans="1:44" x14ac:dyDescent="0.8">
      <c r="A445">
        <v>437</v>
      </c>
      <c r="B445">
        <v>3.641667</v>
      </c>
      <c r="C445">
        <v>2.3805E-2</v>
      </c>
      <c r="D445">
        <v>-0.75926099999999996</v>
      </c>
      <c r="E445">
        <v>-0.44656299999999999</v>
      </c>
      <c r="F445">
        <v>0.25627299999999997</v>
      </c>
      <c r="G445">
        <v>0.286497</v>
      </c>
      <c r="H445">
        <v>6.4429999999999999E-3</v>
      </c>
      <c r="I445">
        <v>0.241759</v>
      </c>
      <c r="J445">
        <v>0.28643299999999999</v>
      </c>
      <c r="K445">
        <v>0.14679500000000001</v>
      </c>
      <c r="L445">
        <v>0.16261999999999999</v>
      </c>
      <c r="M445">
        <v>0.28746899999999997</v>
      </c>
      <c r="N445">
        <v>8.5398000000000002E-2</v>
      </c>
      <c r="O445">
        <v>0.35394599999999998</v>
      </c>
      <c r="P445">
        <v>0.28712500000000002</v>
      </c>
      <c r="Q445">
        <v>7.3721999999999996E-2</v>
      </c>
      <c r="R445">
        <v>0.35025299999999998</v>
      </c>
      <c r="S445">
        <v>0.28629500000000002</v>
      </c>
      <c r="T445">
        <v>-7.2125999999999996E-2</v>
      </c>
      <c r="U445">
        <v>0.267818</v>
      </c>
      <c r="V445">
        <v>0.285049</v>
      </c>
      <c r="W445">
        <v>-0.13346</v>
      </c>
      <c r="X445">
        <v>0.161243</v>
      </c>
      <c r="Y445">
        <v>0.286611</v>
      </c>
      <c r="Z445">
        <v>-6.1672999999999999E-2</v>
      </c>
      <c r="AA445">
        <v>0.241815</v>
      </c>
      <c r="AB445">
        <v>0.28639300000000001</v>
      </c>
      <c r="AC445">
        <v>0.14671899999999999</v>
      </c>
      <c r="AD445">
        <v>0.16270000000000001</v>
      </c>
      <c r="AE445">
        <v>0.28750999999999999</v>
      </c>
      <c r="AF445">
        <v>8.5375999999999994E-2</v>
      </c>
      <c r="AG445">
        <v>0.35400399999999999</v>
      </c>
      <c r="AH445">
        <v>0.28720800000000002</v>
      </c>
      <c r="AI445">
        <v>7.3749999999999996E-2</v>
      </c>
      <c r="AJ445">
        <v>0.35026800000000002</v>
      </c>
      <c r="AK445">
        <v>0.28618700000000002</v>
      </c>
      <c r="AL445">
        <v>-7.2055999999999995E-2</v>
      </c>
      <c r="AM445">
        <v>0.26776</v>
      </c>
      <c r="AN445">
        <v>0.28512300000000002</v>
      </c>
      <c r="AO445">
        <v>-0.13342899999999999</v>
      </c>
      <c r="AP445">
        <v>0.161302</v>
      </c>
      <c r="AQ445">
        <v>0.286607</v>
      </c>
      <c r="AR445">
        <v>-6.1740999999999997E-2</v>
      </c>
    </row>
    <row r="446" spans="1:44" x14ac:dyDescent="0.8">
      <c r="A446">
        <v>438</v>
      </c>
      <c r="B446">
        <v>3.65</v>
      </c>
      <c r="C446">
        <v>2.0171999999999999E-2</v>
      </c>
      <c r="D446">
        <v>-0.76728399999999997</v>
      </c>
      <c r="E446">
        <v>-0.43989200000000001</v>
      </c>
      <c r="F446">
        <v>0.25798100000000002</v>
      </c>
      <c r="G446">
        <v>0.28649999999999998</v>
      </c>
      <c r="H446">
        <v>6.4790000000000004E-3</v>
      </c>
      <c r="I446">
        <v>0.243448</v>
      </c>
      <c r="J446">
        <v>0.28644399999999998</v>
      </c>
      <c r="K446">
        <v>0.14682899999999999</v>
      </c>
      <c r="L446">
        <v>0.16431699999999999</v>
      </c>
      <c r="M446">
        <v>0.287466</v>
      </c>
      <c r="N446">
        <v>8.5421999999999998E-2</v>
      </c>
      <c r="O446">
        <v>0.35564499999999999</v>
      </c>
      <c r="P446">
        <v>0.28714400000000001</v>
      </c>
      <c r="Q446">
        <v>7.3772000000000004E-2</v>
      </c>
      <c r="R446">
        <v>0.35197200000000001</v>
      </c>
      <c r="S446">
        <v>0.286304</v>
      </c>
      <c r="T446">
        <v>-7.2076000000000001E-2</v>
      </c>
      <c r="U446">
        <v>0.26954600000000001</v>
      </c>
      <c r="V446">
        <v>0.28504400000000002</v>
      </c>
      <c r="W446">
        <v>-0.13342200000000001</v>
      </c>
      <c r="X446">
        <v>0.16296099999999999</v>
      </c>
      <c r="Y446">
        <v>0.28659899999999999</v>
      </c>
      <c r="Z446">
        <v>-6.1650000000000003E-2</v>
      </c>
      <c r="AA446">
        <v>0.24345900000000001</v>
      </c>
      <c r="AB446">
        <v>0.28633599999999998</v>
      </c>
      <c r="AC446">
        <v>0.146788</v>
      </c>
      <c r="AD446">
        <v>0.16431899999999999</v>
      </c>
      <c r="AE446">
        <v>0.28753299999999998</v>
      </c>
      <c r="AF446">
        <v>8.5402000000000006E-2</v>
      </c>
      <c r="AG446">
        <v>0.35567599999999999</v>
      </c>
      <c r="AH446">
        <v>0.287215</v>
      </c>
      <c r="AI446">
        <v>7.3735999999999996E-2</v>
      </c>
      <c r="AJ446">
        <v>0.352072</v>
      </c>
      <c r="AK446">
        <v>0.28627900000000001</v>
      </c>
      <c r="AL446">
        <v>-7.2026000000000007E-2</v>
      </c>
      <c r="AM446">
        <v>0.26954899999999998</v>
      </c>
      <c r="AN446">
        <v>0.28501199999999999</v>
      </c>
      <c r="AO446">
        <v>-0.13341900000000001</v>
      </c>
      <c r="AP446">
        <v>0.16301599999999999</v>
      </c>
      <c r="AQ446">
        <v>0.28659899999999999</v>
      </c>
      <c r="AR446">
        <v>-6.1588999999999998E-2</v>
      </c>
    </row>
    <row r="447" spans="1:44" x14ac:dyDescent="0.8">
      <c r="A447">
        <v>439</v>
      </c>
      <c r="B447">
        <v>3.6583329999999998</v>
      </c>
      <c r="C447">
        <v>-4.3369999999999997E-3</v>
      </c>
      <c r="D447">
        <v>-0.70714500000000002</v>
      </c>
      <c r="E447">
        <v>-0.44522899999999999</v>
      </c>
      <c r="F447">
        <v>0.25988499999999998</v>
      </c>
      <c r="G447">
        <v>0.28642099999999998</v>
      </c>
      <c r="H447">
        <v>6.5649999999999997E-3</v>
      </c>
      <c r="I447">
        <v>0.245499</v>
      </c>
      <c r="J447">
        <v>0.28642600000000001</v>
      </c>
      <c r="K447">
        <v>0.14693000000000001</v>
      </c>
      <c r="L447">
        <v>0.16630400000000001</v>
      </c>
      <c r="M447">
        <v>0.28742899999999999</v>
      </c>
      <c r="N447">
        <v>8.5605000000000001E-2</v>
      </c>
      <c r="O447">
        <v>0.35761900000000002</v>
      </c>
      <c r="P447">
        <v>0.28708400000000001</v>
      </c>
      <c r="Q447">
        <v>7.3755000000000001E-2</v>
      </c>
      <c r="R447">
        <v>0.35379300000000002</v>
      </c>
      <c r="S447">
        <v>0.28618199999999999</v>
      </c>
      <c r="T447">
        <v>-7.2089E-2</v>
      </c>
      <c r="U447">
        <v>0.27130300000000002</v>
      </c>
      <c r="V447">
        <v>0.28490399999999999</v>
      </c>
      <c r="W447">
        <v>-0.13334799999999999</v>
      </c>
      <c r="X447">
        <v>0.164793</v>
      </c>
      <c r="Y447">
        <v>0.286499</v>
      </c>
      <c r="Z447">
        <v>-6.1463999999999998E-2</v>
      </c>
      <c r="AA447">
        <v>0.24549399999999999</v>
      </c>
      <c r="AB447">
        <v>0.28636099999999998</v>
      </c>
      <c r="AC447">
        <v>0.146895</v>
      </c>
      <c r="AD447">
        <v>0.16628499999999999</v>
      </c>
      <c r="AE447">
        <v>0.28744900000000001</v>
      </c>
      <c r="AF447">
        <v>8.5556999999999994E-2</v>
      </c>
      <c r="AG447">
        <v>0.35772199999999998</v>
      </c>
      <c r="AH447">
        <v>0.287157</v>
      </c>
      <c r="AI447">
        <v>7.3775999999999994E-2</v>
      </c>
      <c r="AJ447">
        <v>0.353738</v>
      </c>
      <c r="AK447">
        <v>0.28614600000000001</v>
      </c>
      <c r="AL447">
        <v>-7.2007000000000002E-2</v>
      </c>
      <c r="AM447">
        <v>0.27119199999999999</v>
      </c>
      <c r="AN447">
        <v>0.28489199999999998</v>
      </c>
      <c r="AO447">
        <v>-0.133328</v>
      </c>
      <c r="AP447">
        <v>0.16488</v>
      </c>
      <c r="AQ447">
        <v>0.28652300000000003</v>
      </c>
      <c r="AR447">
        <v>-6.1498999999999998E-2</v>
      </c>
    </row>
    <row r="448" spans="1:44" x14ac:dyDescent="0.8">
      <c r="A448">
        <v>440</v>
      </c>
      <c r="B448">
        <v>3.6666669999999999</v>
      </c>
      <c r="C448">
        <v>3.031E-2</v>
      </c>
      <c r="D448">
        <v>-0.68659899999999996</v>
      </c>
      <c r="E448">
        <v>-0.47507300000000002</v>
      </c>
      <c r="F448">
        <v>0.26169300000000001</v>
      </c>
      <c r="G448">
        <v>0.28629500000000002</v>
      </c>
      <c r="H448">
        <v>6.6309999999999997E-3</v>
      </c>
      <c r="I448">
        <v>0.24735699999999999</v>
      </c>
      <c r="J448">
        <v>0.28622199999999998</v>
      </c>
      <c r="K448">
        <v>0.14700099999999999</v>
      </c>
      <c r="L448">
        <v>0.16814100000000001</v>
      </c>
      <c r="M448">
        <v>0.287304</v>
      </c>
      <c r="N448">
        <v>8.5705000000000003E-2</v>
      </c>
      <c r="O448">
        <v>0.35945199999999999</v>
      </c>
      <c r="P448">
        <v>0.28686699999999998</v>
      </c>
      <c r="Q448">
        <v>7.3786000000000004E-2</v>
      </c>
      <c r="R448">
        <v>0.35557299999999997</v>
      </c>
      <c r="S448">
        <v>0.286055</v>
      </c>
      <c r="T448">
        <v>-7.2056999999999996E-2</v>
      </c>
      <c r="U448">
        <v>0.27306000000000002</v>
      </c>
      <c r="V448">
        <v>0.284858</v>
      </c>
      <c r="W448">
        <v>-0.13328699999999999</v>
      </c>
      <c r="X448">
        <v>0.166577</v>
      </c>
      <c r="Y448">
        <v>0.28646500000000003</v>
      </c>
      <c r="Z448">
        <v>-6.1364000000000002E-2</v>
      </c>
      <c r="AA448">
        <v>0.24737500000000001</v>
      </c>
      <c r="AB448">
        <v>0.28620899999999999</v>
      </c>
      <c r="AC448">
        <v>0.14694699999999999</v>
      </c>
      <c r="AD448">
        <v>0.168188</v>
      </c>
      <c r="AE448">
        <v>0.28729500000000002</v>
      </c>
      <c r="AF448">
        <v>8.5694999999999993E-2</v>
      </c>
      <c r="AG448">
        <v>0.35953499999999999</v>
      </c>
      <c r="AH448">
        <v>0.28687000000000001</v>
      </c>
      <c r="AI448">
        <v>7.3827000000000004E-2</v>
      </c>
      <c r="AJ448">
        <v>0.35559299999999999</v>
      </c>
      <c r="AK448">
        <v>0.28598000000000001</v>
      </c>
      <c r="AL448">
        <v>-7.2010000000000005E-2</v>
      </c>
      <c r="AM448">
        <v>0.27304800000000001</v>
      </c>
      <c r="AN448">
        <v>0.28494599999999998</v>
      </c>
      <c r="AO448">
        <v>-0.133269</v>
      </c>
      <c r="AP448">
        <v>0.166626</v>
      </c>
      <c r="AQ448">
        <v>0.28642800000000002</v>
      </c>
      <c r="AR448">
        <v>-6.1404E-2</v>
      </c>
    </row>
    <row r="449" spans="1:44" x14ac:dyDescent="0.8">
      <c r="A449">
        <v>441</v>
      </c>
      <c r="B449">
        <v>3.6749999999999998</v>
      </c>
      <c r="C449">
        <v>1.4123999999999999E-2</v>
      </c>
      <c r="D449">
        <v>-0.66226600000000002</v>
      </c>
      <c r="E449">
        <v>-0.47717199999999999</v>
      </c>
      <c r="F449">
        <v>0.26348300000000002</v>
      </c>
      <c r="G449">
        <v>0.286329</v>
      </c>
      <c r="H449">
        <v>6.6470000000000001E-3</v>
      </c>
      <c r="I449">
        <v>0.24920600000000001</v>
      </c>
      <c r="J449">
        <v>0.28629500000000002</v>
      </c>
      <c r="K449">
        <v>0.14702399999999999</v>
      </c>
      <c r="L449">
        <v>0.169964</v>
      </c>
      <c r="M449">
        <v>0.28736299999999998</v>
      </c>
      <c r="N449">
        <v>8.5761000000000004E-2</v>
      </c>
      <c r="O449">
        <v>0.36126900000000001</v>
      </c>
      <c r="P449">
        <v>0.286916</v>
      </c>
      <c r="Q449">
        <v>7.3760999999999993E-2</v>
      </c>
      <c r="R449">
        <v>0.35732900000000001</v>
      </c>
      <c r="S449">
        <v>0.28606300000000001</v>
      </c>
      <c r="T449">
        <v>-7.2080000000000005E-2</v>
      </c>
      <c r="U449">
        <v>0.27478999999999998</v>
      </c>
      <c r="V449">
        <v>0.28485100000000002</v>
      </c>
      <c r="W449">
        <v>-0.133275</v>
      </c>
      <c r="X449">
        <v>0.16833699999999999</v>
      </c>
      <c r="Y449">
        <v>0.28648200000000001</v>
      </c>
      <c r="Z449">
        <v>-6.1307E-2</v>
      </c>
      <c r="AA449">
        <v>0.24926599999999999</v>
      </c>
      <c r="AB449">
        <v>0.28619800000000001</v>
      </c>
      <c r="AC449">
        <v>0.14698800000000001</v>
      </c>
      <c r="AD449">
        <v>0.16993800000000001</v>
      </c>
      <c r="AE449">
        <v>0.28738399999999997</v>
      </c>
      <c r="AF449">
        <v>8.5803000000000004E-2</v>
      </c>
      <c r="AG449">
        <v>0.36127199999999998</v>
      </c>
      <c r="AH449">
        <v>0.28709499999999999</v>
      </c>
      <c r="AI449">
        <v>7.3742000000000002E-2</v>
      </c>
      <c r="AJ449">
        <v>0.35738199999999998</v>
      </c>
      <c r="AK449">
        <v>0.28594900000000001</v>
      </c>
      <c r="AL449">
        <v>-7.2048000000000001E-2</v>
      </c>
      <c r="AM449">
        <v>0.27477400000000002</v>
      </c>
      <c r="AN449">
        <v>0.28487600000000002</v>
      </c>
      <c r="AO449">
        <v>-0.133275</v>
      </c>
      <c r="AP449">
        <v>0.16842499999999999</v>
      </c>
      <c r="AQ449">
        <v>0.28654099999999999</v>
      </c>
      <c r="AR449">
        <v>-6.1359999999999998E-2</v>
      </c>
    </row>
    <row r="450" spans="1:44" x14ac:dyDescent="0.8">
      <c r="A450">
        <v>442</v>
      </c>
      <c r="B450">
        <v>3.6833330000000002</v>
      </c>
      <c r="C450">
        <v>-3.4678E-2</v>
      </c>
      <c r="D450">
        <v>-0.62700599999999995</v>
      </c>
      <c r="E450">
        <v>-0.499637</v>
      </c>
      <c r="F450">
        <v>0.26528800000000002</v>
      </c>
      <c r="G450">
        <v>0.28646199999999999</v>
      </c>
      <c r="H450">
        <v>6.5839999999999996E-3</v>
      </c>
      <c r="I450">
        <v>0.25109700000000001</v>
      </c>
      <c r="J450">
        <v>0.286553</v>
      </c>
      <c r="K450">
        <v>0.14696899999999999</v>
      </c>
      <c r="L450">
        <v>0.171818</v>
      </c>
      <c r="M450">
        <v>0.28760000000000002</v>
      </c>
      <c r="N450">
        <v>8.5754999999999998E-2</v>
      </c>
      <c r="O450">
        <v>0.36311599999999999</v>
      </c>
      <c r="P450">
        <v>0.28706700000000002</v>
      </c>
      <c r="Q450">
        <v>7.3636999999999994E-2</v>
      </c>
      <c r="R450">
        <v>0.35908499999999999</v>
      </c>
      <c r="S450">
        <v>0.28609299999999999</v>
      </c>
      <c r="T450">
        <v>-7.2201000000000001E-2</v>
      </c>
      <c r="U450">
        <v>0.27650799999999998</v>
      </c>
      <c r="V450">
        <v>0.284862</v>
      </c>
      <c r="W450">
        <v>-0.13334299999999999</v>
      </c>
      <c r="X450">
        <v>0.1701</v>
      </c>
      <c r="Y450">
        <v>0.28659499999999999</v>
      </c>
      <c r="Z450">
        <v>-6.1311999999999998E-2</v>
      </c>
      <c r="AA450">
        <v>0.251081</v>
      </c>
      <c r="AB450">
        <v>0.28644799999999998</v>
      </c>
      <c r="AC450">
        <v>0.14691499999999999</v>
      </c>
      <c r="AD450">
        <v>0.17189299999999999</v>
      </c>
      <c r="AE450">
        <v>0.28766199999999997</v>
      </c>
      <c r="AF450">
        <v>8.5706000000000004E-2</v>
      </c>
      <c r="AG450">
        <v>0.363124</v>
      </c>
      <c r="AH450">
        <v>0.28714200000000001</v>
      </c>
      <c r="AI450">
        <v>7.3659000000000002E-2</v>
      </c>
      <c r="AJ450">
        <v>0.359039</v>
      </c>
      <c r="AK450">
        <v>0.28607399999999999</v>
      </c>
      <c r="AL450">
        <v>-7.2114999999999999E-2</v>
      </c>
      <c r="AM450">
        <v>0.276393</v>
      </c>
      <c r="AN450">
        <v>0.28483700000000001</v>
      </c>
      <c r="AO450">
        <v>-0.13333100000000001</v>
      </c>
      <c r="AP450">
        <v>0.17019400000000001</v>
      </c>
      <c r="AQ450">
        <v>0.28660400000000003</v>
      </c>
      <c r="AR450">
        <v>-6.1330000000000003E-2</v>
      </c>
    </row>
    <row r="451" spans="1:44" x14ac:dyDescent="0.8">
      <c r="A451">
        <v>443</v>
      </c>
      <c r="B451">
        <v>3.6916669999999998</v>
      </c>
      <c r="C451">
        <v>-8.2059999999999998E-3</v>
      </c>
      <c r="D451">
        <v>-0.62065999999999999</v>
      </c>
      <c r="E451">
        <v>-0.46336300000000002</v>
      </c>
      <c r="F451">
        <v>0.26698899999999998</v>
      </c>
      <c r="G451">
        <v>0.28644599999999998</v>
      </c>
      <c r="H451">
        <v>6.502E-3</v>
      </c>
      <c r="I451">
        <v>0.25281399999999998</v>
      </c>
      <c r="J451">
        <v>0.286464</v>
      </c>
      <c r="K451">
        <v>0.14688799999999999</v>
      </c>
      <c r="L451">
        <v>0.17352699999999999</v>
      </c>
      <c r="M451">
        <v>0.28748899999999999</v>
      </c>
      <c r="N451">
        <v>8.5682999999999995E-2</v>
      </c>
      <c r="O451">
        <v>0.36482399999999998</v>
      </c>
      <c r="P451">
        <v>0.28708299999999998</v>
      </c>
      <c r="Q451">
        <v>7.3543999999999998E-2</v>
      </c>
      <c r="R451">
        <v>0.36077799999999999</v>
      </c>
      <c r="S451">
        <v>0.28617199999999998</v>
      </c>
      <c r="T451">
        <v>-7.2293999999999997E-2</v>
      </c>
      <c r="U451">
        <v>0.278194</v>
      </c>
      <c r="V451">
        <v>0.284916</v>
      </c>
      <c r="W451">
        <v>-0.13342799999999999</v>
      </c>
      <c r="X451">
        <v>0.171794</v>
      </c>
      <c r="Y451">
        <v>0.28655000000000003</v>
      </c>
      <c r="Z451">
        <v>-6.1384000000000001E-2</v>
      </c>
      <c r="AA451">
        <v>0.25284699999999999</v>
      </c>
      <c r="AB451">
        <v>0.286439</v>
      </c>
      <c r="AC451">
        <v>0.146867</v>
      </c>
      <c r="AD451">
        <v>0.17355499999999999</v>
      </c>
      <c r="AE451">
        <v>0.28750100000000001</v>
      </c>
      <c r="AF451">
        <v>8.5637000000000005E-2</v>
      </c>
      <c r="AG451">
        <v>0.364875</v>
      </c>
      <c r="AH451">
        <v>0.28702499999999997</v>
      </c>
      <c r="AI451">
        <v>7.3552999999999993E-2</v>
      </c>
      <c r="AJ451">
        <v>0.36082599999999998</v>
      </c>
      <c r="AK451">
        <v>0.28621600000000003</v>
      </c>
      <c r="AL451">
        <v>-7.2244000000000003E-2</v>
      </c>
      <c r="AM451">
        <v>0.27818900000000002</v>
      </c>
      <c r="AN451">
        <v>0.28493800000000002</v>
      </c>
      <c r="AO451">
        <v>-0.13344500000000001</v>
      </c>
      <c r="AP451">
        <v>0.17182500000000001</v>
      </c>
      <c r="AQ451">
        <v>0.28648000000000001</v>
      </c>
      <c r="AR451">
        <v>-6.1383E-2</v>
      </c>
    </row>
    <row r="452" spans="1:44" x14ac:dyDescent="0.8">
      <c r="A452">
        <v>444</v>
      </c>
      <c r="B452">
        <v>3.7</v>
      </c>
      <c r="C452">
        <v>-2.0028000000000001E-2</v>
      </c>
      <c r="D452">
        <v>-0.58645899999999995</v>
      </c>
      <c r="E452">
        <v>-0.50080599999999997</v>
      </c>
      <c r="F452">
        <v>0.26873200000000003</v>
      </c>
      <c r="G452">
        <v>0.28639700000000001</v>
      </c>
      <c r="H452">
        <v>6.4859999999999996E-3</v>
      </c>
      <c r="I452">
        <v>0.25464199999999998</v>
      </c>
      <c r="J452">
        <v>0.28645300000000001</v>
      </c>
      <c r="K452">
        <v>0.14688100000000001</v>
      </c>
      <c r="L452">
        <v>0.175319</v>
      </c>
      <c r="M452">
        <v>0.28751700000000002</v>
      </c>
      <c r="N452">
        <v>8.5722999999999994E-2</v>
      </c>
      <c r="O452">
        <v>0.36660799999999999</v>
      </c>
      <c r="P452">
        <v>0.28698299999999999</v>
      </c>
      <c r="Q452">
        <v>7.3469999999999994E-2</v>
      </c>
      <c r="R452">
        <v>0.36247499999999999</v>
      </c>
      <c r="S452">
        <v>0.28604600000000002</v>
      </c>
      <c r="T452">
        <v>-7.2366E-2</v>
      </c>
      <c r="U452">
        <v>0.27985399999999999</v>
      </c>
      <c r="V452">
        <v>0.28483199999999997</v>
      </c>
      <c r="W452">
        <v>-0.13345000000000001</v>
      </c>
      <c r="X452">
        <v>0.17349700000000001</v>
      </c>
      <c r="Y452">
        <v>0.28655000000000003</v>
      </c>
      <c r="Z452">
        <v>-6.1343000000000002E-2</v>
      </c>
      <c r="AA452">
        <v>0.25471500000000002</v>
      </c>
      <c r="AB452">
        <v>0.28642899999999999</v>
      </c>
      <c r="AC452">
        <v>0.14685300000000001</v>
      </c>
      <c r="AD452">
        <v>0.17531099999999999</v>
      </c>
      <c r="AE452">
        <v>0.28746300000000002</v>
      </c>
      <c r="AF452">
        <v>8.5711999999999997E-2</v>
      </c>
      <c r="AG452">
        <v>0.36666100000000001</v>
      </c>
      <c r="AH452">
        <v>0.28703600000000001</v>
      </c>
      <c r="AI452">
        <v>7.3479000000000003E-2</v>
      </c>
      <c r="AJ452">
        <v>0.362481</v>
      </c>
      <c r="AK452">
        <v>0.28592400000000001</v>
      </c>
      <c r="AL452">
        <v>-7.2262999999999994E-2</v>
      </c>
      <c r="AM452">
        <v>0.27976400000000001</v>
      </c>
      <c r="AN452">
        <v>0.28487200000000001</v>
      </c>
      <c r="AO452">
        <v>-0.13347100000000001</v>
      </c>
      <c r="AP452">
        <v>0.17364099999999999</v>
      </c>
      <c r="AQ452">
        <v>0.28656999999999999</v>
      </c>
      <c r="AR452">
        <v>-6.1366999999999998E-2</v>
      </c>
    </row>
    <row r="453" spans="1:44" x14ac:dyDescent="0.8">
      <c r="A453">
        <v>445</v>
      </c>
      <c r="B453">
        <v>3.7083330000000001</v>
      </c>
      <c r="C453">
        <v>-4.3478999999999997E-2</v>
      </c>
      <c r="D453">
        <v>-0.56920300000000001</v>
      </c>
      <c r="E453">
        <v>-0.50357600000000002</v>
      </c>
      <c r="F453">
        <v>0.270507</v>
      </c>
      <c r="G453">
        <v>0.28630299999999997</v>
      </c>
      <c r="H453">
        <v>6.5500000000000003E-3</v>
      </c>
      <c r="I453">
        <v>0.25645899999999999</v>
      </c>
      <c r="J453">
        <v>0.286416</v>
      </c>
      <c r="K453">
        <v>0.146949</v>
      </c>
      <c r="L453">
        <v>0.177118</v>
      </c>
      <c r="M453">
        <v>0.28745900000000002</v>
      </c>
      <c r="N453">
        <v>8.5814000000000001E-2</v>
      </c>
      <c r="O453">
        <v>0.36840299999999998</v>
      </c>
      <c r="P453">
        <v>0.28691100000000003</v>
      </c>
      <c r="Q453">
        <v>7.3504E-2</v>
      </c>
      <c r="R453">
        <v>0.36422599999999999</v>
      </c>
      <c r="S453">
        <v>0.28591499999999997</v>
      </c>
      <c r="T453">
        <v>-7.2330000000000005E-2</v>
      </c>
      <c r="U453">
        <v>0.281586</v>
      </c>
      <c r="V453">
        <v>0.28467999999999999</v>
      </c>
      <c r="W453">
        <v>-0.13338900000000001</v>
      </c>
      <c r="X453">
        <v>0.17525199999999999</v>
      </c>
      <c r="Y453">
        <v>0.28643299999999999</v>
      </c>
      <c r="Z453">
        <v>-6.1251E-2</v>
      </c>
      <c r="AA453">
        <v>0.25648599999999999</v>
      </c>
      <c r="AB453">
        <v>0.28636099999999998</v>
      </c>
      <c r="AC453">
        <v>0.14691299999999999</v>
      </c>
      <c r="AD453">
        <v>0.177147</v>
      </c>
      <c r="AE453">
        <v>0.28741899999999998</v>
      </c>
      <c r="AF453">
        <v>8.5799E-2</v>
      </c>
      <c r="AG453">
        <v>0.368394</v>
      </c>
      <c r="AH453">
        <v>0.28702899999999998</v>
      </c>
      <c r="AI453">
        <v>7.3505000000000001E-2</v>
      </c>
      <c r="AJ453">
        <v>0.36419699999999999</v>
      </c>
      <c r="AK453">
        <v>0.28583199999999997</v>
      </c>
      <c r="AL453">
        <v>-7.2251999999999997E-2</v>
      </c>
      <c r="AM453">
        <v>0.281503</v>
      </c>
      <c r="AN453">
        <v>0.28466000000000002</v>
      </c>
      <c r="AO453">
        <v>-0.133353</v>
      </c>
      <c r="AP453">
        <v>0.175315</v>
      </c>
      <c r="AQ453">
        <v>0.28651900000000002</v>
      </c>
      <c r="AR453">
        <v>-6.1312999999999999E-2</v>
      </c>
    </row>
    <row r="454" spans="1:44" x14ac:dyDescent="0.8">
      <c r="A454">
        <v>446</v>
      </c>
      <c r="B454">
        <v>3.7166670000000002</v>
      </c>
      <c r="C454">
        <v>-1.9684E-2</v>
      </c>
      <c r="D454">
        <v>-0.55793400000000004</v>
      </c>
      <c r="E454">
        <v>-0.45246500000000001</v>
      </c>
      <c r="F454">
        <v>0.27219700000000002</v>
      </c>
      <c r="G454">
        <v>0.28623599999999999</v>
      </c>
      <c r="H454">
        <v>6.5669999999999999E-3</v>
      </c>
      <c r="I454">
        <v>0.25817600000000002</v>
      </c>
      <c r="J454">
        <v>0.28628100000000001</v>
      </c>
      <c r="K454">
        <v>0.14696899999999999</v>
      </c>
      <c r="L454">
        <v>0.17882200000000001</v>
      </c>
      <c r="M454">
        <v>0.28727799999999998</v>
      </c>
      <c r="N454">
        <v>8.5849999999999996E-2</v>
      </c>
      <c r="O454">
        <v>0.37010500000000002</v>
      </c>
      <c r="P454">
        <v>0.28690500000000002</v>
      </c>
      <c r="Q454">
        <v>7.3501999999999998E-2</v>
      </c>
      <c r="R454">
        <v>0.3659</v>
      </c>
      <c r="S454">
        <v>0.28596500000000002</v>
      </c>
      <c r="T454">
        <v>-7.2331000000000006E-2</v>
      </c>
      <c r="U454">
        <v>0.28325</v>
      </c>
      <c r="V454">
        <v>0.28468100000000002</v>
      </c>
      <c r="W454">
        <v>-0.13337499999999999</v>
      </c>
      <c r="X454">
        <v>0.176928</v>
      </c>
      <c r="Y454">
        <v>0.28630899999999998</v>
      </c>
      <c r="Z454">
        <v>-6.1214999999999999E-2</v>
      </c>
      <c r="AA454">
        <v>0.25818000000000002</v>
      </c>
      <c r="AB454">
        <v>0.28628100000000001</v>
      </c>
      <c r="AC454">
        <v>0.146955</v>
      </c>
      <c r="AD454">
        <v>0.178817</v>
      </c>
      <c r="AE454">
        <v>0.28726200000000002</v>
      </c>
      <c r="AF454">
        <v>8.5844000000000004E-2</v>
      </c>
      <c r="AG454">
        <v>0.37019999999999997</v>
      </c>
      <c r="AH454">
        <v>0.28689199999999998</v>
      </c>
      <c r="AI454">
        <v>7.3476E-2</v>
      </c>
      <c r="AJ454">
        <v>0.36594100000000002</v>
      </c>
      <c r="AK454">
        <v>0.28598499999999999</v>
      </c>
      <c r="AL454">
        <v>-7.2314000000000003E-2</v>
      </c>
      <c r="AM454">
        <v>0.283273</v>
      </c>
      <c r="AN454">
        <v>0.28470299999999998</v>
      </c>
      <c r="AO454">
        <v>-0.13338800000000001</v>
      </c>
      <c r="AP454">
        <v>0.17696600000000001</v>
      </c>
      <c r="AQ454">
        <v>0.28629199999999999</v>
      </c>
      <c r="AR454">
        <v>-6.1194999999999999E-2</v>
      </c>
    </row>
    <row r="455" spans="1:44" x14ac:dyDescent="0.8">
      <c r="A455">
        <v>447</v>
      </c>
      <c r="B455">
        <v>3.7250000000000001</v>
      </c>
      <c r="C455">
        <v>-1.5629000000000001E-2</v>
      </c>
      <c r="D455">
        <v>-0.50398100000000001</v>
      </c>
      <c r="E455">
        <v>-0.491394</v>
      </c>
      <c r="F455">
        <v>0.273891</v>
      </c>
      <c r="G455">
        <v>0.28627000000000002</v>
      </c>
      <c r="H455">
        <v>6.5890000000000002E-3</v>
      </c>
      <c r="I455">
        <v>0.26000200000000001</v>
      </c>
      <c r="J455">
        <v>0.28631200000000001</v>
      </c>
      <c r="K455">
        <v>0.147005</v>
      </c>
      <c r="L455">
        <v>0.180592</v>
      </c>
      <c r="M455">
        <v>0.28736800000000001</v>
      </c>
      <c r="N455">
        <v>8.5960999999999996E-2</v>
      </c>
      <c r="O455">
        <v>0.371863</v>
      </c>
      <c r="P455">
        <v>0.28686699999999998</v>
      </c>
      <c r="Q455">
        <v>7.3431999999999997E-2</v>
      </c>
      <c r="R455">
        <v>0.36752000000000001</v>
      </c>
      <c r="S455">
        <v>0.28594000000000003</v>
      </c>
      <c r="T455">
        <v>-7.2397000000000003E-2</v>
      </c>
      <c r="U455">
        <v>0.28481099999999998</v>
      </c>
      <c r="V455">
        <v>0.284717</v>
      </c>
      <c r="W455">
        <v>-0.13336300000000001</v>
      </c>
      <c r="X455">
        <v>0.17855799999999999</v>
      </c>
      <c r="Y455">
        <v>0.286412</v>
      </c>
      <c r="Z455">
        <v>-6.1101999999999997E-2</v>
      </c>
      <c r="AA455">
        <v>0.260046</v>
      </c>
      <c r="AB455">
        <v>0.28629900000000003</v>
      </c>
      <c r="AC455">
        <v>0.146979</v>
      </c>
      <c r="AD455">
        <v>0.180642</v>
      </c>
      <c r="AE455">
        <v>0.28735899999999998</v>
      </c>
      <c r="AF455">
        <v>8.5911000000000001E-2</v>
      </c>
      <c r="AG455">
        <v>0.37196699999999999</v>
      </c>
      <c r="AH455">
        <v>0.28693099999999999</v>
      </c>
      <c r="AI455">
        <v>7.349E-2</v>
      </c>
      <c r="AJ455">
        <v>0.36745699999999998</v>
      </c>
      <c r="AK455">
        <v>0.28588400000000003</v>
      </c>
      <c r="AL455">
        <v>-7.2341000000000003E-2</v>
      </c>
      <c r="AM455">
        <v>0.28471099999999999</v>
      </c>
      <c r="AN455">
        <v>0.284742</v>
      </c>
      <c r="AO455">
        <v>-0.13336999999999999</v>
      </c>
      <c r="AP455">
        <v>0.17868600000000001</v>
      </c>
      <c r="AQ455">
        <v>0.28647</v>
      </c>
      <c r="AR455">
        <v>-6.1141000000000001E-2</v>
      </c>
    </row>
    <row r="456" spans="1:44" x14ac:dyDescent="0.8">
      <c r="A456">
        <v>448</v>
      </c>
      <c r="B456">
        <v>3.733333</v>
      </c>
      <c r="C456">
        <v>-1.8081E-2</v>
      </c>
      <c r="D456">
        <v>-0.47974699999999998</v>
      </c>
      <c r="E456">
        <v>-0.51683999999999997</v>
      </c>
      <c r="F456">
        <v>0.27558199999999999</v>
      </c>
      <c r="G456">
        <v>0.28641499999999998</v>
      </c>
      <c r="H456">
        <v>6.5970000000000004E-3</v>
      </c>
      <c r="I456">
        <v>0.26175199999999998</v>
      </c>
      <c r="J456">
        <v>0.28646899999999997</v>
      </c>
      <c r="K456">
        <v>0.14701800000000001</v>
      </c>
      <c r="L456">
        <v>0.18231600000000001</v>
      </c>
      <c r="M456">
        <v>0.28755799999999998</v>
      </c>
      <c r="N456">
        <v>8.6008000000000001E-2</v>
      </c>
      <c r="O456">
        <v>0.37358200000000003</v>
      </c>
      <c r="P456">
        <v>0.28697099999999998</v>
      </c>
      <c r="Q456">
        <v>7.3399000000000006E-2</v>
      </c>
      <c r="R456">
        <v>0.36917699999999998</v>
      </c>
      <c r="S456">
        <v>0.28604099999999999</v>
      </c>
      <c r="T456">
        <v>-7.2428999999999993E-2</v>
      </c>
      <c r="U456">
        <v>0.28644199999999997</v>
      </c>
      <c r="V456">
        <v>0.28485199999999999</v>
      </c>
      <c r="W456">
        <v>-0.13335900000000001</v>
      </c>
      <c r="X456">
        <v>0.18021999999999999</v>
      </c>
      <c r="Y456">
        <v>0.28659699999999999</v>
      </c>
      <c r="Z456">
        <v>-6.1053999999999997E-2</v>
      </c>
      <c r="AA456">
        <v>0.26182499999999997</v>
      </c>
      <c r="AB456">
        <v>0.28650799999999998</v>
      </c>
      <c r="AC456">
        <v>0.146985</v>
      </c>
      <c r="AD456">
        <v>0.182336</v>
      </c>
      <c r="AE456">
        <v>0.287553</v>
      </c>
      <c r="AF456">
        <v>8.5977999999999999E-2</v>
      </c>
      <c r="AG456">
        <v>0.37357200000000002</v>
      </c>
      <c r="AH456">
        <v>0.28703899999999999</v>
      </c>
      <c r="AI456">
        <v>7.3429999999999995E-2</v>
      </c>
      <c r="AJ456">
        <v>0.36918299999999998</v>
      </c>
      <c r="AK456">
        <v>0.28593200000000002</v>
      </c>
      <c r="AL456">
        <v>-7.2377999999999998E-2</v>
      </c>
      <c r="AM456">
        <v>0.28636600000000001</v>
      </c>
      <c r="AN456">
        <v>0.28498699999999999</v>
      </c>
      <c r="AO456">
        <v>-0.133381</v>
      </c>
      <c r="AP456">
        <v>0.180336</v>
      </c>
      <c r="AQ456">
        <v>0.28659899999999999</v>
      </c>
      <c r="AR456">
        <v>-6.1067999999999997E-2</v>
      </c>
    </row>
    <row r="457" spans="1:44" x14ac:dyDescent="0.8">
      <c r="A457">
        <v>449</v>
      </c>
      <c r="B457">
        <v>3.7416670000000001</v>
      </c>
      <c r="C457">
        <v>3.4060000000000002E-3</v>
      </c>
      <c r="D457">
        <v>-0.46899099999999999</v>
      </c>
      <c r="E457">
        <v>-0.47784900000000002</v>
      </c>
      <c r="F457">
        <v>0.27737299999999998</v>
      </c>
      <c r="G457">
        <v>0.28647</v>
      </c>
      <c r="H457">
        <v>6.6100000000000004E-3</v>
      </c>
      <c r="I457">
        <v>0.26357000000000003</v>
      </c>
      <c r="J457">
        <v>0.28646300000000002</v>
      </c>
      <c r="K457">
        <v>0.147034</v>
      </c>
      <c r="L457">
        <v>0.18412200000000001</v>
      </c>
      <c r="M457">
        <v>0.28752100000000003</v>
      </c>
      <c r="N457">
        <v>8.6039000000000004E-2</v>
      </c>
      <c r="O457">
        <v>0.375386</v>
      </c>
      <c r="P457">
        <v>0.28706900000000002</v>
      </c>
      <c r="Q457">
        <v>7.3394000000000001E-2</v>
      </c>
      <c r="R457">
        <v>0.37095299999999998</v>
      </c>
      <c r="S457">
        <v>0.28618900000000003</v>
      </c>
      <c r="T457">
        <v>-7.2432999999999997E-2</v>
      </c>
      <c r="U457">
        <v>0.28820800000000002</v>
      </c>
      <c r="V457">
        <v>0.28496700000000003</v>
      </c>
      <c r="W457">
        <v>-0.133349</v>
      </c>
      <c r="X457">
        <v>0.18199899999999999</v>
      </c>
      <c r="Y457">
        <v>0.28661300000000001</v>
      </c>
      <c r="Z457">
        <v>-6.1023000000000001E-2</v>
      </c>
      <c r="AA457">
        <v>0.26358300000000001</v>
      </c>
      <c r="AB457">
        <v>0.28643400000000002</v>
      </c>
      <c r="AC457">
        <v>0.14702699999999999</v>
      </c>
      <c r="AD457">
        <v>0.18404300000000001</v>
      </c>
      <c r="AE457">
        <v>0.287491</v>
      </c>
      <c r="AF457">
        <v>8.6014999999999994E-2</v>
      </c>
      <c r="AG457">
        <v>0.37547000000000003</v>
      </c>
      <c r="AH457">
        <v>0.28716999999999998</v>
      </c>
      <c r="AI457">
        <v>7.3373999999999995E-2</v>
      </c>
      <c r="AJ457">
        <v>0.370977</v>
      </c>
      <c r="AK457">
        <v>0.28607199999999999</v>
      </c>
      <c r="AL457">
        <v>-7.2396000000000002E-2</v>
      </c>
      <c r="AM457">
        <v>0.288163</v>
      </c>
      <c r="AN457">
        <v>0.28501599999999999</v>
      </c>
      <c r="AO457">
        <v>-0.133326</v>
      </c>
      <c r="AP457">
        <v>0.182007</v>
      </c>
      <c r="AQ457">
        <v>0.286638</v>
      </c>
      <c r="AR457">
        <v>-6.1032999999999997E-2</v>
      </c>
    </row>
    <row r="458" spans="1:44" x14ac:dyDescent="0.8">
      <c r="A458">
        <v>450</v>
      </c>
      <c r="B458">
        <v>3.75</v>
      </c>
      <c r="C458">
        <v>-3.8960000000000002E-3</v>
      </c>
      <c r="D458">
        <v>-0.41586000000000001</v>
      </c>
      <c r="E458">
        <v>-0.54323600000000005</v>
      </c>
      <c r="F458">
        <v>0.27921800000000002</v>
      </c>
      <c r="G458">
        <v>0.28626400000000002</v>
      </c>
      <c r="H458">
        <v>6.7689999999999998E-3</v>
      </c>
      <c r="I458">
        <v>0.26554499999999998</v>
      </c>
      <c r="J458">
        <v>0.28628999999999999</v>
      </c>
      <c r="K458">
        <v>0.147205</v>
      </c>
      <c r="L458">
        <v>0.18604200000000001</v>
      </c>
      <c r="M458">
        <v>0.28743099999999999</v>
      </c>
      <c r="N458">
        <v>8.6284E-2</v>
      </c>
      <c r="O458">
        <v>0.37729299999999999</v>
      </c>
      <c r="P458">
        <v>0.28675899999999999</v>
      </c>
      <c r="Q458">
        <v>7.3460999999999999E-2</v>
      </c>
      <c r="R458">
        <v>0.372724</v>
      </c>
      <c r="S458">
        <v>0.28586699999999998</v>
      </c>
      <c r="T458">
        <v>-7.2361999999999996E-2</v>
      </c>
      <c r="U458">
        <v>0.28992099999999998</v>
      </c>
      <c r="V458">
        <v>0.28473199999999999</v>
      </c>
      <c r="W458">
        <v>-0.13320000000000001</v>
      </c>
      <c r="X458">
        <v>0.183781</v>
      </c>
      <c r="Y458">
        <v>0.28650700000000001</v>
      </c>
      <c r="Z458">
        <v>-6.0775999999999997E-2</v>
      </c>
      <c r="AA458">
        <v>0.265538</v>
      </c>
      <c r="AB458">
        <v>0.28622799999999998</v>
      </c>
      <c r="AC458">
        <v>0.14723700000000001</v>
      </c>
      <c r="AD458">
        <v>0.18607799999999999</v>
      </c>
      <c r="AE458">
        <v>0.28744799999999998</v>
      </c>
      <c r="AF458">
        <v>8.6223999999999995E-2</v>
      </c>
      <c r="AG458">
        <v>0.37734499999999999</v>
      </c>
      <c r="AH458">
        <v>0.286825</v>
      </c>
      <c r="AI458">
        <v>7.3547000000000001E-2</v>
      </c>
      <c r="AJ458">
        <v>0.37262299999999998</v>
      </c>
      <c r="AK458">
        <v>0.28584199999999998</v>
      </c>
      <c r="AL458">
        <v>-7.2335999999999998E-2</v>
      </c>
      <c r="AM458">
        <v>0.28979899999999997</v>
      </c>
      <c r="AN458">
        <v>0.28470899999999999</v>
      </c>
      <c r="AO458">
        <v>-0.13322800000000001</v>
      </c>
      <c r="AP458">
        <v>0.18392600000000001</v>
      </c>
      <c r="AQ458">
        <v>0.28653699999999999</v>
      </c>
      <c r="AR458">
        <v>-6.0831999999999997E-2</v>
      </c>
    </row>
    <row r="459" spans="1:44" x14ac:dyDescent="0.8">
      <c r="A459">
        <v>451</v>
      </c>
      <c r="B459">
        <v>3.7583329999999999</v>
      </c>
      <c r="C459">
        <v>1.3742000000000001E-2</v>
      </c>
      <c r="D459">
        <v>-0.41881600000000002</v>
      </c>
      <c r="E459">
        <v>-0.52355799999999997</v>
      </c>
      <c r="F459">
        <v>0.28103499999999998</v>
      </c>
      <c r="G459">
        <v>0.28613699999999997</v>
      </c>
      <c r="H459">
        <v>6.9369999999999996E-3</v>
      </c>
      <c r="I459">
        <v>0.26735500000000001</v>
      </c>
      <c r="J459">
        <v>0.28611599999999998</v>
      </c>
      <c r="K459">
        <v>0.147372</v>
      </c>
      <c r="L459">
        <v>0.18785399999999999</v>
      </c>
      <c r="M459">
        <v>0.28724699999999997</v>
      </c>
      <c r="N459">
        <v>8.6446999999999996E-2</v>
      </c>
      <c r="O459">
        <v>0.37910700000000003</v>
      </c>
      <c r="P459">
        <v>0.28664499999999998</v>
      </c>
      <c r="Q459">
        <v>7.3634000000000005E-2</v>
      </c>
      <c r="R459">
        <v>0.37454599999999999</v>
      </c>
      <c r="S459">
        <v>0.28579599999999999</v>
      </c>
      <c r="T459">
        <v>-7.2189000000000003E-2</v>
      </c>
      <c r="U459">
        <v>0.29174600000000001</v>
      </c>
      <c r="V459">
        <v>0.28465099999999999</v>
      </c>
      <c r="W459">
        <v>-0.13303200000000001</v>
      </c>
      <c r="X459">
        <v>0.18560199999999999</v>
      </c>
      <c r="Y459">
        <v>0.28636800000000001</v>
      </c>
      <c r="Z459">
        <v>-6.0613E-2</v>
      </c>
      <c r="AA459">
        <v>0.26742300000000002</v>
      </c>
      <c r="AB459">
        <v>0.28613300000000003</v>
      </c>
      <c r="AC459">
        <v>0.147448</v>
      </c>
      <c r="AD459">
        <v>0.187803</v>
      </c>
      <c r="AE459">
        <v>0.287217</v>
      </c>
      <c r="AF459">
        <v>8.6419999999999997E-2</v>
      </c>
      <c r="AG459">
        <v>0.37909300000000001</v>
      </c>
      <c r="AH459">
        <v>0.28668700000000003</v>
      </c>
      <c r="AI459">
        <v>7.3631000000000002E-2</v>
      </c>
      <c r="AJ459">
        <v>0.37456200000000001</v>
      </c>
      <c r="AK459">
        <v>0.28569699999999998</v>
      </c>
      <c r="AL459">
        <v>-7.2151000000000007E-2</v>
      </c>
      <c r="AM459">
        <v>0.29170699999999999</v>
      </c>
      <c r="AN459">
        <v>0.28473399999999999</v>
      </c>
      <c r="AO459">
        <v>-0.13308500000000001</v>
      </c>
      <c r="AP459">
        <v>0.18562300000000001</v>
      </c>
      <c r="AQ459">
        <v>0.286356</v>
      </c>
      <c r="AR459">
        <v>-6.0641E-2</v>
      </c>
    </row>
    <row r="460" spans="1:44" x14ac:dyDescent="0.8">
      <c r="A460">
        <v>452</v>
      </c>
      <c r="B460">
        <v>3.766667</v>
      </c>
      <c r="C460">
        <v>-1.346E-3</v>
      </c>
      <c r="D460">
        <v>-0.390905</v>
      </c>
      <c r="E460">
        <v>-0.52162699999999995</v>
      </c>
      <c r="F460">
        <v>0.28281299999999998</v>
      </c>
      <c r="G460">
        <v>0.28629300000000002</v>
      </c>
      <c r="H460">
        <v>7.0099999999999997E-3</v>
      </c>
      <c r="I460">
        <v>0.26920100000000002</v>
      </c>
      <c r="J460">
        <v>0.28630699999999998</v>
      </c>
      <c r="K460">
        <v>0.147452</v>
      </c>
      <c r="L460">
        <v>0.18967100000000001</v>
      </c>
      <c r="M460">
        <v>0.28742099999999998</v>
      </c>
      <c r="N460">
        <v>8.6566000000000004E-2</v>
      </c>
      <c r="O460">
        <v>0.38091700000000001</v>
      </c>
      <c r="P460">
        <v>0.28682099999999999</v>
      </c>
      <c r="Q460">
        <v>7.3660000000000003E-2</v>
      </c>
      <c r="R460">
        <v>0.37628499999999998</v>
      </c>
      <c r="S460">
        <v>0.28593400000000002</v>
      </c>
      <c r="T460">
        <v>-7.2161000000000003E-2</v>
      </c>
      <c r="U460">
        <v>0.29345599999999999</v>
      </c>
      <c r="V460">
        <v>0.28477000000000002</v>
      </c>
      <c r="W460">
        <v>-0.132964</v>
      </c>
      <c r="X460">
        <v>0.18734700000000001</v>
      </c>
      <c r="Y460">
        <v>0.28650300000000001</v>
      </c>
      <c r="Z460">
        <v>-6.0492999999999998E-2</v>
      </c>
      <c r="AA460">
        <v>0.26923799999999998</v>
      </c>
      <c r="AB460">
        <v>0.28631699999999999</v>
      </c>
      <c r="AC460">
        <v>0.147425</v>
      </c>
      <c r="AD460">
        <v>0.189717</v>
      </c>
      <c r="AE460">
        <v>0.28737499999999999</v>
      </c>
      <c r="AF460">
        <v>8.6534E-2</v>
      </c>
      <c r="AG460">
        <v>0.380994</v>
      </c>
      <c r="AH460">
        <v>0.28701399999999999</v>
      </c>
      <c r="AI460">
        <v>7.3629E-2</v>
      </c>
      <c r="AJ460">
        <v>0.37629099999999999</v>
      </c>
      <c r="AK460">
        <v>0.28576000000000001</v>
      </c>
      <c r="AL460">
        <v>-7.2084999999999996E-2</v>
      </c>
      <c r="AM460">
        <v>0.29338500000000001</v>
      </c>
      <c r="AN460">
        <v>0.28485500000000002</v>
      </c>
      <c r="AO460">
        <v>-0.13295899999999999</v>
      </c>
      <c r="AP460">
        <v>0.18746699999999999</v>
      </c>
      <c r="AQ460">
        <v>0.28660400000000003</v>
      </c>
      <c r="AR460">
        <v>-6.0516E-2</v>
      </c>
    </row>
    <row r="461" spans="1:44" x14ac:dyDescent="0.8">
      <c r="A461">
        <v>453</v>
      </c>
      <c r="B461">
        <v>3.7749999999999999</v>
      </c>
      <c r="C461">
        <v>3.9736E-2</v>
      </c>
      <c r="D461">
        <v>-0.35063499999999997</v>
      </c>
      <c r="E461">
        <v>-0.56990399999999997</v>
      </c>
      <c r="F461">
        <v>0.284609</v>
      </c>
      <c r="G461">
        <v>0.28642400000000001</v>
      </c>
      <c r="H461">
        <v>7.0800000000000004E-3</v>
      </c>
      <c r="I461">
        <v>0.27109699999999998</v>
      </c>
      <c r="J461">
        <v>0.28634900000000002</v>
      </c>
      <c r="K461">
        <v>0.147531</v>
      </c>
      <c r="L461">
        <v>0.191524</v>
      </c>
      <c r="M461">
        <v>0.28757300000000002</v>
      </c>
      <c r="N461">
        <v>8.6701E-2</v>
      </c>
      <c r="O461">
        <v>0.38276100000000002</v>
      </c>
      <c r="P461">
        <v>0.28682200000000002</v>
      </c>
      <c r="Q461">
        <v>7.3660000000000003E-2</v>
      </c>
      <c r="R461">
        <v>0.37802599999999997</v>
      </c>
      <c r="S461">
        <v>0.28604400000000002</v>
      </c>
      <c r="T461">
        <v>-7.2156999999999999E-2</v>
      </c>
      <c r="U461">
        <v>0.295153</v>
      </c>
      <c r="V461">
        <v>0.28499400000000003</v>
      </c>
      <c r="W461">
        <v>-0.13290299999999999</v>
      </c>
      <c r="X461">
        <v>0.18909599999999999</v>
      </c>
      <c r="Y461">
        <v>0.28676400000000002</v>
      </c>
      <c r="Z461">
        <v>-6.0356E-2</v>
      </c>
      <c r="AA461">
        <v>0.27113300000000001</v>
      </c>
      <c r="AB461">
        <v>0.28634999999999999</v>
      </c>
      <c r="AC461">
        <v>0.14754100000000001</v>
      </c>
      <c r="AD461">
        <v>0.19153400000000001</v>
      </c>
      <c r="AE461">
        <v>0.28753600000000001</v>
      </c>
      <c r="AF461">
        <v>8.6624999999999994E-2</v>
      </c>
      <c r="AG461">
        <v>0.38277699999999998</v>
      </c>
      <c r="AH461">
        <v>0.28686400000000001</v>
      </c>
      <c r="AI461">
        <v>7.3693999999999996E-2</v>
      </c>
      <c r="AJ461">
        <v>0.37797199999999997</v>
      </c>
      <c r="AK461">
        <v>0.285991</v>
      </c>
      <c r="AL461">
        <v>-7.2125999999999996E-2</v>
      </c>
      <c r="AM461">
        <v>0.29508899999999999</v>
      </c>
      <c r="AN461">
        <v>0.28501100000000001</v>
      </c>
      <c r="AO461">
        <v>-0.13286999999999999</v>
      </c>
      <c r="AP461">
        <v>0.18914900000000001</v>
      </c>
      <c r="AQ461">
        <v>0.28679199999999999</v>
      </c>
      <c r="AR461">
        <v>-6.0388999999999998E-2</v>
      </c>
    </row>
    <row r="462" spans="1:44" x14ac:dyDescent="0.8">
      <c r="A462">
        <v>454</v>
      </c>
      <c r="B462">
        <v>3.7833329999999998</v>
      </c>
      <c r="C462">
        <v>8.2084000000000004E-2</v>
      </c>
      <c r="D462">
        <v>-0.33424900000000002</v>
      </c>
      <c r="E462">
        <v>-0.52840299999999996</v>
      </c>
      <c r="F462">
        <v>0.286499</v>
      </c>
      <c r="G462">
        <v>0.28634300000000001</v>
      </c>
      <c r="H462">
        <v>7.1890000000000001E-3</v>
      </c>
      <c r="I462">
        <v>0.27302700000000002</v>
      </c>
      <c r="J462">
        <v>0.28615499999999999</v>
      </c>
      <c r="K462">
        <v>0.147645</v>
      </c>
      <c r="L462">
        <v>0.193436</v>
      </c>
      <c r="M462">
        <v>0.28736600000000001</v>
      </c>
      <c r="N462">
        <v>8.6837999999999999E-2</v>
      </c>
      <c r="O462">
        <v>0.38466899999999998</v>
      </c>
      <c r="P462">
        <v>0.28676299999999999</v>
      </c>
      <c r="Q462">
        <v>7.3742000000000002E-2</v>
      </c>
      <c r="R462">
        <v>0.37989299999999998</v>
      </c>
      <c r="S462">
        <v>0.28608899999999998</v>
      </c>
      <c r="T462">
        <v>-7.2075E-2</v>
      </c>
      <c r="U462">
        <v>0.29700399999999999</v>
      </c>
      <c r="V462">
        <v>0.28502300000000003</v>
      </c>
      <c r="W462">
        <v>-0.132797</v>
      </c>
      <c r="X462">
        <v>0.190967</v>
      </c>
      <c r="Y462">
        <v>0.286663</v>
      </c>
      <c r="Z462">
        <v>-6.0219000000000002E-2</v>
      </c>
      <c r="AA462">
        <v>0.27299899999999999</v>
      </c>
      <c r="AB462">
        <v>0.28615699999999999</v>
      </c>
      <c r="AC462">
        <v>0.14763999999999999</v>
      </c>
      <c r="AD462">
        <v>0.193386</v>
      </c>
      <c r="AE462">
        <v>0.28734100000000001</v>
      </c>
      <c r="AF462">
        <v>8.6832000000000006E-2</v>
      </c>
      <c r="AG462">
        <v>0.38478800000000002</v>
      </c>
      <c r="AH462">
        <v>0.28679700000000002</v>
      </c>
      <c r="AI462">
        <v>7.3770000000000002E-2</v>
      </c>
      <c r="AJ462">
        <v>0.37990600000000002</v>
      </c>
      <c r="AK462">
        <v>0.28604600000000002</v>
      </c>
      <c r="AL462">
        <v>-7.2050000000000003E-2</v>
      </c>
      <c r="AM462">
        <v>0.29695100000000002</v>
      </c>
      <c r="AN462">
        <v>0.28504400000000002</v>
      </c>
      <c r="AO462">
        <v>-0.13283400000000001</v>
      </c>
      <c r="AP462">
        <v>0.190973</v>
      </c>
      <c r="AQ462">
        <v>0.28667700000000002</v>
      </c>
      <c r="AR462">
        <v>-6.0220999999999997E-2</v>
      </c>
    </row>
    <row r="463" spans="1:44" x14ac:dyDescent="0.8">
      <c r="A463">
        <v>455</v>
      </c>
      <c r="B463">
        <v>3.7916669999999999</v>
      </c>
      <c r="C463">
        <v>3.8608999999999997E-2</v>
      </c>
      <c r="D463">
        <v>-0.28750399999999998</v>
      </c>
      <c r="E463">
        <v>-0.58219299999999996</v>
      </c>
      <c r="F463">
        <v>0.28839199999999998</v>
      </c>
      <c r="G463">
        <v>0.286165</v>
      </c>
      <c r="H463">
        <v>7.3049999999999999E-3</v>
      </c>
      <c r="I463">
        <v>0.275034</v>
      </c>
      <c r="J463">
        <v>0.28609499999999999</v>
      </c>
      <c r="K463">
        <v>0.14777199999999999</v>
      </c>
      <c r="L463">
        <v>0.19539500000000001</v>
      </c>
      <c r="M463">
        <v>0.28733500000000001</v>
      </c>
      <c r="N463">
        <v>8.7029999999999996E-2</v>
      </c>
      <c r="O463">
        <v>0.38661600000000002</v>
      </c>
      <c r="P463">
        <v>0.28654299999999999</v>
      </c>
      <c r="Q463">
        <v>7.3777999999999996E-2</v>
      </c>
      <c r="R463">
        <v>0.38172</v>
      </c>
      <c r="S463">
        <v>0.28576299999999999</v>
      </c>
      <c r="T463">
        <v>-7.2035000000000002E-2</v>
      </c>
      <c r="U463">
        <v>0.29877999999999999</v>
      </c>
      <c r="V463">
        <v>0.28472999999999998</v>
      </c>
      <c r="W463">
        <v>-0.132688</v>
      </c>
      <c r="X463">
        <v>0.192804</v>
      </c>
      <c r="Y463">
        <v>0.28652300000000003</v>
      </c>
      <c r="Z463">
        <v>-6.0025000000000002E-2</v>
      </c>
      <c r="AA463">
        <v>0.275086</v>
      </c>
      <c r="AB463">
        <v>0.28608699999999998</v>
      </c>
      <c r="AC463">
        <v>0.147781</v>
      </c>
      <c r="AD463">
        <v>0.195379</v>
      </c>
      <c r="AE463">
        <v>0.28724499999999997</v>
      </c>
      <c r="AF463">
        <v>8.6960999999999997E-2</v>
      </c>
      <c r="AG463">
        <v>0.38661699999999999</v>
      </c>
      <c r="AH463">
        <v>0.286665</v>
      </c>
      <c r="AI463">
        <v>7.3792999999999997E-2</v>
      </c>
      <c r="AJ463">
        <v>0.38167699999999999</v>
      </c>
      <c r="AK463">
        <v>0.285609</v>
      </c>
      <c r="AL463">
        <v>-7.1913000000000005E-2</v>
      </c>
      <c r="AM463">
        <v>0.29863699999999999</v>
      </c>
      <c r="AN463">
        <v>0.284775</v>
      </c>
      <c r="AO463">
        <v>-0.13273799999999999</v>
      </c>
      <c r="AP463">
        <v>0.19294800000000001</v>
      </c>
      <c r="AQ463">
        <v>0.28660200000000002</v>
      </c>
      <c r="AR463">
        <v>-6.0047999999999997E-2</v>
      </c>
    </row>
    <row r="464" spans="1:44" x14ac:dyDescent="0.8">
      <c r="A464">
        <v>456</v>
      </c>
      <c r="B464">
        <v>3.8</v>
      </c>
      <c r="C464">
        <v>8.3685999999999997E-2</v>
      </c>
      <c r="D464">
        <v>-0.28622500000000001</v>
      </c>
      <c r="E464">
        <v>-0.59806899999999996</v>
      </c>
      <c r="F464">
        <v>0.29017900000000002</v>
      </c>
      <c r="G464">
        <v>0.286082</v>
      </c>
      <c r="H464">
        <v>7.4000000000000003E-3</v>
      </c>
      <c r="I464">
        <v>0.27682400000000001</v>
      </c>
      <c r="J464">
        <v>0.28590500000000002</v>
      </c>
      <c r="K464">
        <v>0.147867</v>
      </c>
      <c r="L464">
        <v>0.197184</v>
      </c>
      <c r="M464">
        <v>0.287215</v>
      </c>
      <c r="N464">
        <v>8.7126999999999996E-2</v>
      </c>
      <c r="O464">
        <v>0.388405</v>
      </c>
      <c r="P464">
        <v>0.28638000000000002</v>
      </c>
      <c r="Q464">
        <v>7.3871000000000006E-2</v>
      </c>
      <c r="R464">
        <v>0.38350600000000001</v>
      </c>
      <c r="S464">
        <v>0.285717</v>
      </c>
      <c r="T464">
        <v>-7.1942000000000006E-2</v>
      </c>
      <c r="U464">
        <v>0.300564</v>
      </c>
      <c r="V464">
        <v>0.28475400000000001</v>
      </c>
      <c r="W464">
        <v>-0.13259499999999999</v>
      </c>
      <c r="X464">
        <v>0.19459000000000001</v>
      </c>
      <c r="Y464">
        <v>0.28652</v>
      </c>
      <c r="Z464">
        <v>-5.9928000000000002E-2</v>
      </c>
      <c r="AA464">
        <v>0.27682099999999998</v>
      </c>
      <c r="AB464">
        <v>0.28593200000000002</v>
      </c>
      <c r="AC464">
        <v>0.14788399999999999</v>
      </c>
      <c r="AD464">
        <v>0.19714599999999999</v>
      </c>
      <c r="AE464">
        <v>0.28715600000000002</v>
      </c>
      <c r="AF464">
        <v>8.7118000000000001E-2</v>
      </c>
      <c r="AG464">
        <v>0.38841900000000001</v>
      </c>
      <c r="AH464">
        <v>0.28639700000000001</v>
      </c>
      <c r="AI464">
        <v>7.3863999999999999E-2</v>
      </c>
      <c r="AJ464">
        <v>0.383548</v>
      </c>
      <c r="AK464">
        <v>0.28569</v>
      </c>
      <c r="AL464">
        <v>-7.1930999999999995E-2</v>
      </c>
      <c r="AM464">
        <v>0.30049300000000001</v>
      </c>
      <c r="AN464">
        <v>0.28475099999999998</v>
      </c>
      <c r="AO464">
        <v>-0.13261300000000001</v>
      </c>
      <c r="AP464">
        <v>0.19464600000000001</v>
      </c>
      <c r="AQ464">
        <v>0.28656399999999999</v>
      </c>
      <c r="AR464">
        <v>-5.9922999999999997E-2</v>
      </c>
    </row>
    <row r="465" spans="1:44" x14ac:dyDescent="0.8">
      <c r="A465">
        <v>457</v>
      </c>
      <c r="B465">
        <v>3.8083330000000002</v>
      </c>
      <c r="C465">
        <v>7.7995999999999996E-2</v>
      </c>
      <c r="D465">
        <v>-0.265044</v>
      </c>
      <c r="E465">
        <v>-0.57635099999999995</v>
      </c>
      <c r="F465">
        <v>0.29193799999999998</v>
      </c>
      <c r="G465">
        <v>0.28625600000000001</v>
      </c>
      <c r="H465">
        <v>7.3410000000000003E-3</v>
      </c>
      <c r="I465">
        <v>0.27863500000000002</v>
      </c>
      <c r="J465">
        <v>0.28608800000000001</v>
      </c>
      <c r="K465">
        <v>0.147813</v>
      </c>
      <c r="L465">
        <v>0.19897200000000001</v>
      </c>
      <c r="M465">
        <v>0.28736200000000001</v>
      </c>
      <c r="N465">
        <v>8.7103E-2</v>
      </c>
      <c r="O465">
        <v>0.39018799999999998</v>
      </c>
      <c r="P465">
        <v>0.28659800000000002</v>
      </c>
      <c r="Q465">
        <v>7.3775999999999994E-2</v>
      </c>
      <c r="R465">
        <v>0.38523499999999999</v>
      </c>
      <c r="S465">
        <v>0.28591800000000001</v>
      </c>
      <c r="T465">
        <v>-7.2036000000000003E-2</v>
      </c>
      <c r="U465">
        <v>0.30227199999999999</v>
      </c>
      <c r="V465">
        <v>0.284918</v>
      </c>
      <c r="W465">
        <v>-0.132657</v>
      </c>
      <c r="X465">
        <v>0.196324</v>
      </c>
      <c r="Y465">
        <v>0.28665099999999999</v>
      </c>
      <c r="Z465">
        <v>-5.9951999999999998E-2</v>
      </c>
      <c r="AA465">
        <v>0.278638</v>
      </c>
      <c r="AB465">
        <v>0.28607199999999999</v>
      </c>
      <c r="AC465">
        <v>0.14784600000000001</v>
      </c>
      <c r="AD465">
        <v>0.19889899999999999</v>
      </c>
      <c r="AE465">
        <v>0.28733799999999998</v>
      </c>
      <c r="AF465">
        <v>8.7070999999999996E-2</v>
      </c>
      <c r="AG465">
        <v>0.390318</v>
      </c>
      <c r="AH465">
        <v>0.28664800000000001</v>
      </c>
      <c r="AI465">
        <v>7.3812000000000003E-2</v>
      </c>
      <c r="AJ465">
        <v>0.38518400000000003</v>
      </c>
      <c r="AK465">
        <v>0.28587800000000002</v>
      </c>
      <c r="AL465">
        <v>-7.2041999999999995E-2</v>
      </c>
      <c r="AM465">
        <v>0.30225099999999999</v>
      </c>
      <c r="AN465">
        <v>0.28491699999999998</v>
      </c>
      <c r="AO465">
        <v>-0.13265399999999999</v>
      </c>
      <c r="AP465">
        <v>0.19634399999999999</v>
      </c>
      <c r="AQ465">
        <v>0.28668300000000002</v>
      </c>
      <c r="AR465">
        <v>-5.9984999999999997E-2</v>
      </c>
    </row>
    <row r="466" spans="1:44" x14ac:dyDescent="0.8">
      <c r="A466">
        <v>458</v>
      </c>
      <c r="B466">
        <v>3.8166669999999998</v>
      </c>
      <c r="C466">
        <v>3.7898000000000001E-2</v>
      </c>
      <c r="D466">
        <v>-0.22752700000000001</v>
      </c>
      <c r="E466">
        <v>-0.58196099999999995</v>
      </c>
      <c r="F466">
        <v>0.29363499999999998</v>
      </c>
      <c r="G466">
        <v>0.28636499999999998</v>
      </c>
      <c r="H466">
        <v>7.2490000000000002E-3</v>
      </c>
      <c r="I466">
        <v>0.28042400000000001</v>
      </c>
      <c r="J466">
        <v>0.28629700000000002</v>
      </c>
      <c r="K466">
        <v>0.147729</v>
      </c>
      <c r="L466">
        <v>0.20072200000000001</v>
      </c>
      <c r="M466">
        <v>0.28753600000000001</v>
      </c>
      <c r="N466">
        <v>8.7069999999999995E-2</v>
      </c>
      <c r="O466">
        <v>0.39192900000000003</v>
      </c>
      <c r="P466">
        <v>0.28674500000000003</v>
      </c>
      <c r="Q466">
        <v>7.3618000000000003E-2</v>
      </c>
      <c r="R466">
        <v>0.38688099999999997</v>
      </c>
      <c r="S466">
        <v>0.28596300000000002</v>
      </c>
      <c r="T466">
        <v>-7.2189000000000003E-2</v>
      </c>
      <c r="U466">
        <v>0.30387799999999998</v>
      </c>
      <c r="V466">
        <v>0.28492899999999999</v>
      </c>
      <c r="W466">
        <v>-0.13275600000000001</v>
      </c>
      <c r="X466">
        <v>0.19797699999999999</v>
      </c>
      <c r="Y466">
        <v>0.28672199999999998</v>
      </c>
      <c r="Z466">
        <v>-5.9982000000000001E-2</v>
      </c>
      <c r="AA466">
        <v>0.28049299999999999</v>
      </c>
      <c r="AB466">
        <v>0.28625499999999998</v>
      </c>
      <c r="AC466">
        <v>0.14772099999999999</v>
      </c>
      <c r="AD466">
        <v>0.20075299999999999</v>
      </c>
      <c r="AE466">
        <v>0.28753000000000001</v>
      </c>
      <c r="AF466">
        <v>8.6999000000000007E-2</v>
      </c>
      <c r="AG466">
        <v>0.39202500000000001</v>
      </c>
      <c r="AH466">
        <v>0.28683900000000001</v>
      </c>
      <c r="AI466">
        <v>7.3700000000000002E-2</v>
      </c>
      <c r="AJ466">
        <v>0.38684000000000002</v>
      </c>
      <c r="AK466">
        <v>0.28586699999999998</v>
      </c>
      <c r="AL466">
        <v>-7.2149000000000005E-2</v>
      </c>
      <c r="AM466">
        <v>0.30378100000000002</v>
      </c>
      <c r="AN466">
        <v>0.28493200000000002</v>
      </c>
      <c r="AO466">
        <v>-0.13278000000000001</v>
      </c>
      <c r="AP466">
        <v>0.19811200000000001</v>
      </c>
      <c r="AQ466">
        <v>0.28675400000000001</v>
      </c>
      <c r="AR466">
        <v>-6.0025000000000002E-2</v>
      </c>
    </row>
    <row r="467" spans="1:44" x14ac:dyDescent="0.8">
      <c r="A467">
        <v>459</v>
      </c>
      <c r="B467">
        <v>3.8250000000000002</v>
      </c>
      <c r="C467">
        <v>6.4796000000000006E-2</v>
      </c>
      <c r="D467">
        <v>-0.215863</v>
      </c>
      <c r="E467">
        <v>-0.56819299999999995</v>
      </c>
      <c r="F467">
        <v>0.29536899999999999</v>
      </c>
      <c r="G467">
        <v>0.28625</v>
      </c>
      <c r="H467">
        <v>7.2220000000000001E-3</v>
      </c>
      <c r="I467">
        <v>0.28218700000000002</v>
      </c>
      <c r="J467">
        <v>0.28611300000000001</v>
      </c>
      <c r="K467">
        <v>0.147705</v>
      </c>
      <c r="L467">
        <v>0.20247200000000001</v>
      </c>
      <c r="M467">
        <v>0.28736099999999998</v>
      </c>
      <c r="N467">
        <v>8.7063000000000001E-2</v>
      </c>
      <c r="O467">
        <v>0.393677</v>
      </c>
      <c r="P467">
        <v>0.28662199999999999</v>
      </c>
      <c r="Q467">
        <v>7.3571999999999999E-2</v>
      </c>
      <c r="R467">
        <v>0.38859900000000003</v>
      </c>
      <c r="S467">
        <v>0.285908</v>
      </c>
      <c r="T467">
        <v>-7.2234999999999994E-2</v>
      </c>
      <c r="U467">
        <v>0.30558299999999999</v>
      </c>
      <c r="V467">
        <v>0.28488200000000002</v>
      </c>
      <c r="W467">
        <v>-0.13278499999999999</v>
      </c>
      <c r="X467">
        <v>0.19969799999999999</v>
      </c>
      <c r="Y467">
        <v>0.28661599999999998</v>
      </c>
      <c r="Z467">
        <v>-5.9989000000000001E-2</v>
      </c>
      <c r="AA467">
        <v>0.28220000000000001</v>
      </c>
      <c r="AB467">
        <v>0.28606799999999999</v>
      </c>
      <c r="AC467">
        <v>0.14772299999999999</v>
      </c>
      <c r="AD467">
        <v>0.20244300000000001</v>
      </c>
      <c r="AE467">
        <v>0.28727599999999998</v>
      </c>
      <c r="AF467">
        <v>8.7036000000000002E-2</v>
      </c>
      <c r="AG467">
        <v>0.39381500000000003</v>
      </c>
      <c r="AH467">
        <v>0.28671200000000002</v>
      </c>
      <c r="AI467">
        <v>7.3608000000000007E-2</v>
      </c>
      <c r="AJ467">
        <v>0.38866200000000001</v>
      </c>
      <c r="AK467">
        <v>0.28569499999999998</v>
      </c>
      <c r="AL467">
        <v>-7.2206000000000006E-2</v>
      </c>
      <c r="AM467">
        <v>0.30556499999999998</v>
      </c>
      <c r="AN467">
        <v>0.28498000000000001</v>
      </c>
      <c r="AO467">
        <v>-0.13284099999999999</v>
      </c>
      <c r="AP467">
        <v>0.19972300000000001</v>
      </c>
      <c r="AQ467">
        <v>0.28660200000000002</v>
      </c>
      <c r="AR467">
        <v>-5.9970000000000002E-2</v>
      </c>
    </row>
    <row r="468" spans="1:44" x14ac:dyDescent="0.8">
      <c r="A468">
        <v>460</v>
      </c>
      <c r="B468">
        <v>3.8333330000000001</v>
      </c>
      <c r="C468">
        <v>2.2053E-2</v>
      </c>
      <c r="D468">
        <v>-0.155913</v>
      </c>
      <c r="E468">
        <v>-0.600692</v>
      </c>
      <c r="F468">
        <v>0.29725000000000001</v>
      </c>
      <c r="G468">
        <v>0.28611399999999998</v>
      </c>
      <c r="H468">
        <v>7.26E-3</v>
      </c>
      <c r="I468">
        <v>0.284215</v>
      </c>
      <c r="J468">
        <v>0.28608899999999998</v>
      </c>
      <c r="K468">
        <v>0.147757</v>
      </c>
      <c r="L468">
        <v>0.20443700000000001</v>
      </c>
      <c r="M468">
        <v>0.28733700000000001</v>
      </c>
      <c r="N468">
        <v>8.7196999999999997E-2</v>
      </c>
      <c r="O468">
        <v>0.39562700000000001</v>
      </c>
      <c r="P468">
        <v>0.28648000000000001</v>
      </c>
      <c r="Q468">
        <v>7.3506000000000002E-2</v>
      </c>
      <c r="R468">
        <v>0.39039600000000002</v>
      </c>
      <c r="S468">
        <v>0.28566000000000003</v>
      </c>
      <c r="T468">
        <v>-7.2293999999999997E-2</v>
      </c>
      <c r="U468">
        <v>0.30731700000000001</v>
      </c>
      <c r="V468">
        <v>0.284636</v>
      </c>
      <c r="W468">
        <v>-0.13275700000000001</v>
      </c>
      <c r="X468">
        <v>0.20150799999999999</v>
      </c>
      <c r="Y468">
        <v>0.28648400000000002</v>
      </c>
      <c r="Z468">
        <v>-5.9851000000000001E-2</v>
      </c>
      <c r="AA468">
        <v>0.28430699999999998</v>
      </c>
      <c r="AB468">
        <v>0.28608099999999997</v>
      </c>
      <c r="AC468">
        <v>0.14777999999999999</v>
      </c>
      <c r="AD468">
        <v>0.204434</v>
      </c>
      <c r="AE468">
        <v>0.28728799999999999</v>
      </c>
      <c r="AF468">
        <v>8.7112999999999996E-2</v>
      </c>
      <c r="AG468">
        <v>0.39576699999999998</v>
      </c>
      <c r="AH468">
        <v>0.28647800000000001</v>
      </c>
      <c r="AI468">
        <v>7.3592000000000005E-2</v>
      </c>
      <c r="AJ468">
        <v>0.390345</v>
      </c>
      <c r="AK468">
        <v>0.28559499999999999</v>
      </c>
      <c r="AL468">
        <v>-7.2276000000000007E-2</v>
      </c>
      <c r="AM468">
        <v>0.30729200000000001</v>
      </c>
      <c r="AN468">
        <v>0.28459400000000001</v>
      </c>
      <c r="AO468">
        <v>-0.13275799999999999</v>
      </c>
      <c r="AP468">
        <v>0.20160400000000001</v>
      </c>
      <c r="AQ468">
        <v>0.286497</v>
      </c>
      <c r="AR468">
        <v>-5.9834999999999999E-2</v>
      </c>
    </row>
    <row r="469" spans="1:44" x14ac:dyDescent="0.8">
      <c r="A469">
        <v>461</v>
      </c>
      <c r="B469">
        <v>3.8416670000000002</v>
      </c>
      <c r="C469">
        <v>1.4319E-2</v>
      </c>
      <c r="D469">
        <v>-0.13838300000000001</v>
      </c>
      <c r="E469">
        <v>-0.58577000000000001</v>
      </c>
      <c r="F469">
        <v>0.299039</v>
      </c>
      <c r="G469">
        <v>0.28613699999999997</v>
      </c>
      <c r="H469">
        <v>7.267E-3</v>
      </c>
      <c r="I469">
        <v>0.28604600000000002</v>
      </c>
      <c r="J469">
        <v>0.28612700000000002</v>
      </c>
      <c r="K469">
        <v>0.14776800000000001</v>
      </c>
      <c r="L469">
        <v>0.20624899999999999</v>
      </c>
      <c r="M469">
        <v>0.28734599999999999</v>
      </c>
      <c r="N469">
        <v>8.7233000000000005E-2</v>
      </c>
      <c r="O469">
        <v>0.39743600000000001</v>
      </c>
      <c r="P469">
        <v>0.28653699999999999</v>
      </c>
      <c r="Q469">
        <v>7.3483999999999994E-2</v>
      </c>
      <c r="R469">
        <v>0.39216099999999998</v>
      </c>
      <c r="S469">
        <v>0.28569600000000001</v>
      </c>
      <c r="T469">
        <v>-7.2315000000000004E-2</v>
      </c>
      <c r="U469">
        <v>0.30906299999999998</v>
      </c>
      <c r="V469">
        <v>0.28464200000000001</v>
      </c>
      <c r="W469">
        <v>-0.13275200000000001</v>
      </c>
      <c r="X469">
        <v>0.20327600000000001</v>
      </c>
      <c r="Y469">
        <v>0.286472</v>
      </c>
      <c r="Z469">
        <v>-5.9815E-2</v>
      </c>
      <c r="AA469">
        <v>0.28607900000000003</v>
      </c>
      <c r="AB469">
        <v>0.28611599999999998</v>
      </c>
      <c r="AC469">
        <v>0.14777199999999999</v>
      </c>
      <c r="AD469">
        <v>0.20624700000000001</v>
      </c>
      <c r="AE469">
        <v>0.28733799999999998</v>
      </c>
      <c r="AF469">
        <v>8.7198999999999999E-2</v>
      </c>
      <c r="AG469">
        <v>0.39750799999999997</v>
      </c>
      <c r="AH469">
        <v>0.28653200000000001</v>
      </c>
      <c r="AI469">
        <v>7.3552999999999993E-2</v>
      </c>
      <c r="AJ469">
        <v>0.39215299999999997</v>
      </c>
      <c r="AK469">
        <v>0.285723</v>
      </c>
      <c r="AL469">
        <v>-7.2293999999999997E-2</v>
      </c>
      <c r="AM469">
        <v>0.30901299999999998</v>
      </c>
      <c r="AN469">
        <v>0.28460099999999999</v>
      </c>
      <c r="AO469">
        <v>-0.13278200000000001</v>
      </c>
      <c r="AP469">
        <v>0.203374</v>
      </c>
      <c r="AQ469">
        <v>0.286491</v>
      </c>
      <c r="AR469">
        <v>-5.9815E-2</v>
      </c>
    </row>
    <row r="470" spans="1:44" x14ac:dyDescent="0.8">
      <c r="A470">
        <v>462</v>
      </c>
      <c r="B470">
        <v>3.85</v>
      </c>
      <c r="C470">
        <v>3.7331999999999997E-2</v>
      </c>
      <c r="D470">
        <v>-0.119729</v>
      </c>
      <c r="E470">
        <v>-0.56499500000000002</v>
      </c>
      <c r="F470">
        <v>0.30077700000000002</v>
      </c>
      <c r="G470">
        <v>0.28627599999999997</v>
      </c>
      <c r="H470">
        <v>7.1919999999999996E-3</v>
      </c>
      <c r="I470">
        <v>0.28782999999999997</v>
      </c>
      <c r="J470">
        <v>0.28620499999999999</v>
      </c>
      <c r="K470">
        <v>0.147698</v>
      </c>
      <c r="L470">
        <v>0.208013</v>
      </c>
      <c r="M470">
        <v>0.28742000000000001</v>
      </c>
      <c r="N470">
        <v>8.7189000000000003E-2</v>
      </c>
      <c r="O470">
        <v>0.39919500000000002</v>
      </c>
      <c r="P470">
        <v>0.28668500000000002</v>
      </c>
      <c r="Q470">
        <v>7.3376999999999998E-2</v>
      </c>
      <c r="R470">
        <v>0.39387299999999997</v>
      </c>
      <c r="S470">
        <v>0.28590100000000002</v>
      </c>
      <c r="T470">
        <v>-7.2419999999999998E-2</v>
      </c>
      <c r="U470">
        <v>0.31075599999999998</v>
      </c>
      <c r="V470">
        <v>0.28484100000000001</v>
      </c>
      <c r="W470">
        <v>-0.132831</v>
      </c>
      <c r="X470">
        <v>0.20499200000000001</v>
      </c>
      <c r="Y470">
        <v>0.28660400000000003</v>
      </c>
      <c r="Z470">
        <v>-5.9858000000000001E-2</v>
      </c>
      <c r="AA470">
        <v>0.28781800000000002</v>
      </c>
      <c r="AB470">
        <v>0.28615400000000002</v>
      </c>
      <c r="AC470">
        <v>0.14768000000000001</v>
      </c>
      <c r="AD470">
        <v>0.20797399999999999</v>
      </c>
      <c r="AE470">
        <v>0.28745399999999999</v>
      </c>
      <c r="AF470">
        <v>8.7156999999999998E-2</v>
      </c>
      <c r="AG470">
        <v>0.399283</v>
      </c>
      <c r="AH470">
        <v>0.28678700000000001</v>
      </c>
      <c r="AI470">
        <v>7.3422000000000001E-2</v>
      </c>
      <c r="AJ470">
        <v>0.393899</v>
      </c>
      <c r="AK470">
        <v>0.285748</v>
      </c>
      <c r="AL470">
        <v>-7.2397000000000003E-2</v>
      </c>
      <c r="AM470">
        <v>0.31071300000000002</v>
      </c>
      <c r="AN470">
        <v>0.284966</v>
      </c>
      <c r="AO470">
        <v>-0.132886</v>
      </c>
      <c r="AP470">
        <v>0.20497799999999999</v>
      </c>
      <c r="AQ470">
        <v>0.28655000000000003</v>
      </c>
      <c r="AR470">
        <v>-5.9819999999999998E-2</v>
      </c>
    </row>
    <row r="471" spans="1:44" x14ac:dyDescent="0.8">
      <c r="A471">
        <v>463</v>
      </c>
      <c r="B471">
        <v>3.858333</v>
      </c>
      <c r="C471">
        <v>1.1342E-2</v>
      </c>
      <c r="D471">
        <v>-8.4517999999999996E-2</v>
      </c>
      <c r="E471">
        <v>-0.63724199999999998</v>
      </c>
      <c r="F471">
        <v>0.302454</v>
      </c>
      <c r="G471">
        <v>0.28630499999999998</v>
      </c>
      <c r="H471">
        <v>7.1240000000000001E-3</v>
      </c>
      <c r="I471">
        <v>0.28959400000000002</v>
      </c>
      <c r="J471">
        <v>0.28631400000000001</v>
      </c>
      <c r="K471">
        <v>0.14763799999999999</v>
      </c>
      <c r="L471">
        <v>0.20974100000000001</v>
      </c>
      <c r="M471">
        <v>0.28760200000000002</v>
      </c>
      <c r="N471">
        <v>8.7177000000000004E-2</v>
      </c>
      <c r="O471">
        <v>0.40091399999999999</v>
      </c>
      <c r="P471">
        <v>0.28661999999999999</v>
      </c>
      <c r="Q471">
        <v>7.3248999999999995E-2</v>
      </c>
      <c r="R471">
        <v>0.39550099999999999</v>
      </c>
      <c r="S471">
        <v>0.28577599999999997</v>
      </c>
      <c r="T471">
        <v>-7.2544999999999998E-2</v>
      </c>
      <c r="U471">
        <v>0.31234499999999998</v>
      </c>
      <c r="V471">
        <v>0.28479399999999999</v>
      </c>
      <c r="W471">
        <v>-0.132905</v>
      </c>
      <c r="X471">
        <v>0.20662900000000001</v>
      </c>
      <c r="Y471">
        <v>0.28672399999999998</v>
      </c>
      <c r="Z471">
        <v>-5.9866999999999997E-2</v>
      </c>
      <c r="AA471">
        <v>0.28966599999999998</v>
      </c>
      <c r="AB471">
        <v>0.28632299999999999</v>
      </c>
      <c r="AC471">
        <v>0.147618</v>
      </c>
      <c r="AD471">
        <v>0.20977299999999999</v>
      </c>
      <c r="AE471">
        <v>0.28754000000000002</v>
      </c>
      <c r="AF471">
        <v>8.7072999999999998E-2</v>
      </c>
      <c r="AG471">
        <v>0.40101500000000001</v>
      </c>
      <c r="AH471">
        <v>0.28668900000000003</v>
      </c>
      <c r="AI471">
        <v>7.3284000000000002E-2</v>
      </c>
      <c r="AJ471">
        <v>0.39544400000000002</v>
      </c>
      <c r="AK471">
        <v>0.28561799999999998</v>
      </c>
      <c r="AL471">
        <v>-7.2423000000000001E-2</v>
      </c>
      <c r="AM471">
        <v>0.31223000000000001</v>
      </c>
      <c r="AN471">
        <v>0.28482200000000002</v>
      </c>
      <c r="AO471">
        <v>-0.13292000000000001</v>
      </c>
      <c r="AP471">
        <v>0.206788</v>
      </c>
      <c r="AQ471">
        <v>0.286775</v>
      </c>
      <c r="AR471">
        <v>-5.9880999999999997E-2</v>
      </c>
    </row>
    <row r="472" spans="1:44" x14ac:dyDescent="0.8">
      <c r="A472">
        <v>464</v>
      </c>
      <c r="B472">
        <v>3.8666670000000001</v>
      </c>
      <c r="C472">
        <v>9.9880000000000004E-3</v>
      </c>
      <c r="D472">
        <v>-7.9793000000000003E-2</v>
      </c>
      <c r="E472">
        <v>-0.62427200000000005</v>
      </c>
      <c r="F472">
        <v>0.30425099999999999</v>
      </c>
      <c r="G472">
        <v>0.28611500000000001</v>
      </c>
      <c r="H472">
        <v>7.1539999999999998E-3</v>
      </c>
      <c r="I472">
        <v>0.29140199999999999</v>
      </c>
      <c r="J472">
        <v>0.28612399999999999</v>
      </c>
      <c r="K472">
        <v>0.14766799999999999</v>
      </c>
      <c r="L472">
        <v>0.21154400000000001</v>
      </c>
      <c r="M472">
        <v>0.28739300000000001</v>
      </c>
      <c r="N472">
        <v>8.7214E-2</v>
      </c>
      <c r="O472">
        <v>0.40271600000000002</v>
      </c>
      <c r="P472">
        <v>0.28645399999999999</v>
      </c>
      <c r="Q472">
        <v>7.3270000000000002E-2</v>
      </c>
      <c r="R472">
        <v>0.39729100000000001</v>
      </c>
      <c r="S472">
        <v>0.285605</v>
      </c>
      <c r="T472">
        <v>-7.2524000000000005E-2</v>
      </c>
      <c r="U472">
        <v>0.31413099999999999</v>
      </c>
      <c r="V472">
        <v>0.28460299999999999</v>
      </c>
      <c r="W472">
        <v>-0.13287599999999999</v>
      </c>
      <c r="X472">
        <v>0.20841999999999999</v>
      </c>
      <c r="Y472">
        <v>0.28650999999999999</v>
      </c>
      <c r="Z472">
        <v>-5.9830000000000001E-2</v>
      </c>
      <c r="AA472">
        <v>0.29139799999999999</v>
      </c>
      <c r="AB472">
        <v>0.28612199999999999</v>
      </c>
      <c r="AC472">
        <v>0.14768700000000001</v>
      </c>
      <c r="AD472">
        <v>0.21152000000000001</v>
      </c>
      <c r="AE472">
        <v>0.28737400000000002</v>
      </c>
      <c r="AF472">
        <v>8.7147000000000002E-2</v>
      </c>
      <c r="AG472">
        <v>0.40281400000000001</v>
      </c>
      <c r="AH472">
        <v>0.28646100000000002</v>
      </c>
      <c r="AI472">
        <v>7.3332999999999995E-2</v>
      </c>
      <c r="AJ472">
        <v>0.39730300000000002</v>
      </c>
      <c r="AK472">
        <v>0.28561999999999999</v>
      </c>
      <c r="AL472">
        <v>-7.2513999999999995E-2</v>
      </c>
      <c r="AM472">
        <v>0.31408000000000003</v>
      </c>
      <c r="AN472">
        <v>0.28456799999999999</v>
      </c>
      <c r="AO472">
        <v>-0.132908</v>
      </c>
      <c r="AP472">
        <v>0.20839299999999999</v>
      </c>
      <c r="AQ472">
        <v>0.28654400000000002</v>
      </c>
      <c r="AR472">
        <v>-5.9820999999999999E-2</v>
      </c>
    </row>
    <row r="473" spans="1:44" x14ac:dyDescent="0.8">
      <c r="A473">
        <v>465</v>
      </c>
      <c r="B473">
        <v>3.875</v>
      </c>
      <c r="C473">
        <v>2.4493999999999998E-2</v>
      </c>
      <c r="D473">
        <v>-5.3212000000000002E-2</v>
      </c>
      <c r="E473">
        <v>-0.58574899999999996</v>
      </c>
      <c r="F473">
        <v>0.30610700000000002</v>
      </c>
      <c r="G473">
        <v>0.28606100000000001</v>
      </c>
      <c r="H473">
        <v>7.2269999999999999E-3</v>
      </c>
      <c r="I473">
        <v>0.293323</v>
      </c>
      <c r="J473">
        <v>0.286026</v>
      </c>
      <c r="K473">
        <v>0.14774699999999999</v>
      </c>
      <c r="L473">
        <v>0.21343599999999999</v>
      </c>
      <c r="M473">
        <v>0.28725600000000001</v>
      </c>
      <c r="N473">
        <v>8.7330000000000005E-2</v>
      </c>
      <c r="O473">
        <v>0.40460200000000002</v>
      </c>
      <c r="P473">
        <v>0.28644900000000001</v>
      </c>
      <c r="Q473">
        <v>7.3297000000000001E-2</v>
      </c>
      <c r="R473">
        <v>0.39911000000000002</v>
      </c>
      <c r="S473">
        <v>0.285634</v>
      </c>
      <c r="T473">
        <v>-7.2494000000000003E-2</v>
      </c>
      <c r="U473">
        <v>0.31592300000000001</v>
      </c>
      <c r="V473">
        <v>0.28459000000000001</v>
      </c>
      <c r="W473">
        <v>-0.13280800000000001</v>
      </c>
      <c r="X473">
        <v>0.21024499999999999</v>
      </c>
      <c r="Y473">
        <v>0.286408</v>
      </c>
      <c r="Z473">
        <v>-5.9713000000000002E-2</v>
      </c>
      <c r="AA473">
        <v>0.29341200000000001</v>
      </c>
      <c r="AB473">
        <v>0.28597</v>
      </c>
      <c r="AC473">
        <v>0.14774399999999999</v>
      </c>
      <c r="AD473">
        <v>0.213452</v>
      </c>
      <c r="AE473">
        <v>0.28726800000000002</v>
      </c>
      <c r="AF473">
        <v>8.7317000000000006E-2</v>
      </c>
      <c r="AG473">
        <v>0.40468700000000002</v>
      </c>
      <c r="AH473">
        <v>0.286582</v>
      </c>
      <c r="AI473">
        <v>7.3318999999999995E-2</v>
      </c>
      <c r="AJ473">
        <v>0.39916200000000002</v>
      </c>
      <c r="AK473">
        <v>0.28550999999999999</v>
      </c>
      <c r="AL473">
        <v>-7.2444999999999996E-2</v>
      </c>
      <c r="AM473">
        <v>0.315913</v>
      </c>
      <c r="AN473">
        <v>0.28467700000000001</v>
      </c>
      <c r="AO473">
        <v>-0.132829</v>
      </c>
      <c r="AP473">
        <v>0.210311</v>
      </c>
      <c r="AQ473">
        <v>0.28641499999999998</v>
      </c>
      <c r="AR473">
        <v>-5.9708999999999998E-2</v>
      </c>
    </row>
    <row r="474" spans="1:44" x14ac:dyDescent="0.8">
      <c r="A474">
        <v>466</v>
      </c>
      <c r="B474">
        <v>3.8833329999999999</v>
      </c>
      <c r="C474">
        <v>2.2734999999999998E-2</v>
      </c>
      <c r="D474">
        <v>-3.6859000000000003E-2</v>
      </c>
      <c r="E474">
        <v>-0.63164799999999999</v>
      </c>
      <c r="F474">
        <v>0.30795299999999998</v>
      </c>
      <c r="G474">
        <v>0.28615800000000002</v>
      </c>
      <c r="H474">
        <v>7.3270000000000002E-3</v>
      </c>
      <c r="I474">
        <v>0.295209</v>
      </c>
      <c r="J474">
        <v>0.286138</v>
      </c>
      <c r="K474">
        <v>0.14785000000000001</v>
      </c>
      <c r="L474">
        <v>0.215306</v>
      </c>
      <c r="M474">
        <v>0.28743000000000002</v>
      </c>
      <c r="N474">
        <v>8.7456999999999993E-2</v>
      </c>
      <c r="O474">
        <v>0.40646700000000002</v>
      </c>
      <c r="P474">
        <v>0.28647</v>
      </c>
      <c r="Q474">
        <v>7.3369000000000004E-2</v>
      </c>
      <c r="R474">
        <v>0.40093299999999998</v>
      </c>
      <c r="S474">
        <v>0.28565499999999999</v>
      </c>
      <c r="T474">
        <v>-7.2420999999999999E-2</v>
      </c>
      <c r="U474">
        <v>0.31772800000000001</v>
      </c>
      <c r="V474">
        <v>0.28467599999999998</v>
      </c>
      <c r="W474">
        <v>-0.132711</v>
      </c>
      <c r="X474">
        <v>0.21207200000000001</v>
      </c>
      <c r="Y474">
        <v>0.28658099999999997</v>
      </c>
      <c r="Z474">
        <v>-5.9584999999999999E-2</v>
      </c>
      <c r="AA474">
        <v>0.29517599999999999</v>
      </c>
      <c r="AB474">
        <v>0.28604600000000002</v>
      </c>
      <c r="AC474">
        <v>0.147814</v>
      </c>
      <c r="AD474">
        <v>0.215361</v>
      </c>
      <c r="AE474">
        <v>0.28745700000000002</v>
      </c>
      <c r="AF474">
        <v>8.7392999999999998E-2</v>
      </c>
      <c r="AG474">
        <v>0.40648200000000001</v>
      </c>
      <c r="AH474">
        <v>0.28657300000000002</v>
      </c>
      <c r="AI474">
        <v>7.3412000000000005E-2</v>
      </c>
      <c r="AJ474">
        <v>0.40093800000000002</v>
      </c>
      <c r="AK474">
        <v>0.28559899999999999</v>
      </c>
      <c r="AL474">
        <v>-7.2343000000000005E-2</v>
      </c>
      <c r="AM474">
        <v>0.31753199999999998</v>
      </c>
      <c r="AN474">
        <v>0.28466399999999997</v>
      </c>
      <c r="AO474">
        <v>-0.132747</v>
      </c>
      <c r="AP474">
        <v>0.21221599999999999</v>
      </c>
      <c r="AQ474">
        <v>0.28661300000000001</v>
      </c>
      <c r="AR474">
        <v>-5.9572E-2</v>
      </c>
    </row>
    <row r="475" spans="1:44" x14ac:dyDescent="0.8">
      <c r="A475">
        <v>467</v>
      </c>
      <c r="B475">
        <v>3.891667</v>
      </c>
      <c r="C475">
        <v>6.6354999999999997E-2</v>
      </c>
      <c r="D475">
        <v>-1.8856999999999999E-2</v>
      </c>
      <c r="E475">
        <v>-0.628884</v>
      </c>
      <c r="F475">
        <v>0.30974499999999999</v>
      </c>
      <c r="G475">
        <v>0.28622599999999998</v>
      </c>
      <c r="H475">
        <v>7.4419999999999998E-3</v>
      </c>
      <c r="I475">
        <v>0.29704599999999998</v>
      </c>
      <c r="J475">
        <v>0.28609800000000002</v>
      </c>
      <c r="K475">
        <v>0.14796999999999999</v>
      </c>
      <c r="L475">
        <v>0.21712400000000001</v>
      </c>
      <c r="M475">
        <v>0.28743299999999999</v>
      </c>
      <c r="N475">
        <v>8.7601999999999999E-2</v>
      </c>
      <c r="O475">
        <v>0.40828100000000001</v>
      </c>
      <c r="P475">
        <v>0.28649200000000002</v>
      </c>
      <c r="Q475">
        <v>7.3454000000000005E-2</v>
      </c>
      <c r="R475">
        <v>0.40270099999999998</v>
      </c>
      <c r="S475">
        <v>0.28578799999999999</v>
      </c>
      <c r="T475">
        <v>-7.2334999999999997E-2</v>
      </c>
      <c r="U475">
        <v>0.31947700000000001</v>
      </c>
      <c r="V475">
        <v>0.28485100000000002</v>
      </c>
      <c r="W475">
        <v>-0.13259899999999999</v>
      </c>
      <c r="X475">
        <v>0.21384400000000001</v>
      </c>
      <c r="Y475">
        <v>0.28669499999999998</v>
      </c>
      <c r="Z475">
        <v>-5.9438999999999999E-2</v>
      </c>
      <c r="AA475">
        <v>0.29698600000000003</v>
      </c>
      <c r="AB475">
        <v>0.28600100000000001</v>
      </c>
      <c r="AC475">
        <v>0.147979</v>
      </c>
      <c r="AD475">
        <v>0.217086</v>
      </c>
      <c r="AE475">
        <v>0.28750500000000001</v>
      </c>
      <c r="AF475">
        <v>8.7550000000000003E-2</v>
      </c>
      <c r="AG475">
        <v>0.40840700000000002</v>
      </c>
      <c r="AH475">
        <v>0.28655999999999998</v>
      </c>
      <c r="AI475">
        <v>7.3468000000000006E-2</v>
      </c>
      <c r="AJ475">
        <v>0.40275699999999998</v>
      </c>
      <c r="AK475">
        <v>0.28576299999999999</v>
      </c>
      <c r="AL475">
        <v>-7.2309999999999999E-2</v>
      </c>
      <c r="AM475">
        <v>0.31940000000000002</v>
      </c>
      <c r="AN475">
        <v>0.28484999999999999</v>
      </c>
      <c r="AO475">
        <v>-0.13264599999999999</v>
      </c>
      <c r="AP475">
        <v>0.21384</v>
      </c>
      <c r="AQ475">
        <v>0.28667999999999999</v>
      </c>
      <c r="AR475">
        <v>-5.9389999999999998E-2</v>
      </c>
    </row>
    <row r="476" spans="1:44" x14ac:dyDescent="0.8">
      <c r="A476">
        <v>468</v>
      </c>
      <c r="B476">
        <v>3.9</v>
      </c>
      <c r="C476">
        <v>6.1607000000000002E-2</v>
      </c>
      <c r="D476">
        <v>4.9031999999999999E-2</v>
      </c>
      <c r="E476">
        <v>-0.64329099999999995</v>
      </c>
      <c r="F476">
        <v>0.311583</v>
      </c>
      <c r="G476">
        <v>0.28620400000000001</v>
      </c>
      <c r="H476">
        <v>7.5370000000000003E-3</v>
      </c>
      <c r="I476">
        <v>0.29904999999999998</v>
      </c>
      <c r="J476">
        <v>0.28609099999999998</v>
      </c>
      <c r="K476">
        <v>0.14807999999999999</v>
      </c>
      <c r="L476">
        <v>0.219057</v>
      </c>
      <c r="M476">
        <v>0.28743999999999997</v>
      </c>
      <c r="N476">
        <v>8.7806999999999996E-2</v>
      </c>
      <c r="O476">
        <v>0.41019600000000001</v>
      </c>
      <c r="P476">
        <v>0.28645100000000001</v>
      </c>
      <c r="Q476">
        <v>7.3431999999999997E-2</v>
      </c>
      <c r="R476">
        <v>0.404443</v>
      </c>
      <c r="S476">
        <v>0.28573500000000002</v>
      </c>
      <c r="T476">
        <v>-7.2349999999999998E-2</v>
      </c>
      <c r="U476">
        <v>0.32114700000000002</v>
      </c>
      <c r="V476">
        <v>0.28481400000000001</v>
      </c>
      <c r="W476">
        <v>-0.13251499999999999</v>
      </c>
      <c r="X476">
        <v>0.21560199999999999</v>
      </c>
      <c r="Y476">
        <v>0.28669099999999997</v>
      </c>
      <c r="Z476">
        <v>-5.9229999999999998E-2</v>
      </c>
      <c r="AA476">
        <v>0.29905500000000002</v>
      </c>
      <c r="AB476">
        <v>0.28601799999999999</v>
      </c>
      <c r="AC476">
        <v>0.14802399999999999</v>
      </c>
      <c r="AD476">
        <v>0.21907099999999999</v>
      </c>
      <c r="AE476">
        <v>0.287462</v>
      </c>
      <c r="AF476">
        <v>8.7756000000000001E-2</v>
      </c>
      <c r="AG476">
        <v>0.41027999999999998</v>
      </c>
      <c r="AH476">
        <v>0.28653299999999998</v>
      </c>
      <c r="AI476">
        <v>7.3530999999999999E-2</v>
      </c>
      <c r="AJ476">
        <v>0.40437200000000001</v>
      </c>
      <c r="AK476">
        <v>0.28569299999999997</v>
      </c>
      <c r="AL476">
        <v>-7.2284000000000001E-2</v>
      </c>
      <c r="AM476">
        <v>0.32102000000000003</v>
      </c>
      <c r="AN476">
        <v>0.284806</v>
      </c>
      <c r="AO476">
        <v>-0.13253200000000001</v>
      </c>
      <c r="AP476">
        <v>0.215697</v>
      </c>
      <c r="AQ476">
        <v>0.286713</v>
      </c>
      <c r="AR476">
        <v>-5.9263000000000003E-2</v>
      </c>
    </row>
    <row r="477" spans="1:44" x14ac:dyDescent="0.8">
      <c r="A477">
        <v>469</v>
      </c>
      <c r="B477">
        <v>3.9083329999999998</v>
      </c>
      <c r="C477">
        <v>8.201E-2</v>
      </c>
      <c r="D477">
        <v>5.7355999999999997E-2</v>
      </c>
      <c r="E477">
        <v>-0.62518200000000002</v>
      </c>
      <c r="F477">
        <v>0.31330999999999998</v>
      </c>
      <c r="G477">
        <v>0.28609499999999999</v>
      </c>
      <c r="H477">
        <v>7.6039999999999996E-3</v>
      </c>
      <c r="I477">
        <v>0.30079699999999998</v>
      </c>
      <c r="J477">
        <v>0.28592800000000002</v>
      </c>
      <c r="K477">
        <v>0.148148</v>
      </c>
      <c r="L477">
        <v>0.22079499999999999</v>
      </c>
      <c r="M477">
        <v>0.287273</v>
      </c>
      <c r="N477">
        <v>8.7887000000000007E-2</v>
      </c>
      <c r="O477">
        <v>0.41193299999999999</v>
      </c>
      <c r="P477">
        <v>0.28634999999999999</v>
      </c>
      <c r="Q477">
        <v>7.3483999999999994E-2</v>
      </c>
      <c r="R477">
        <v>0.40615899999999999</v>
      </c>
      <c r="S477">
        <v>0.28568500000000002</v>
      </c>
      <c r="T477">
        <v>-7.2297E-2</v>
      </c>
      <c r="U477">
        <v>0.322855</v>
      </c>
      <c r="V477">
        <v>0.28475899999999998</v>
      </c>
      <c r="W477">
        <v>-0.13245100000000001</v>
      </c>
      <c r="X477">
        <v>0.21731900000000001</v>
      </c>
      <c r="Y477">
        <v>0.286576</v>
      </c>
      <c r="Z477">
        <v>-5.9150000000000001E-2</v>
      </c>
      <c r="AA477">
        <v>0.30077100000000001</v>
      </c>
      <c r="AB477">
        <v>0.28584700000000002</v>
      </c>
      <c r="AC477">
        <v>0.14809600000000001</v>
      </c>
      <c r="AD477">
        <v>0.22084899999999999</v>
      </c>
      <c r="AE477">
        <v>0.28733500000000001</v>
      </c>
      <c r="AF477">
        <v>8.7868000000000002E-2</v>
      </c>
      <c r="AG477">
        <v>0.41192000000000001</v>
      </c>
      <c r="AH477">
        <v>0.28642000000000001</v>
      </c>
      <c r="AI477">
        <v>7.3500999999999997E-2</v>
      </c>
      <c r="AJ477">
        <v>0.406196</v>
      </c>
      <c r="AK477">
        <v>0.28562599999999999</v>
      </c>
      <c r="AL477">
        <v>-7.2225999999999999E-2</v>
      </c>
      <c r="AM477">
        <v>0.32274199999999997</v>
      </c>
      <c r="AN477">
        <v>0.28479599999999999</v>
      </c>
      <c r="AO477">
        <v>-0.132489</v>
      </c>
      <c r="AP477">
        <v>0.21737799999999999</v>
      </c>
      <c r="AQ477">
        <v>0.28654499999999999</v>
      </c>
      <c r="AR477">
        <v>-5.9128E-2</v>
      </c>
    </row>
    <row r="478" spans="1:44" x14ac:dyDescent="0.8">
      <c r="A478">
        <v>470</v>
      </c>
      <c r="B478">
        <v>3.9166669999999999</v>
      </c>
      <c r="C478">
        <v>0.11186400000000001</v>
      </c>
      <c r="D478">
        <v>7.1036000000000002E-2</v>
      </c>
      <c r="E478">
        <v>-0.65717199999999998</v>
      </c>
      <c r="F478">
        <v>0.315135</v>
      </c>
      <c r="G478">
        <v>0.28614600000000001</v>
      </c>
      <c r="H478">
        <v>7.6769999999999998E-3</v>
      </c>
      <c r="I478">
        <v>0.30265599999999998</v>
      </c>
      <c r="J478">
        <v>0.28591299999999997</v>
      </c>
      <c r="K478">
        <v>0.14822399999999999</v>
      </c>
      <c r="L478">
        <v>0.22264</v>
      </c>
      <c r="M478">
        <v>0.28733399999999998</v>
      </c>
      <c r="N478">
        <v>8.7983000000000006E-2</v>
      </c>
      <c r="O478">
        <v>0.41377399999999998</v>
      </c>
      <c r="P478">
        <v>0.28631099999999998</v>
      </c>
      <c r="Q478">
        <v>7.3534000000000002E-2</v>
      </c>
      <c r="R478">
        <v>0.40796500000000002</v>
      </c>
      <c r="S478">
        <v>0.28572500000000001</v>
      </c>
      <c r="T478">
        <v>-7.2246000000000005E-2</v>
      </c>
      <c r="U478">
        <v>0.32464599999999999</v>
      </c>
      <c r="V478">
        <v>0.28487699999999999</v>
      </c>
      <c r="W478">
        <v>-0.132381</v>
      </c>
      <c r="X478">
        <v>0.21912899999999999</v>
      </c>
      <c r="Y478">
        <v>0.286715</v>
      </c>
      <c r="Z478">
        <v>-5.9054000000000002E-2</v>
      </c>
      <c r="AA478">
        <v>0.30264000000000002</v>
      </c>
      <c r="AB478">
        <v>0.28586800000000001</v>
      </c>
      <c r="AC478">
        <v>0.14821799999999999</v>
      </c>
      <c r="AD478">
        <v>0.22261400000000001</v>
      </c>
      <c r="AE478">
        <v>0.28738399999999997</v>
      </c>
      <c r="AF478">
        <v>8.7926000000000004E-2</v>
      </c>
      <c r="AG478">
        <v>0.41386299999999998</v>
      </c>
      <c r="AH478">
        <v>0.28636600000000001</v>
      </c>
      <c r="AI478">
        <v>7.3588000000000001E-2</v>
      </c>
      <c r="AJ478">
        <v>0.40800900000000001</v>
      </c>
      <c r="AK478">
        <v>0.28564699999999998</v>
      </c>
      <c r="AL478">
        <v>-7.2208999999999995E-2</v>
      </c>
      <c r="AM478">
        <v>0.32453700000000002</v>
      </c>
      <c r="AN478">
        <v>0.28495900000000002</v>
      </c>
      <c r="AO478">
        <v>-0.132435</v>
      </c>
      <c r="AP478">
        <v>0.21914400000000001</v>
      </c>
      <c r="AQ478">
        <v>0.28666000000000003</v>
      </c>
      <c r="AR478">
        <v>-5.9027999999999997E-2</v>
      </c>
    </row>
    <row r="479" spans="1:44" x14ac:dyDescent="0.8">
      <c r="A479">
        <v>471</v>
      </c>
      <c r="B479">
        <v>3.9249999999999998</v>
      </c>
      <c r="C479">
        <v>0.12261900000000001</v>
      </c>
      <c r="D479">
        <v>9.6197000000000005E-2</v>
      </c>
      <c r="E479">
        <v>-0.68551799999999996</v>
      </c>
      <c r="F479">
        <v>0.316909</v>
      </c>
      <c r="G479">
        <v>0.28615800000000002</v>
      </c>
      <c r="H479">
        <v>7.8079999999999998E-3</v>
      </c>
      <c r="I479">
        <v>0.30449199999999998</v>
      </c>
      <c r="J479">
        <v>0.28590500000000002</v>
      </c>
      <c r="K479">
        <v>0.14836099999999999</v>
      </c>
      <c r="L479">
        <v>0.22445100000000001</v>
      </c>
      <c r="M479">
        <v>0.28737699999999999</v>
      </c>
      <c r="N479">
        <v>8.8154999999999997E-2</v>
      </c>
      <c r="O479">
        <v>0.415578</v>
      </c>
      <c r="P479">
        <v>0.28626200000000002</v>
      </c>
      <c r="Q479">
        <v>7.3622000000000007E-2</v>
      </c>
      <c r="R479">
        <v>0.40970400000000001</v>
      </c>
      <c r="S479">
        <v>0.28570600000000002</v>
      </c>
      <c r="T479">
        <v>-7.2155999999999998E-2</v>
      </c>
      <c r="U479">
        <v>0.32635799999999998</v>
      </c>
      <c r="V479">
        <v>0.28491100000000003</v>
      </c>
      <c r="W479">
        <v>-0.13225400000000001</v>
      </c>
      <c r="X479">
        <v>0.22087399999999999</v>
      </c>
      <c r="Y479">
        <v>0.28678700000000001</v>
      </c>
      <c r="Z479">
        <v>-5.8880000000000002E-2</v>
      </c>
      <c r="AA479">
        <v>0.30456499999999997</v>
      </c>
      <c r="AB479">
        <v>0.28587299999999999</v>
      </c>
      <c r="AC479">
        <v>0.14832500000000001</v>
      </c>
      <c r="AD479">
        <v>0.224518</v>
      </c>
      <c r="AE479">
        <v>0.28737099999999999</v>
      </c>
      <c r="AF479">
        <v>8.8098999999999997E-2</v>
      </c>
      <c r="AG479">
        <v>0.41566199999999998</v>
      </c>
      <c r="AH479">
        <v>0.28629199999999999</v>
      </c>
      <c r="AI479">
        <v>7.3744000000000004E-2</v>
      </c>
      <c r="AJ479">
        <v>0.40964</v>
      </c>
      <c r="AK479">
        <v>0.28571400000000002</v>
      </c>
      <c r="AL479">
        <v>-7.2071999999999997E-2</v>
      </c>
      <c r="AM479">
        <v>0.32627</v>
      </c>
      <c r="AN479">
        <v>0.28485100000000002</v>
      </c>
      <c r="AO479">
        <v>-0.132295</v>
      </c>
      <c r="AP479">
        <v>0.22100600000000001</v>
      </c>
      <c r="AQ479">
        <v>0.286829</v>
      </c>
      <c r="AR479">
        <v>-5.8899E-2</v>
      </c>
    </row>
    <row r="480" spans="1:44" x14ac:dyDescent="0.8">
      <c r="A480">
        <v>472</v>
      </c>
      <c r="B480">
        <v>3.9333330000000002</v>
      </c>
      <c r="C480">
        <v>0.137851</v>
      </c>
      <c r="D480">
        <v>8.5218000000000002E-2</v>
      </c>
      <c r="E480">
        <v>-0.62640799999999996</v>
      </c>
      <c r="F480">
        <v>0.31877899999999998</v>
      </c>
      <c r="G480">
        <v>0.28610099999999999</v>
      </c>
      <c r="H480">
        <v>7.9089999999999994E-3</v>
      </c>
      <c r="I480">
        <v>0.30633500000000002</v>
      </c>
      <c r="J480">
        <v>0.285798</v>
      </c>
      <c r="K480">
        <v>0.14845900000000001</v>
      </c>
      <c r="L480">
        <v>0.22630400000000001</v>
      </c>
      <c r="M480">
        <v>0.28720299999999999</v>
      </c>
      <c r="N480">
        <v>8.8238999999999998E-2</v>
      </c>
      <c r="O480">
        <v>0.417435</v>
      </c>
      <c r="P480">
        <v>0.28628999999999999</v>
      </c>
      <c r="Q480">
        <v>7.3742000000000002E-2</v>
      </c>
      <c r="R480">
        <v>0.41159000000000001</v>
      </c>
      <c r="S480">
        <v>0.28576699999999999</v>
      </c>
      <c r="T480">
        <v>-7.2037000000000004E-2</v>
      </c>
      <c r="U480">
        <v>0.32825599999999999</v>
      </c>
      <c r="V480">
        <v>0.28490100000000002</v>
      </c>
      <c r="W480">
        <v>-0.13215199999999999</v>
      </c>
      <c r="X480">
        <v>0.22275600000000001</v>
      </c>
      <c r="Y480">
        <v>0.28664899999999999</v>
      </c>
      <c r="Z480">
        <v>-5.8798000000000003E-2</v>
      </c>
      <c r="AA480">
        <v>0.30630400000000002</v>
      </c>
      <c r="AB480">
        <v>0.28574300000000002</v>
      </c>
      <c r="AC480">
        <v>0.14842900000000001</v>
      </c>
      <c r="AD480">
        <v>0.22631299999999999</v>
      </c>
      <c r="AE480">
        <v>0.28720299999999999</v>
      </c>
      <c r="AF480">
        <v>8.8214000000000001E-2</v>
      </c>
      <c r="AG480">
        <v>0.41744999999999999</v>
      </c>
      <c r="AH480">
        <v>0.28637899999999999</v>
      </c>
      <c r="AI480">
        <v>7.3749999999999996E-2</v>
      </c>
      <c r="AJ480">
        <v>0.41164899999999999</v>
      </c>
      <c r="AK480">
        <v>0.28569</v>
      </c>
      <c r="AL480">
        <v>-7.1997000000000005E-2</v>
      </c>
      <c r="AM480">
        <v>0.32818599999999998</v>
      </c>
      <c r="AN480">
        <v>0.28491699999999998</v>
      </c>
      <c r="AO480">
        <v>-0.13220000000000001</v>
      </c>
      <c r="AP480">
        <v>0.222776</v>
      </c>
      <c r="AQ480">
        <v>0.28667500000000001</v>
      </c>
      <c r="AR480">
        <v>-5.8740000000000001E-2</v>
      </c>
    </row>
    <row r="481" spans="1:44" x14ac:dyDescent="0.8">
      <c r="A481">
        <v>473</v>
      </c>
      <c r="B481">
        <v>3.9416669999999998</v>
      </c>
      <c r="C481">
        <v>9.4231999999999996E-2</v>
      </c>
      <c r="D481">
        <v>0.12214800000000001</v>
      </c>
      <c r="E481">
        <v>-0.64067300000000005</v>
      </c>
      <c r="F481">
        <v>0.32055699999999998</v>
      </c>
      <c r="G481">
        <v>0.28611500000000001</v>
      </c>
      <c r="H481">
        <v>7.8820000000000001E-3</v>
      </c>
      <c r="I481">
        <v>0.30820399999999998</v>
      </c>
      <c r="J481">
        <v>0.28592200000000001</v>
      </c>
      <c r="K481">
        <v>0.14844099999999999</v>
      </c>
      <c r="L481">
        <v>0.228134</v>
      </c>
      <c r="M481">
        <v>0.28730099999999997</v>
      </c>
      <c r="N481">
        <v>8.8271000000000002E-2</v>
      </c>
      <c r="O481">
        <v>0.41925499999999999</v>
      </c>
      <c r="P481">
        <v>0.286329</v>
      </c>
      <c r="Q481">
        <v>7.3650999999999994E-2</v>
      </c>
      <c r="R481">
        <v>0.41331600000000002</v>
      </c>
      <c r="S481">
        <v>0.28569699999999998</v>
      </c>
      <c r="T481">
        <v>-7.2123000000000007E-2</v>
      </c>
      <c r="U481">
        <v>0.32994299999999999</v>
      </c>
      <c r="V481">
        <v>0.284806</v>
      </c>
      <c r="W481">
        <v>-0.132184</v>
      </c>
      <c r="X481">
        <v>0.224491</v>
      </c>
      <c r="Y481">
        <v>0.286636</v>
      </c>
      <c r="Z481">
        <v>-5.8763000000000003E-2</v>
      </c>
      <c r="AA481">
        <v>0.308228</v>
      </c>
      <c r="AB481">
        <v>0.28594000000000003</v>
      </c>
      <c r="AC481">
        <v>0.14840500000000001</v>
      </c>
      <c r="AD481">
        <v>0.22806599999999999</v>
      </c>
      <c r="AE481">
        <v>0.28724699999999997</v>
      </c>
      <c r="AF481">
        <v>8.8206999999999994E-2</v>
      </c>
      <c r="AG481">
        <v>0.41934700000000003</v>
      </c>
      <c r="AH481">
        <v>0.28638000000000002</v>
      </c>
      <c r="AI481">
        <v>7.3715000000000003E-2</v>
      </c>
      <c r="AJ481">
        <v>0.41333399999999998</v>
      </c>
      <c r="AK481">
        <v>0.28560999999999998</v>
      </c>
      <c r="AL481">
        <v>-7.2054000000000007E-2</v>
      </c>
      <c r="AM481">
        <v>0.329816</v>
      </c>
      <c r="AN481">
        <v>0.284858</v>
      </c>
      <c r="AO481">
        <v>-0.132239</v>
      </c>
      <c r="AP481">
        <v>0.224546</v>
      </c>
      <c r="AQ481">
        <v>0.286657</v>
      </c>
      <c r="AR481">
        <v>-5.8740000000000001E-2</v>
      </c>
    </row>
    <row r="482" spans="1:44" x14ac:dyDescent="0.8">
      <c r="A482">
        <v>474</v>
      </c>
      <c r="B482">
        <v>3.95</v>
      </c>
      <c r="C482">
        <v>0.12228799999999999</v>
      </c>
      <c r="D482">
        <v>0.15146399999999999</v>
      </c>
      <c r="E482">
        <v>-0.70184599999999997</v>
      </c>
      <c r="F482">
        <v>0.32220700000000002</v>
      </c>
      <c r="G482">
        <v>0.28615200000000002</v>
      </c>
      <c r="H482">
        <v>7.7679999999999997E-3</v>
      </c>
      <c r="I482">
        <v>0.30992500000000001</v>
      </c>
      <c r="J482">
        <v>0.28590300000000002</v>
      </c>
      <c r="K482">
        <v>0.14833199999999999</v>
      </c>
      <c r="L482">
        <v>0.229826</v>
      </c>
      <c r="M482">
        <v>0.28739700000000001</v>
      </c>
      <c r="N482">
        <v>8.8204000000000005E-2</v>
      </c>
      <c r="O482">
        <v>0.42093799999999998</v>
      </c>
      <c r="P482">
        <v>0.28622900000000001</v>
      </c>
      <c r="Q482">
        <v>7.3485999999999996E-2</v>
      </c>
      <c r="R482">
        <v>0.41492400000000002</v>
      </c>
      <c r="S482">
        <v>0.28567399999999998</v>
      </c>
      <c r="T482">
        <v>-7.2286000000000003E-2</v>
      </c>
      <c r="U482">
        <v>0.33151900000000001</v>
      </c>
      <c r="V482">
        <v>0.28490100000000002</v>
      </c>
      <c r="W482">
        <v>-0.132304</v>
      </c>
      <c r="X482">
        <v>0.226107</v>
      </c>
      <c r="Y482">
        <v>0.28680699999999998</v>
      </c>
      <c r="Z482">
        <v>-5.8827999999999998E-2</v>
      </c>
      <c r="AA482">
        <v>0.30991000000000002</v>
      </c>
      <c r="AB482">
        <v>0.28584599999999999</v>
      </c>
      <c r="AC482">
        <v>0.14832799999999999</v>
      </c>
      <c r="AD482">
        <v>0.22983400000000001</v>
      </c>
      <c r="AE482">
        <v>0.287416</v>
      </c>
      <c r="AF482">
        <v>8.8113999999999998E-2</v>
      </c>
      <c r="AG482">
        <v>0.421014</v>
      </c>
      <c r="AH482">
        <v>0.28629500000000002</v>
      </c>
      <c r="AI482">
        <v>7.3565000000000005E-2</v>
      </c>
      <c r="AJ482">
        <v>0.41489700000000002</v>
      </c>
      <c r="AK482">
        <v>0.28564000000000001</v>
      </c>
      <c r="AL482">
        <v>-7.2232000000000005E-2</v>
      </c>
      <c r="AM482">
        <v>0.331345</v>
      </c>
      <c r="AN482">
        <v>0.28489300000000001</v>
      </c>
      <c r="AO482">
        <v>-0.132351</v>
      </c>
      <c r="AP482">
        <v>0.22623499999999999</v>
      </c>
      <c r="AQ482">
        <v>0.286827</v>
      </c>
      <c r="AR482">
        <v>-5.8819999999999997E-2</v>
      </c>
    </row>
    <row r="483" spans="1:44" x14ac:dyDescent="0.8">
      <c r="A483">
        <v>475</v>
      </c>
      <c r="B483">
        <v>3.9583330000000001</v>
      </c>
      <c r="C483">
        <v>0.14186299999999999</v>
      </c>
      <c r="D483">
        <v>0.18137</v>
      </c>
      <c r="E483">
        <v>-0.658829</v>
      </c>
      <c r="F483">
        <v>0.32394000000000001</v>
      </c>
      <c r="G483">
        <v>0.28610999999999998</v>
      </c>
      <c r="H483">
        <v>7.7340000000000004E-3</v>
      </c>
      <c r="I483">
        <v>0.31173200000000001</v>
      </c>
      <c r="J483">
        <v>0.28580299999999997</v>
      </c>
      <c r="K483">
        <v>0.14830499999999999</v>
      </c>
      <c r="L483">
        <v>0.2316</v>
      </c>
      <c r="M483">
        <v>0.28725800000000001</v>
      </c>
      <c r="N483">
        <v>8.8220000000000007E-2</v>
      </c>
      <c r="O483">
        <v>0.42270600000000003</v>
      </c>
      <c r="P483">
        <v>0.28623799999999999</v>
      </c>
      <c r="Q483">
        <v>7.3400999999999994E-2</v>
      </c>
      <c r="R483">
        <v>0.41661599999999999</v>
      </c>
      <c r="S483">
        <v>0.28572900000000001</v>
      </c>
      <c r="T483">
        <v>-7.2367000000000001E-2</v>
      </c>
      <c r="U483">
        <v>0.333181</v>
      </c>
      <c r="V483">
        <v>0.284914</v>
      </c>
      <c r="W483">
        <v>-0.13234199999999999</v>
      </c>
      <c r="X483">
        <v>0.22780500000000001</v>
      </c>
      <c r="Y483">
        <v>0.28671600000000003</v>
      </c>
      <c r="Z483">
        <v>-5.8811000000000002E-2</v>
      </c>
      <c r="AA483">
        <v>0.31175199999999997</v>
      </c>
      <c r="AB483">
        <v>0.28572399999999998</v>
      </c>
      <c r="AC483">
        <v>0.14832899999999999</v>
      </c>
      <c r="AD483">
        <v>0.23156499999999999</v>
      </c>
      <c r="AE483">
        <v>0.28726000000000002</v>
      </c>
      <c r="AF483">
        <v>8.8197999999999999E-2</v>
      </c>
      <c r="AG483">
        <v>0.42277300000000001</v>
      </c>
      <c r="AH483">
        <v>0.28633599999999998</v>
      </c>
      <c r="AI483">
        <v>7.3437000000000002E-2</v>
      </c>
      <c r="AJ483">
        <v>0.41662100000000002</v>
      </c>
      <c r="AK483">
        <v>0.28568900000000003</v>
      </c>
      <c r="AL483">
        <v>-7.2344000000000006E-2</v>
      </c>
      <c r="AM483">
        <v>0.33317099999999999</v>
      </c>
      <c r="AN483">
        <v>0.28487499999999999</v>
      </c>
      <c r="AO483">
        <v>-0.13239100000000001</v>
      </c>
      <c r="AP483">
        <v>0.22776299999999999</v>
      </c>
      <c r="AQ483">
        <v>0.28677799999999998</v>
      </c>
      <c r="AR483">
        <v>-5.8820999999999998E-2</v>
      </c>
    </row>
    <row r="484" spans="1:44" x14ac:dyDescent="0.8">
      <c r="A484">
        <v>476</v>
      </c>
      <c r="B484">
        <v>3.9666670000000002</v>
      </c>
      <c r="C484">
        <v>8.3085000000000006E-2</v>
      </c>
      <c r="D484">
        <v>0.226384</v>
      </c>
      <c r="E484">
        <v>-0.664273</v>
      </c>
      <c r="F484">
        <v>0.32581300000000002</v>
      </c>
      <c r="G484">
        <v>0.285995</v>
      </c>
      <c r="H484">
        <v>7.7939999999999997E-3</v>
      </c>
      <c r="I484">
        <v>0.31371599999999999</v>
      </c>
      <c r="J484">
        <v>0.28583399999999998</v>
      </c>
      <c r="K484">
        <v>0.14837500000000001</v>
      </c>
      <c r="L484">
        <v>0.23353699999999999</v>
      </c>
      <c r="M484">
        <v>0.28723500000000002</v>
      </c>
      <c r="N484">
        <v>8.8350999999999999E-2</v>
      </c>
      <c r="O484">
        <v>0.42463099999999998</v>
      </c>
      <c r="P484">
        <v>0.28618199999999999</v>
      </c>
      <c r="Q484">
        <v>7.3384000000000005E-2</v>
      </c>
      <c r="R484">
        <v>0.41842600000000002</v>
      </c>
      <c r="S484">
        <v>0.285524</v>
      </c>
      <c r="T484">
        <v>-7.238E-2</v>
      </c>
      <c r="U484">
        <v>0.33494400000000002</v>
      </c>
      <c r="V484">
        <v>0.28465499999999999</v>
      </c>
      <c r="W484">
        <v>-0.13228799999999999</v>
      </c>
      <c r="X484">
        <v>0.229627</v>
      </c>
      <c r="Y484">
        <v>0.28654200000000002</v>
      </c>
      <c r="Z484">
        <v>-5.8675999999999999E-2</v>
      </c>
      <c r="AA484">
        <v>0.31370900000000002</v>
      </c>
      <c r="AB484">
        <v>0.28576000000000001</v>
      </c>
      <c r="AC484">
        <v>0.14830099999999999</v>
      </c>
      <c r="AD484">
        <v>0.23359099999999999</v>
      </c>
      <c r="AE484">
        <v>0.28725200000000001</v>
      </c>
      <c r="AF484">
        <v>8.8305999999999996E-2</v>
      </c>
      <c r="AG484">
        <v>0.42462299999999997</v>
      </c>
      <c r="AH484">
        <v>0.28628700000000001</v>
      </c>
      <c r="AI484">
        <v>7.3459999999999998E-2</v>
      </c>
      <c r="AJ484">
        <v>0.41838900000000001</v>
      </c>
      <c r="AK484">
        <v>0.28543499999999999</v>
      </c>
      <c r="AL484">
        <v>-7.2311E-2</v>
      </c>
      <c r="AM484">
        <v>0.33480300000000002</v>
      </c>
      <c r="AN484">
        <v>0.28468300000000002</v>
      </c>
      <c r="AO484">
        <v>-0.13233600000000001</v>
      </c>
      <c r="AP484">
        <v>0.229763</v>
      </c>
      <c r="AQ484">
        <v>0.28655700000000001</v>
      </c>
      <c r="AR484">
        <v>-5.8651000000000002E-2</v>
      </c>
    </row>
    <row r="485" spans="1:44" x14ac:dyDescent="0.8">
      <c r="A485">
        <v>477</v>
      </c>
      <c r="B485">
        <v>3.9750000000000001</v>
      </c>
      <c r="C485">
        <v>0.11894299999999999</v>
      </c>
      <c r="D485">
        <v>0.23766499999999999</v>
      </c>
      <c r="E485">
        <v>-0.62320200000000003</v>
      </c>
      <c r="F485">
        <v>0.32757999999999998</v>
      </c>
      <c r="G485">
        <v>0.28598899999999999</v>
      </c>
      <c r="H485">
        <v>7.8130000000000005E-3</v>
      </c>
      <c r="I485">
        <v>0.31551000000000001</v>
      </c>
      <c r="J485">
        <v>0.28573100000000001</v>
      </c>
      <c r="K485">
        <v>0.148396</v>
      </c>
      <c r="L485">
        <v>0.235319</v>
      </c>
      <c r="M485">
        <v>0.28711199999999998</v>
      </c>
      <c r="N485">
        <v>8.8387999999999994E-2</v>
      </c>
      <c r="O485">
        <v>0.42641000000000001</v>
      </c>
      <c r="P485">
        <v>0.28620499999999999</v>
      </c>
      <c r="Q485">
        <v>7.3383000000000004E-2</v>
      </c>
      <c r="R485">
        <v>0.42017700000000002</v>
      </c>
      <c r="S485">
        <v>0.285634</v>
      </c>
      <c r="T485">
        <v>-7.2378999999999999E-2</v>
      </c>
      <c r="U485">
        <v>0.33668399999999998</v>
      </c>
      <c r="V485">
        <v>0.28474300000000002</v>
      </c>
      <c r="W485">
        <v>-0.132272</v>
      </c>
      <c r="X485">
        <v>0.23138</v>
      </c>
      <c r="Y485">
        <v>0.28650900000000001</v>
      </c>
      <c r="Z485">
        <v>-5.8638000000000003E-2</v>
      </c>
      <c r="AA485">
        <v>0.31545499999999999</v>
      </c>
      <c r="AB485">
        <v>0.28569800000000001</v>
      </c>
      <c r="AC485">
        <v>0.14833399999999999</v>
      </c>
      <c r="AD485">
        <v>0.23532800000000001</v>
      </c>
      <c r="AE485">
        <v>0.28714000000000001</v>
      </c>
      <c r="AF485">
        <v>8.8360999999999995E-2</v>
      </c>
      <c r="AG485">
        <v>0.426483</v>
      </c>
      <c r="AH485">
        <v>0.286242</v>
      </c>
      <c r="AI485">
        <v>7.3437000000000002E-2</v>
      </c>
      <c r="AJ485">
        <v>0.42019600000000001</v>
      </c>
      <c r="AK485">
        <v>0.28559200000000001</v>
      </c>
      <c r="AL485">
        <v>-7.2348999999999997E-2</v>
      </c>
      <c r="AM485">
        <v>0.33652799999999999</v>
      </c>
      <c r="AN485">
        <v>0.28478500000000001</v>
      </c>
      <c r="AO485">
        <v>-0.13228100000000001</v>
      </c>
      <c r="AP485">
        <v>0.23148199999999999</v>
      </c>
      <c r="AQ485">
        <v>0.28648000000000001</v>
      </c>
      <c r="AR485">
        <v>-5.8623000000000001E-2</v>
      </c>
    </row>
    <row r="486" spans="1:44" x14ac:dyDescent="0.8">
      <c r="A486">
        <v>478</v>
      </c>
      <c r="B486">
        <v>3.983333</v>
      </c>
      <c r="C486">
        <v>0.10305400000000001</v>
      </c>
      <c r="D486">
        <v>0.25924599999999998</v>
      </c>
      <c r="E486">
        <v>-0.59410099999999999</v>
      </c>
      <c r="F486">
        <v>0.32921800000000001</v>
      </c>
      <c r="G486">
        <v>0.28601500000000002</v>
      </c>
      <c r="H486">
        <v>7.6880000000000004E-3</v>
      </c>
      <c r="I486">
        <v>0.31720100000000001</v>
      </c>
      <c r="J486">
        <v>0.28578999999999999</v>
      </c>
      <c r="K486">
        <v>0.14827599999999999</v>
      </c>
      <c r="L486">
        <v>0.236987</v>
      </c>
      <c r="M486">
        <v>0.28711399999999998</v>
      </c>
      <c r="N486">
        <v>8.8298000000000001E-2</v>
      </c>
      <c r="O486">
        <v>0.42807299999999998</v>
      </c>
      <c r="P486">
        <v>0.2863</v>
      </c>
      <c r="Q486">
        <v>7.3220999999999994E-2</v>
      </c>
      <c r="R486">
        <v>0.42178599999999999</v>
      </c>
      <c r="S486">
        <v>0.28568500000000002</v>
      </c>
      <c r="T486">
        <v>-7.2539000000000006E-2</v>
      </c>
      <c r="U486">
        <v>0.33827099999999999</v>
      </c>
      <c r="V486">
        <v>0.28473599999999999</v>
      </c>
      <c r="W486">
        <v>-0.13239999999999999</v>
      </c>
      <c r="X486">
        <v>0.23299300000000001</v>
      </c>
      <c r="Y486">
        <v>0.286468</v>
      </c>
      <c r="Z486">
        <v>-5.8727000000000001E-2</v>
      </c>
      <c r="AA486">
        <v>0.317245</v>
      </c>
      <c r="AB486">
        <v>0.28572399999999998</v>
      </c>
      <c r="AC486">
        <v>0.14829100000000001</v>
      </c>
      <c r="AD486">
        <v>0.23693800000000001</v>
      </c>
      <c r="AE486">
        <v>0.28714200000000001</v>
      </c>
      <c r="AF486">
        <v>8.8249999999999995E-2</v>
      </c>
      <c r="AG486">
        <v>0.42817499999999997</v>
      </c>
      <c r="AH486">
        <v>0.28636899999999998</v>
      </c>
      <c r="AI486">
        <v>7.3271000000000003E-2</v>
      </c>
      <c r="AJ486">
        <v>0.42180499999999999</v>
      </c>
      <c r="AK486">
        <v>0.28564699999999998</v>
      </c>
      <c r="AL486">
        <v>-7.2477E-2</v>
      </c>
      <c r="AM486">
        <v>0.33821600000000002</v>
      </c>
      <c r="AN486">
        <v>0.28473399999999999</v>
      </c>
      <c r="AO486">
        <v>-0.132436</v>
      </c>
      <c r="AP486">
        <v>0.23293700000000001</v>
      </c>
      <c r="AQ486">
        <v>0.28648000000000001</v>
      </c>
      <c r="AR486">
        <v>-5.8769000000000002E-2</v>
      </c>
    </row>
    <row r="487" spans="1:44" x14ac:dyDescent="0.8">
      <c r="A487">
        <v>479</v>
      </c>
      <c r="B487">
        <v>3.9916670000000001</v>
      </c>
      <c r="C487">
        <v>8.1264000000000003E-2</v>
      </c>
      <c r="D487">
        <v>0.28266599999999997</v>
      </c>
      <c r="E487">
        <v>-0.65695499999999996</v>
      </c>
      <c r="F487">
        <v>0.33075199999999999</v>
      </c>
      <c r="G487">
        <v>0.28606900000000002</v>
      </c>
      <c r="H487">
        <v>7.5490000000000002E-3</v>
      </c>
      <c r="I487">
        <v>0.31879299999999999</v>
      </c>
      <c r="J487">
        <v>0.28591100000000003</v>
      </c>
      <c r="K487">
        <v>0.14814099999999999</v>
      </c>
      <c r="L487">
        <v>0.23855499999999999</v>
      </c>
      <c r="M487">
        <v>0.2873</v>
      </c>
      <c r="N487">
        <v>8.8195999999999997E-2</v>
      </c>
      <c r="O487">
        <v>0.42963400000000002</v>
      </c>
      <c r="P487">
        <v>0.286271</v>
      </c>
      <c r="Q487">
        <v>7.3040999999999995E-2</v>
      </c>
      <c r="R487">
        <v>0.423286</v>
      </c>
      <c r="S487">
        <v>0.285607</v>
      </c>
      <c r="T487">
        <v>-7.2716000000000003E-2</v>
      </c>
      <c r="U487">
        <v>0.33974599999999999</v>
      </c>
      <c r="V487">
        <v>0.28472599999999998</v>
      </c>
      <c r="W487">
        <v>-0.13254199999999999</v>
      </c>
      <c r="X487">
        <v>0.23449999999999999</v>
      </c>
      <c r="Y487">
        <v>0.28660200000000002</v>
      </c>
      <c r="Z487">
        <v>-5.8826999999999997E-2</v>
      </c>
      <c r="AA487">
        <v>0.31882300000000002</v>
      </c>
      <c r="AB487">
        <v>0.28578799999999999</v>
      </c>
      <c r="AC487">
        <v>0.14813200000000001</v>
      </c>
      <c r="AD487">
        <v>0.238651</v>
      </c>
      <c r="AE487">
        <v>0.287323</v>
      </c>
      <c r="AF487">
        <v>8.8159000000000001E-2</v>
      </c>
      <c r="AG487">
        <v>0.42967499999999997</v>
      </c>
      <c r="AH487">
        <v>0.28640599999999999</v>
      </c>
      <c r="AI487">
        <v>7.3116E-2</v>
      </c>
      <c r="AJ487">
        <v>0.423292</v>
      </c>
      <c r="AK487">
        <v>0.28556500000000001</v>
      </c>
      <c r="AL487">
        <v>-7.2659000000000001E-2</v>
      </c>
      <c r="AM487">
        <v>0.33962799999999999</v>
      </c>
      <c r="AN487">
        <v>0.28461900000000001</v>
      </c>
      <c r="AO487">
        <v>-0.13258200000000001</v>
      </c>
      <c r="AP487">
        <v>0.23458799999999999</v>
      </c>
      <c r="AQ487">
        <v>0.28673999999999999</v>
      </c>
      <c r="AR487">
        <v>-5.8902999999999997E-2</v>
      </c>
    </row>
    <row r="488" spans="1:44" x14ac:dyDescent="0.8">
      <c r="A488">
        <v>480</v>
      </c>
      <c r="B488">
        <v>4</v>
      </c>
      <c r="C488">
        <v>7.9834000000000002E-2</v>
      </c>
      <c r="D488">
        <v>0.29608299999999999</v>
      </c>
      <c r="E488">
        <v>-0.60147200000000001</v>
      </c>
      <c r="F488">
        <v>0.33238000000000001</v>
      </c>
      <c r="G488">
        <v>0.28607300000000002</v>
      </c>
      <c r="H488">
        <v>7.5360000000000002E-3</v>
      </c>
      <c r="I488">
        <v>0.32045299999999999</v>
      </c>
      <c r="J488">
        <v>0.28590599999999999</v>
      </c>
      <c r="K488">
        <v>0.14813200000000001</v>
      </c>
      <c r="L488">
        <v>0.2402</v>
      </c>
      <c r="M488">
        <v>0.287215</v>
      </c>
      <c r="N488">
        <v>8.8205000000000006E-2</v>
      </c>
      <c r="O488">
        <v>0.43127700000000002</v>
      </c>
      <c r="P488">
        <v>0.28637099999999999</v>
      </c>
      <c r="Q488">
        <v>7.3005E-2</v>
      </c>
      <c r="R488">
        <v>0.424896</v>
      </c>
      <c r="S488">
        <v>0.28569800000000001</v>
      </c>
      <c r="T488">
        <v>-7.2749999999999995E-2</v>
      </c>
      <c r="U488">
        <v>0.34134199999999998</v>
      </c>
      <c r="V488">
        <v>0.28473500000000002</v>
      </c>
      <c r="W488">
        <v>-0.13255700000000001</v>
      </c>
      <c r="X488">
        <v>0.23611199999999999</v>
      </c>
      <c r="Y488">
        <v>0.28651100000000002</v>
      </c>
      <c r="Z488">
        <v>-5.8817000000000001E-2</v>
      </c>
      <c r="AA488">
        <v>0.32037199999999999</v>
      </c>
      <c r="AB488">
        <v>0.28584500000000002</v>
      </c>
      <c r="AC488">
        <v>0.148093</v>
      </c>
      <c r="AD488">
        <v>0.24021400000000001</v>
      </c>
      <c r="AE488">
        <v>0.28721200000000002</v>
      </c>
      <c r="AF488">
        <v>8.8199E-2</v>
      </c>
      <c r="AG488">
        <v>0.43135299999999999</v>
      </c>
      <c r="AH488">
        <v>0.28647</v>
      </c>
      <c r="AI488">
        <v>7.3002999999999998E-2</v>
      </c>
      <c r="AJ488">
        <v>0.42495300000000003</v>
      </c>
      <c r="AK488">
        <v>0.28561999999999999</v>
      </c>
      <c r="AL488">
        <v>-7.2677000000000005E-2</v>
      </c>
      <c r="AM488">
        <v>0.34119300000000002</v>
      </c>
      <c r="AN488">
        <v>0.28474500000000003</v>
      </c>
      <c r="AO488">
        <v>-0.132604</v>
      </c>
      <c r="AP488">
        <v>0.23618600000000001</v>
      </c>
      <c r="AQ488">
        <v>0.28654499999999999</v>
      </c>
      <c r="AR488">
        <v>-5.8797000000000002E-2</v>
      </c>
    </row>
    <row r="489" spans="1:44" x14ac:dyDescent="0.8">
      <c r="A489">
        <v>481</v>
      </c>
      <c r="B489">
        <v>4.0083330000000004</v>
      </c>
      <c r="C489">
        <v>7.9786999999999997E-2</v>
      </c>
      <c r="D489">
        <v>0.33848099999999998</v>
      </c>
      <c r="E489">
        <v>-0.58090200000000003</v>
      </c>
      <c r="F489">
        <v>0.33422800000000003</v>
      </c>
      <c r="G489">
        <v>0.28598499999999999</v>
      </c>
      <c r="H489">
        <v>7.6480000000000003E-3</v>
      </c>
      <c r="I489">
        <v>0.32240600000000003</v>
      </c>
      <c r="J489">
        <v>0.28581299999999998</v>
      </c>
      <c r="K489">
        <v>0.14825199999999999</v>
      </c>
      <c r="L489">
        <v>0.24210799999999999</v>
      </c>
      <c r="M489">
        <v>0.28709400000000002</v>
      </c>
      <c r="N489">
        <v>8.8385000000000005E-2</v>
      </c>
      <c r="O489">
        <v>0.43317299999999997</v>
      </c>
      <c r="P489">
        <v>0.28631899999999999</v>
      </c>
      <c r="Q489">
        <v>7.3043999999999998E-2</v>
      </c>
      <c r="R489">
        <v>0.42668499999999998</v>
      </c>
      <c r="S489">
        <v>0.28564400000000001</v>
      </c>
      <c r="T489">
        <v>-7.2706999999999994E-2</v>
      </c>
      <c r="U489">
        <v>0.34308699999999998</v>
      </c>
      <c r="V489">
        <v>0.28465099999999999</v>
      </c>
      <c r="W489">
        <v>-0.13245199999999999</v>
      </c>
      <c r="X489">
        <v>0.23791100000000001</v>
      </c>
      <c r="Y489">
        <v>0.28638799999999998</v>
      </c>
      <c r="Z489">
        <v>-5.8633999999999999E-2</v>
      </c>
      <c r="AA489">
        <v>0.32243500000000003</v>
      </c>
      <c r="AB489">
        <v>0.28578500000000001</v>
      </c>
      <c r="AC489">
        <v>0.14820800000000001</v>
      </c>
      <c r="AD489">
        <v>0.24204500000000001</v>
      </c>
      <c r="AE489">
        <v>0.28711900000000001</v>
      </c>
      <c r="AF489">
        <v>8.8339000000000001E-2</v>
      </c>
      <c r="AG489">
        <v>0.43327900000000003</v>
      </c>
      <c r="AH489">
        <v>0.28636200000000001</v>
      </c>
      <c r="AI489">
        <v>7.3081999999999994E-2</v>
      </c>
      <c r="AJ489">
        <v>0.42669200000000002</v>
      </c>
      <c r="AK489">
        <v>0.28558299999999998</v>
      </c>
      <c r="AL489">
        <v>-7.2620000000000004E-2</v>
      </c>
      <c r="AM489">
        <v>0.34298800000000002</v>
      </c>
      <c r="AN489">
        <v>0.28470499999999999</v>
      </c>
      <c r="AO489">
        <v>-0.13247</v>
      </c>
      <c r="AP489">
        <v>0.23793</v>
      </c>
      <c r="AQ489">
        <v>0.28635899999999997</v>
      </c>
      <c r="AR489">
        <v>-5.8647999999999999E-2</v>
      </c>
    </row>
    <row r="490" spans="1:44" x14ac:dyDescent="0.8">
      <c r="A490">
        <v>482</v>
      </c>
      <c r="B490">
        <v>4.016667</v>
      </c>
      <c r="C490">
        <v>8.9685000000000001E-2</v>
      </c>
      <c r="D490">
        <v>0.37455699999999997</v>
      </c>
      <c r="E490">
        <v>-0.587148</v>
      </c>
      <c r="F490">
        <v>0.33597100000000002</v>
      </c>
      <c r="G490">
        <v>0.28580899999999998</v>
      </c>
      <c r="H490">
        <v>7.7229999999999998E-3</v>
      </c>
      <c r="I490">
        <v>0.324237</v>
      </c>
      <c r="J490">
        <v>0.28561500000000001</v>
      </c>
      <c r="K490">
        <v>0.14833499999999999</v>
      </c>
      <c r="L490">
        <v>0.24390100000000001</v>
      </c>
      <c r="M490">
        <v>0.28691499999999998</v>
      </c>
      <c r="N490">
        <v>8.8517999999999999E-2</v>
      </c>
      <c r="O490">
        <v>0.43495699999999998</v>
      </c>
      <c r="P490">
        <v>0.28612100000000001</v>
      </c>
      <c r="Q490">
        <v>7.3056999999999997E-2</v>
      </c>
      <c r="R490">
        <v>0.42837599999999998</v>
      </c>
      <c r="S490">
        <v>0.285472</v>
      </c>
      <c r="T490">
        <v>-7.2690000000000005E-2</v>
      </c>
      <c r="U490">
        <v>0.34474100000000002</v>
      </c>
      <c r="V490">
        <v>0.28449799999999997</v>
      </c>
      <c r="W490">
        <v>-0.132382</v>
      </c>
      <c r="X490">
        <v>0.23961199999999999</v>
      </c>
      <c r="Y490">
        <v>0.28623399999999999</v>
      </c>
      <c r="Z490">
        <v>-5.8498000000000001E-2</v>
      </c>
      <c r="AA490">
        <v>0.32424900000000001</v>
      </c>
      <c r="AB490">
        <v>0.28543200000000002</v>
      </c>
      <c r="AC490">
        <v>0.14838799999999999</v>
      </c>
      <c r="AD490">
        <v>0.24393500000000001</v>
      </c>
      <c r="AE490">
        <v>0.28696100000000002</v>
      </c>
      <c r="AF490">
        <v>8.8460999999999998E-2</v>
      </c>
      <c r="AG490">
        <v>0.43497400000000003</v>
      </c>
      <c r="AH490">
        <v>0.28626800000000002</v>
      </c>
      <c r="AI490">
        <v>7.3129E-2</v>
      </c>
      <c r="AJ490">
        <v>0.42833900000000003</v>
      </c>
      <c r="AK490">
        <v>0.28547800000000001</v>
      </c>
      <c r="AL490">
        <v>-7.2652999999999995E-2</v>
      </c>
      <c r="AM490">
        <v>0.34460099999999999</v>
      </c>
      <c r="AN490">
        <v>0.28435199999999999</v>
      </c>
      <c r="AO490">
        <v>-0.132435</v>
      </c>
      <c r="AP490">
        <v>0.23972299999999999</v>
      </c>
      <c r="AQ490">
        <v>0.28634999999999999</v>
      </c>
      <c r="AR490">
        <v>-5.8552E-2</v>
      </c>
    </row>
    <row r="491" spans="1:44" x14ac:dyDescent="0.8">
      <c r="A491">
        <v>483</v>
      </c>
      <c r="B491">
        <v>4.0250000000000004</v>
      </c>
      <c r="C491">
        <v>9.7129999999999994E-2</v>
      </c>
      <c r="D491">
        <v>0.39044800000000002</v>
      </c>
      <c r="E491">
        <v>-0.564662</v>
      </c>
      <c r="F491">
        <v>0.33760200000000001</v>
      </c>
      <c r="G491">
        <v>0.285914</v>
      </c>
      <c r="H491">
        <v>7.626E-3</v>
      </c>
      <c r="I491">
        <v>0.325907</v>
      </c>
      <c r="J491">
        <v>0.28569600000000001</v>
      </c>
      <c r="K491">
        <v>0.14824000000000001</v>
      </c>
      <c r="L491">
        <v>0.245555</v>
      </c>
      <c r="M491">
        <v>0.286972</v>
      </c>
      <c r="N491">
        <v>8.8445999999999997E-2</v>
      </c>
      <c r="O491">
        <v>0.43660599999999999</v>
      </c>
      <c r="P491">
        <v>0.28625600000000001</v>
      </c>
      <c r="Q491">
        <v>7.2931999999999997E-2</v>
      </c>
      <c r="R491">
        <v>0.42998599999999998</v>
      </c>
      <c r="S491">
        <v>0.28562300000000002</v>
      </c>
      <c r="T491">
        <v>-7.2813000000000003E-2</v>
      </c>
      <c r="U491">
        <v>0.34633399999999998</v>
      </c>
      <c r="V491">
        <v>0.28462500000000002</v>
      </c>
      <c r="W491">
        <v>-0.13248299999999999</v>
      </c>
      <c r="X491">
        <v>0.24122499999999999</v>
      </c>
      <c r="Y491">
        <v>0.28630899999999998</v>
      </c>
      <c r="Z491">
        <v>-5.8569000000000003E-2</v>
      </c>
      <c r="AA491">
        <v>0.32593499999999997</v>
      </c>
      <c r="AB491">
        <v>0.285667</v>
      </c>
      <c r="AC491">
        <v>0.14823800000000001</v>
      </c>
      <c r="AD491">
        <v>0.24554100000000001</v>
      </c>
      <c r="AE491">
        <v>0.286968</v>
      </c>
      <c r="AF491">
        <v>8.8408E-2</v>
      </c>
      <c r="AG491">
        <v>0.43668800000000002</v>
      </c>
      <c r="AH491">
        <v>0.28638200000000003</v>
      </c>
      <c r="AI491">
        <v>7.2908000000000001E-2</v>
      </c>
      <c r="AJ491">
        <v>0.430058</v>
      </c>
      <c r="AK491">
        <v>0.28560999999999998</v>
      </c>
      <c r="AL491">
        <v>-7.2772000000000003E-2</v>
      </c>
      <c r="AM491">
        <v>0.34628799999999998</v>
      </c>
      <c r="AN491">
        <v>0.284611</v>
      </c>
      <c r="AO491">
        <v>-0.13252700000000001</v>
      </c>
      <c r="AP491">
        <v>0.24126600000000001</v>
      </c>
      <c r="AQ491">
        <v>0.28641</v>
      </c>
      <c r="AR491">
        <v>-5.8606999999999999E-2</v>
      </c>
    </row>
    <row r="492" spans="1:44" x14ac:dyDescent="0.8">
      <c r="A492">
        <v>484</v>
      </c>
      <c r="B492">
        <v>4.0333329999999998</v>
      </c>
      <c r="C492">
        <v>7.4597999999999998E-2</v>
      </c>
      <c r="D492">
        <v>0.436116</v>
      </c>
      <c r="E492">
        <v>-0.58344399999999996</v>
      </c>
      <c r="F492">
        <v>0.33929999999999999</v>
      </c>
      <c r="G492">
        <v>0.28609899999999999</v>
      </c>
      <c r="H492">
        <v>7.5030000000000001E-3</v>
      </c>
      <c r="I492">
        <v>0.32771699999999998</v>
      </c>
      <c r="J492">
        <v>0.285941</v>
      </c>
      <c r="K492">
        <v>0.14812700000000001</v>
      </c>
      <c r="L492">
        <v>0.24731700000000001</v>
      </c>
      <c r="M492">
        <v>0.28721999999999998</v>
      </c>
      <c r="N492">
        <v>8.8396000000000002E-2</v>
      </c>
      <c r="O492">
        <v>0.43835600000000002</v>
      </c>
      <c r="P492">
        <v>0.286435</v>
      </c>
      <c r="Q492">
        <v>7.2730000000000003E-2</v>
      </c>
      <c r="R492">
        <v>0.43161899999999997</v>
      </c>
      <c r="S492">
        <v>0.28574699999999997</v>
      </c>
      <c r="T492">
        <v>-7.3009000000000004E-2</v>
      </c>
      <c r="U492">
        <v>0.34792000000000001</v>
      </c>
      <c r="V492">
        <v>0.28475200000000001</v>
      </c>
      <c r="W492">
        <v>-0.13261200000000001</v>
      </c>
      <c r="X492">
        <v>0.242869</v>
      </c>
      <c r="Y492">
        <v>0.28649999999999998</v>
      </c>
      <c r="Z492">
        <v>-5.8615E-2</v>
      </c>
      <c r="AA492">
        <v>0.32772200000000001</v>
      </c>
      <c r="AB492">
        <v>0.28591800000000001</v>
      </c>
      <c r="AC492">
        <v>0.148035</v>
      </c>
      <c r="AD492">
        <v>0.24734999999999999</v>
      </c>
      <c r="AE492">
        <v>0.28727200000000003</v>
      </c>
      <c r="AF492">
        <v>8.8307999999999998E-2</v>
      </c>
      <c r="AG492">
        <v>0.438469</v>
      </c>
      <c r="AH492">
        <v>0.28656799999999999</v>
      </c>
      <c r="AI492">
        <v>7.2721999999999995E-2</v>
      </c>
      <c r="AJ492">
        <v>0.43162400000000001</v>
      </c>
      <c r="AK492">
        <v>0.28566599999999998</v>
      </c>
      <c r="AL492">
        <v>-7.2900999999999994E-2</v>
      </c>
      <c r="AM492">
        <v>0.34781600000000001</v>
      </c>
      <c r="AN492">
        <v>0.28482200000000002</v>
      </c>
      <c r="AO492">
        <v>-0.13267599999999999</v>
      </c>
      <c r="AP492">
        <v>0.24298800000000001</v>
      </c>
      <c r="AQ492">
        <v>0.28653499999999998</v>
      </c>
      <c r="AR492">
        <v>-5.8564999999999999E-2</v>
      </c>
    </row>
    <row r="493" spans="1:44" x14ac:dyDescent="0.8">
      <c r="A493">
        <v>485</v>
      </c>
      <c r="B493">
        <v>4.0416670000000003</v>
      </c>
      <c r="C493">
        <v>8.7664000000000006E-2</v>
      </c>
      <c r="D493">
        <v>0.46082299999999998</v>
      </c>
      <c r="E493">
        <v>-0.59891899999999998</v>
      </c>
      <c r="F493">
        <v>0.34104099999999998</v>
      </c>
      <c r="G493">
        <v>0.28605000000000003</v>
      </c>
      <c r="H493">
        <v>7.5449999999999996E-3</v>
      </c>
      <c r="I493">
        <v>0.32951900000000001</v>
      </c>
      <c r="J493">
        <v>0.28586299999999998</v>
      </c>
      <c r="K493">
        <v>0.148174</v>
      </c>
      <c r="L493">
        <v>0.24909400000000001</v>
      </c>
      <c r="M493">
        <v>0.28717700000000002</v>
      </c>
      <c r="N493">
        <v>8.8478000000000001E-2</v>
      </c>
      <c r="O493">
        <v>0.44012499999999999</v>
      </c>
      <c r="P493">
        <v>0.28634399999999999</v>
      </c>
      <c r="Q493">
        <v>7.2730000000000003E-2</v>
      </c>
      <c r="R493">
        <v>0.43332500000000002</v>
      </c>
      <c r="S493">
        <v>0.28569099999999997</v>
      </c>
      <c r="T493">
        <v>-7.3007000000000002E-2</v>
      </c>
      <c r="U493">
        <v>0.34960000000000002</v>
      </c>
      <c r="V493">
        <v>0.28473199999999999</v>
      </c>
      <c r="W493">
        <v>-0.132574</v>
      </c>
      <c r="X493">
        <v>0.24458199999999999</v>
      </c>
      <c r="Y493">
        <v>0.28649200000000002</v>
      </c>
      <c r="Z493">
        <v>-5.8531E-2</v>
      </c>
      <c r="AA493">
        <v>0.32951999999999998</v>
      </c>
      <c r="AB493">
        <v>0.28574300000000002</v>
      </c>
      <c r="AC493">
        <v>0.14819399999999999</v>
      </c>
      <c r="AD493">
        <v>0.249087</v>
      </c>
      <c r="AE493">
        <v>0.28720699999999999</v>
      </c>
      <c r="AF493">
        <v>8.8429999999999995E-2</v>
      </c>
      <c r="AG493">
        <v>0.44019799999999998</v>
      </c>
      <c r="AH493">
        <v>0.28645199999999998</v>
      </c>
      <c r="AI493">
        <v>7.2720999999999994E-2</v>
      </c>
      <c r="AJ493">
        <v>0.433363</v>
      </c>
      <c r="AK493">
        <v>0.28566200000000003</v>
      </c>
      <c r="AL493">
        <v>-7.2924000000000003E-2</v>
      </c>
      <c r="AM493">
        <v>0.34945100000000001</v>
      </c>
      <c r="AN493">
        <v>0.28466999999999998</v>
      </c>
      <c r="AO493">
        <v>-0.132631</v>
      </c>
      <c r="AP493">
        <v>0.24480399999999999</v>
      </c>
      <c r="AQ493">
        <v>0.28656300000000001</v>
      </c>
      <c r="AR493">
        <v>-5.8495999999999999E-2</v>
      </c>
    </row>
    <row r="494" spans="1:44" x14ac:dyDescent="0.8">
      <c r="A494">
        <v>486</v>
      </c>
      <c r="B494">
        <v>4.05</v>
      </c>
      <c r="C494">
        <v>0.11439000000000001</v>
      </c>
      <c r="D494">
        <v>0.46993499999999999</v>
      </c>
      <c r="E494">
        <v>-0.55806599999999995</v>
      </c>
      <c r="F494">
        <v>0.34302100000000002</v>
      </c>
      <c r="G494">
        <v>0.28591499999999997</v>
      </c>
      <c r="H494">
        <v>7.7010000000000004E-3</v>
      </c>
      <c r="I494">
        <v>0.33152100000000001</v>
      </c>
      <c r="J494">
        <v>0.28565400000000002</v>
      </c>
      <c r="K494">
        <v>0.14833199999999999</v>
      </c>
      <c r="L494">
        <v>0.25108599999999998</v>
      </c>
      <c r="M494">
        <v>0.28693800000000003</v>
      </c>
      <c r="N494">
        <v>8.8650000000000007E-2</v>
      </c>
      <c r="O494">
        <v>0.44211600000000001</v>
      </c>
      <c r="P494">
        <v>0.28624899999999998</v>
      </c>
      <c r="Q494">
        <v>7.2871000000000005E-2</v>
      </c>
      <c r="R494">
        <v>0.43529299999999999</v>
      </c>
      <c r="S494">
        <v>0.28566000000000003</v>
      </c>
      <c r="T494">
        <v>-7.2866E-2</v>
      </c>
      <c r="U494">
        <v>0.35155900000000001</v>
      </c>
      <c r="V494">
        <v>0.28466900000000001</v>
      </c>
      <c r="W494">
        <v>-0.13241900000000001</v>
      </c>
      <c r="X494">
        <v>0.24655199999999999</v>
      </c>
      <c r="Y494">
        <v>0.28632000000000002</v>
      </c>
      <c r="Z494">
        <v>-5.8359000000000001E-2</v>
      </c>
      <c r="AA494">
        <v>0.33153500000000002</v>
      </c>
      <c r="AB494">
        <v>0.285603</v>
      </c>
      <c r="AC494">
        <v>0.14834800000000001</v>
      </c>
      <c r="AD494">
        <v>0.25102600000000003</v>
      </c>
      <c r="AE494">
        <v>0.28688799999999998</v>
      </c>
      <c r="AF494">
        <v>8.8657E-2</v>
      </c>
      <c r="AG494">
        <v>0.44221500000000002</v>
      </c>
      <c r="AH494">
        <v>0.28636800000000001</v>
      </c>
      <c r="AI494">
        <v>7.2878999999999999E-2</v>
      </c>
      <c r="AJ494">
        <v>0.43530600000000003</v>
      </c>
      <c r="AK494">
        <v>0.28558699999999998</v>
      </c>
      <c r="AL494">
        <v>-7.2832999999999995E-2</v>
      </c>
      <c r="AM494">
        <v>0.35153400000000001</v>
      </c>
      <c r="AN494">
        <v>0.284638</v>
      </c>
      <c r="AO494">
        <v>-0.13242599999999999</v>
      </c>
      <c r="AP494">
        <v>0.24651500000000001</v>
      </c>
      <c r="AQ494">
        <v>0.28641899999999998</v>
      </c>
      <c r="AR494">
        <v>-5.8416999999999997E-2</v>
      </c>
    </row>
    <row r="495" spans="1:44" x14ac:dyDescent="0.8">
      <c r="A495">
        <v>487</v>
      </c>
      <c r="B495">
        <v>4.0583330000000002</v>
      </c>
      <c r="C495">
        <v>0.112582</v>
      </c>
      <c r="D495">
        <v>0.49547000000000002</v>
      </c>
      <c r="E495">
        <v>-0.62085100000000004</v>
      </c>
      <c r="F495">
        <v>0.34475899999999998</v>
      </c>
      <c r="G495">
        <v>0.28581899999999999</v>
      </c>
      <c r="H495">
        <v>7.8480000000000008E-3</v>
      </c>
      <c r="I495">
        <v>0.33332200000000001</v>
      </c>
      <c r="J495">
        <v>0.285576</v>
      </c>
      <c r="K495">
        <v>0.148484</v>
      </c>
      <c r="L495">
        <v>0.252861</v>
      </c>
      <c r="M495">
        <v>0.28694599999999998</v>
      </c>
      <c r="N495">
        <v>8.8838E-2</v>
      </c>
      <c r="O495">
        <v>0.44388300000000003</v>
      </c>
      <c r="P495">
        <v>0.286047</v>
      </c>
      <c r="Q495">
        <v>7.2972999999999996E-2</v>
      </c>
      <c r="R495">
        <v>0.43699500000000002</v>
      </c>
      <c r="S495">
        <v>0.28545900000000002</v>
      </c>
      <c r="T495">
        <v>-7.2760000000000005E-2</v>
      </c>
      <c r="U495">
        <v>0.35323300000000002</v>
      </c>
      <c r="V495">
        <v>0.28455799999999998</v>
      </c>
      <c r="W495">
        <v>-0.132276</v>
      </c>
      <c r="X495">
        <v>0.24826100000000001</v>
      </c>
      <c r="Y495">
        <v>0.28632600000000002</v>
      </c>
      <c r="Z495">
        <v>-5.8168999999999998E-2</v>
      </c>
      <c r="AA495">
        <v>0.33330599999999999</v>
      </c>
      <c r="AB495">
        <v>0.28553000000000001</v>
      </c>
      <c r="AC495">
        <v>0.14845900000000001</v>
      </c>
      <c r="AD495">
        <v>0.25290200000000002</v>
      </c>
      <c r="AE495">
        <v>0.286964</v>
      </c>
      <c r="AF495">
        <v>8.8785000000000003E-2</v>
      </c>
      <c r="AG495">
        <v>0.44399100000000002</v>
      </c>
      <c r="AH495">
        <v>0.28614200000000001</v>
      </c>
      <c r="AI495">
        <v>7.2980000000000003E-2</v>
      </c>
      <c r="AJ495">
        <v>0.43694899999999998</v>
      </c>
      <c r="AK495">
        <v>0.285329</v>
      </c>
      <c r="AL495">
        <v>-7.2701000000000002E-2</v>
      </c>
      <c r="AM495">
        <v>0.35315999999999997</v>
      </c>
      <c r="AN495">
        <v>0.28459499999999999</v>
      </c>
      <c r="AO495">
        <v>-0.132246</v>
      </c>
      <c r="AP495">
        <v>0.248366</v>
      </c>
      <c r="AQ495">
        <v>0.28636099999999998</v>
      </c>
      <c r="AR495">
        <v>-5.8166000000000002E-2</v>
      </c>
    </row>
    <row r="496" spans="1:44" x14ac:dyDescent="0.8">
      <c r="A496">
        <v>488</v>
      </c>
      <c r="B496">
        <v>4.0666669999999998</v>
      </c>
      <c r="C496">
        <v>0.122364</v>
      </c>
      <c r="D496">
        <v>0.52603</v>
      </c>
      <c r="E496">
        <v>-0.59543299999999999</v>
      </c>
      <c r="F496">
        <v>0.34645100000000001</v>
      </c>
      <c r="G496">
        <v>0.28593099999999999</v>
      </c>
      <c r="H496">
        <v>7.9190000000000007E-3</v>
      </c>
      <c r="I496">
        <v>0.33508900000000003</v>
      </c>
      <c r="J496">
        <v>0.28565800000000002</v>
      </c>
      <c r="K496">
        <v>0.148561</v>
      </c>
      <c r="L496">
        <v>0.25459599999999999</v>
      </c>
      <c r="M496">
        <v>0.28700300000000001</v>
      </c>
      <c r="N496">
        <v>8.8956999999999994E-2</v>
      </c>
      <c r="O496">
        <v>0.44561000000000001</v>
      </c>
      <c r="P496">
        <v>0.286192</v>
      </c>
      <c r="Q496">
        <v>7.2991E-2</v>
      </c>
      <c r="R496">
        <v>0.43864399999999998</v>
      </c>
      <c r="S496">
        <v>0.28562700000000002</v>
      </c>
      <c r="T496">
        <v>-7.2738999999999998E-2</v>
      </c>
      <c r="U496">
        <v>0.35485100000000003</v>
      </c>
      <c r="V496">
        <v>0.28469899999999998</v>
      </c>
      <c r="W496">
        <v>-0.13220999999999999</v>
      </c>
      <c r="X496">
        <v>0.249918</v>
      </c>
      <c r="Y496">
        <v>0.28640700000000002</v>
      </c>
      <c r="Z496">
        <v>-5.8047000000000001E-2</v>
      </c>
      <c r="AA496">
        <v>0.33506999999999998</v>
      </c>
      <c r="AB496">
        <v>0.285603</v>
      </c>
      <c r="AC496">
        <v>0.14852599999999999</v>
      </c>
      <c r="AD496">
        <v>0.25456800000000002</v>
      </c>
      <c r="AE496">
        <v>0.28707500000000002</v>
      </c>
      <c r="AF496">
        <v>8.8907E-2</v>
      </c>
      <c r="AG496">
        <v>0.44568999999999998</v>
      </c>
      <c r="AH496">
        <v>0.286329</v>
      </c>
      <c r="AI496">
        <v>7.2950000000000001E-2</v>
      </c>
      <c r="AJ496">
        <v>0.438637</v>
      </c>
      <c r="AK496">
        <v>0.28552699999999998</v>
      </c>
      <c r="AL496">
        <v>-7.2701000000000002E-2</v>
      </c>
      <c r="AM496">
        <v>0.354767</v>
      </c>
      <c r="AN496">
        <v>0.284806</v>
      </c>
      <c r="AO496">
        <v>-0.13220000000000001</v>
      </c>
      <c r="AP496">
        <v>0.25004500000000002</v>
      </c>
      <c r="AQ496">
        <v>0.28639199999999998</v>
      </c>
      <c r="AR496">
        <v>-5.8001999999999998E-2</v>
      </c>
    </row>
    <row r="497" spans="1:44" x14ac:dyDescent="0.8">
      <c r="A497">
        <v>489</v>
      </c>
      <c r="B497">
        <v>4.0750000000000002</v>
      </c>
      <c r="C497">
        <v>0.16270599999999999</v>
      </c>
      <c r="D497">
        <v>0.55369900000000005</v>
      </c>
      <c r="E497">
        <v>-0.57296100000000005</v>
      </c>
      <c r="F497">
        <v>0.34824899999999998</v>
      </c>
      <c r="G497">
        <v>0.28607399999999999</v>
      </c>
      <c r="H497">
        <v>7.9509999999999997E-3</v>
      </c>
      <c r="I497">
        <v>0.336955</v>
      </c>
      <c r="J497">
        <v>0.28569699999999998</v>
      </c>
      <c r="K497">
        <v>0.14859800000000001</v>
      </c>
      <c r="L497">
        <v>0.25643300000000002</v>
      </c>
      <c r="M497">
        <v>0.287053</v>
      </c>
      <c r="N497">
        <v>8.9034000000000002E-2</v>
      </c>
      <c r="O497">
        <v>0.44743899999999998</v>
      </c>
      <c r="P497">
        <v>0.28632800000000003</v>
      </c>
      <c r="Q497">
        <v>7.2974999999999998E-2</v>
      </c>
      <c r="R497">
        <v>0.44040400000000002</v>
      </c>
      <c r="S497">
        <v>0.28586299999999998</v>
      </c>
      <c r="T497">
        <v>-7.2751999999999997E-2</v>
      </c>
      <c r="U497">
        <v>0.35658200000000001</v>
      </c>
      <c r="V497">
        <v>0.28494399999999998</v>
      </c>
      <c r="W497">
        <v>-0.13218299999999999</v>
      </c>
      <c r="X497">
        <v>0.25168400000000002</v>
      </c>
      <c r="Y497">
        <v>0.28655900000000001</v>
      </c>
      <c r="Z497">
        <v>-5.7969E-2</v>
      </c>
      <c r="AA497">
        <v>0.33698600000000001</v>
      </c>
      <c r="AB497">
        <v>0.28558299999999998</v>
      </c>
      <c r="AC497">
        <v>0.14857400000000001</v>
      </c>
      <c r="AD497">
        <v>0.25640499999999999</v>
      </c>
      <c r="AE497">
        <v>0.28711399999999998</v>
      </c>
      <c r="AF497">
        <v>8.8972999999999997E-2</v>
      </c>
      <c r="AG497">
        <v>0.447523</v>
      </c>
      <c r="AH497">
        <v>0.28645999999999999</v>
      </c>
      <c r="AI497">
        <v>7.3011000000000006E-2</v>
      </c>
      <c r="AJ497">
        <v>0.44037500000000002</v>
      </c>
      <c r="AK497">
        <v>0.285748</v>
      </c>
      <c r="AL497">
        <v>-7.2674000000000002E-2</v>
      </c>
      <c r="AM497">
        <v>0.35654000000000002</v>
      </c>
      <c r="AN497">
        <v>0.284997</v>
      </c>
      <c r="AO497">
        <v>-0.13220599999999999</v>
      </c>
      <c r="AP497">
        <v>0.25167400000000001</v>
      </c>
      <c r="AQ497">
        <v>0.28654099999999999</v>
      </c>
      <c r="AR497">
        <v>-5.7969E-2</v>
      </c>
    </row>
    <row r="498" spans="1:44" x14ac:dyDescent="0.8">
      <c r="A498">
        <v>490</v>
      </c>
      <c r="B498">
        <v>4.0833329999999997</v>
      </c>
      <c r="C498">
        <v>0.17632300000000001</v>
      </c>
      <c r="D498">
        <v>0.57036299999999995</v>
      </c>
      <c r="E498">
        <v>-0.637077</v>
      </c>
      <c r="F498">
        <v>0.35004000000000002</v>
      </c>
      <c r="G498">
        <v>0.28597400000000001</v>
      </c>
      <c r="H498">
        <v>8.0169999999999998E-3</v>
      </c>
      <c r="I498">
        <v>0.338787</v>
      </c>
      <c r="J498">
        <v>0.285578</v>
      </c>
      <c r="K498">
        <v>0.14866799999999999</v>
      </c>
      <c r="L498">
        <v>0.25824799999999998</v>
      </c>
      <c r="M498">
        <v>0.28703699999999999</v>
      </c>
      <c r="N498">
        <v>8.9127999999999999E-2</v>
      </c>
      <c r="O498">
        <v>0.44924900000000001</v>
      </c>
      <c r="P498">
        <v>0.28610200000000002</v>
      </c>
      <c r="Q498">
        <v>7.3011999999999994E-2</v>
      </c>
      <c r="R498">
        <v>0.44217000000000001</v>
      </c>
      <c r="S498">
        <v>0.28567799999999999</v>
      </c>
      <c r="T498">
        <v>-7.2711999999999999E-2</v>
      </c>
      <c r="U498">
        <v>0.35832999999999998</v>
      </c>
      <c r="V498">
        <v>0.28486600000000001</v>
      </c>
      <c r="W498">
        <v>-0.13211899999999999</v>
      </c>
      <c r="X498">
        <v>0.25345600000000001</v>
      </c>
      <c r="Y498">
        <v>0.286582</v>
      </c>
      <c r="Z498">
        <v>-5.7873000000000001E-2</v>
      </c>
      <c r="AA498">
        <v>0.33882299999999999</v>
      </c>
      <c r="AB498">
        <v>0.28551900000000002</v>
      </c>
      <c r="AC498">
        <v>0.14863599999999999</v>
      </c>
      <c r="AD498">
        <v>0.25830900000000001</v>
      </c>
      <c r="AE498">
        <v>0.28697499999999998</v>
      </c>
      <c r="AF498">
        <v>8.9085999999999999E-2</v>
      </c>
      <c r="AG498">
        <v>0.44931700000000002</v>
      </c>
      <c r="AH498">
        <v>0.28618900000000003</v>
      </c>
      <c r="AI498">
        <v>7.3011000000000006E-2</v>
      </c>
      <c r="AJ498">
        <v>0.44221300000000002</v>
      </c>
      <c r="AK498">
        <v>0.28554299999999999</v>
      </c>
      <c r="AL498">
        <v>-7.2603000000000001E-2</v>
      </c>
      <c r="AM498">
        <v>0.35821199999999997</v>
      </c>
      <c r="AN498">
        <v>0.28482400000000002</v>
      </c>
      <c r="AO498">
        <v>-0.13208600000000001</v>
      </c>
      <c r="AP498">
        <v>0.253604</v>
      </c>
      <c r="AQ498">
        <v>0.28666799999999998</v>
      </c>
      <c r="AR498">
        <v>-5.7910000000000003E-2</v>
      </c>
    </row>
    <row r="499" spans="1:44" x14ac:dyDescent="0.8">
      <c r="A499">
        <v>491</v>
      </c>
      <c r="B499">
        <v>4.0916670000000002</v>
      </c>
      <c r="C499">
        <v>0.166875</v>
      </c>
      <c r="D499">
        <v>0.59488300000000005</v>
      </c>
      <c r="E499">
        <v>-0.60293300000000005</v>
      </c>
      <c r="F499">
        <v>0.35187400000000002</v>
      </c>
      <c r="G499">
        <v>0.28585199999999999</v>
      </c>
      <c r="H499">
        <v>8.1259999999999995E-3</v>
      </c>
      <c r="I499">
        <v>0.34067999999999998</v>
      </c>
      <c r="J499">
        <v>0.285472</v>
      </c>
      <c r="K499">
        <v>0.148781</v>
      </c>
      <c r="L499">
        <v>0.26011600000000001</v>
      </c>
      <c r="M499">
        <v>0.28687299999999999</v>
      </c>
      <c r="N499">
        <v>8.9274999999999993E-2</v>
      </c>
      <c r="O499">
        <v>0.45111000000000001</v>
      </c>
      <c r="P499">
        <v>0.28605000000000003</v>
      </c>
      <c r="Q499">
        <v>7.3079000000000005E-2</v>
      </c>
      <c r="R499">
        <v>0.443969</v>
      </c>
      <c r="S499">
        <v>0.28559899999999999</v>
      </c>
      <c r="T499">
        <v>-7.2642999999999999E-2</v>
      </c>
      <c r="U499">
        <v>0.36010500000000001</v>
      </c>
      <c r="V499">
        <v>0.28472700000000001</v>
      </c>
      <c r="W499">
        <v>-0.13201399999999999</v>
      </c>
      <c r="X499">
        <v>0.25526100000000002</v>
      </c>
      <c r="Y499">
        <v>0.28639199999999998</v>
      </c>
      <c r="Z499">
        <v>-5.7723999999999998E-2</v>
      </c>
      <c r="AA499">
        <v>0.34068199999999998</v>
      </c>
      <c r="AB499">
        <v>0.28539599999999998</v>
      </c>
      <c r="AC499">
        <v>0.14877000000000001</v>
      </c>
      <c r="AD499">
        <v>0.26008100000000001</v>
      </c>
      <c r="AE499">
        <v>0.286858</v>
      </c>
      <c r="AF499">
        <v>8.9233000000000007E-2</v>
      </c>
      <c r="AG499">
        <v>0.45130500000000001</v>
      </c>
      <c r="AH499">
        <v>0.28614400000000001</v>
      </c>
      <c r="AI499">
        <v>7.3063000000000003E-2</v>
      </c>
      <c r="AJ499">
        <v>0.44405099999999997</v>
      </c>
      <c r="AK499">
        <v>0.28550300000000001</v>
      </c>
      <c r="AL499">
        <v>-7.2591000000000003E-2</v>
      </c>
      <c r="AM499">
        <v>0.360064</v>
      </c>
      <c r="AN499">
        <v>0.28470699999999999</v>
      </c>
      <c r="AO499">
        <v>-0.13197700000000001</v>
      </c>
      <c r="AP499">
        <v>0.25529800000000002</v>
      </c>
      <c r="AQ499">
        <v>0.286389</v>
      </c>
      <c r="AR499">
        <v>-5.7697999999999999E-2</v>
      </c>
    </row>
    <row r="500" spans="1:44" x14ac:dyDescent="0.8">
      <c r="A500">
        <v>492</v>
      </c>
      <c r="B500">
        <v>4.0999999999999996</v>
      </c>
      <c r="C500">
        <v>0.160827</v>
      </c>
      <c r="D500">
        <v>0.62812800000000002</v>
      </c>
      <c r="E500">
        <v>-0.61516300000000002</v>
      </c>
      <c r="F500">
        <v>0.35372399999999998</v>
      </c>
      <c r="G500">
        <v>0.285916</v>
      </c>
      <c r="H500">
        <v>8.1799999999999998E-3</v>
      </c>
      <c r="I500">
        <v>0.342613</v>
      </c>
      <c r="J500">
        <v>0.285553</v>
      </c>
      <c r="K500">
        <v>0.148842</v>
      </c>
      <c r="L500">
        <v>0.26201400000000002</v>
      </c>
      <c r="M500">
        <v>0.28696500000000003</v>
      </c>
      <c r="N500">
        <v>8.9383000000000004E-2</v>
      </c>
      <c r="O500">
        <v>0.45299899999999999</v>
      </c>
      <c r="P500">
        <v>0.28610000000000002</v>
      </c>
      <c r="Q500">
        <v>7.3075000000000001E-2</v>
      </c>
      <c r="R500">
        <v>0.44577299999999997</v>
      </c>
      <c r="S500">
        <v>0.285634</v>
      </c>
      <c r="T500">
        <v>-7.2641999999999998E-2</v>
      </c>
      <c r="U500">
        <v>0.36187399999999997</v>
      </c>
      <c r="V500">
        <v>0.28477400000000003</v>
      </c>
      <c r="W500">
        <v>-0.131964</v>
      </c>
      <c r="X500">
        <v>0.257073</v>
      </c>
      <c r="Y500">
        <v>0.28646899999999997</v>
      </c>
      <c r="Z500">
        <v>-5.7612999999999998E-2</v>
      </c>
      <c r="AA500">
        <v>0.34264099999999997</v>
      </c>
      <c r="AB500">
        <v>0.28549000000000002</v>
      </c>
      <c r="AC500">
        <v>0.14885899999999999</v>
      </c>
      <c r="AD500">
        <v>0.26200299999999999</v>
      </c>
      <c r="AE500">
        <v>0.286964</v>
      </c>
      <c r="AF500">
        <v>8.9288000000000006E-2</v>
      </c>
      <c r="AG500">
        <v>0.45302399999999998</v>
      </c>
      <c r="AH500">
        <v>0.286217</v>
      </c>
      <c r="AI500">
        <v>7.3114999999999999E-2</v>
      </c>
      <c r="AJ500">
        <v>0.44569900000000001</v>
      </c>
      <c r="AK500">
        <v>0.28551900000000002</v>
      </c>
      <c r="AL500">
        <v>-7.2616E-2</v>
      </c>
      <c r="AM500">
        <v>0.361815</v>
      </c>
      <c r="AN500">
        <v>0.28481499999999998</v>
      </c>
      <c r="AO500">
        <v>-0.131965</v>
      </c>
      <c r="AP500">
        <v>0.257162</v>
      </c>
      <c r="AQ500">
        <v>0.286491</v>
      </c>
      <c r="AR500">
        <v>-5.7598999999999997E-2</v>
      </c>
    </row>
    <row r="501" spans="1:44" x14ac:dyDescent="0.8">
      <c r="A501">
        <v>493</v>
      </c>
      <c r="B501">
        <v>4.108333</v>
      </c>
      <c r="C501">
        <v>0.19217000000000001</v>
      </c>
      <c r="D501">
        <v>0.66469100000000003</v>
      </c>
      <c r="E501">
        <v>-0.66296299999999997</v>
      </c>
      <c r="F501">
        <v>0.35549799999999998</v>
      </c>
      <c r="G501">
        <v>0.28592200000000001</v>
      </c>
      <c r="H501">
        <v>8.1519999999999995E-3</v>
      </c>
      <c r="I501">
        <v>0.344476</v>
      </c>
      <c r="J501">
        <v>0.28549200000000002</v>
      </c>
      <c r="K501">
        <v>0.14882100000000001</v>
      </c>
      <c r="L501">
        <v>0.26384099999999999</v>
      </c>
      <c r="M501">
        <v>0.28700399999999998</v>
      </c>
      <c r="N501">
        <v>8.9414999999999994E-2</v>
      </c>
      <c r="O501">
        <v>0.454814</v>
      </c>
      <c r="P501">
        <v>0.28598800000000002</v>
      </c>
      <c r="Q501">
        <v>7.2983999999999993E-2</v>
      </c>
      <c r="R501">
        <v>0.44749499999999998</v>
      </c>
      <c r="S501">
        <v>0.285607</v>
      </c>
      <c r="T501">
        <v>-7.2729000000000002E-2</v>
      </c>
      <c r="U501">
        <v>0.36355700000000002</v>
      </c>
      <c r="V501">
        <v>0.28484900000000002</v>
      </c>
      <c r="W501">
        <v>-0.131998</v>
      </c>
      <c r="X501">
        <v>0.25880599999999998</v>
      </c>
      <c r="Y501">
        <v>0.28659000000000001</v>
      </c>
      <c r="Z501">
        <v>-5.7578999999999998E-2</v>
      </c>
      <c r="AA501">
        <v>0.344472</v>
      </c>
      <c r="AB501">
        <v>0.285441</v>
      </c>
      <c r="AC501">
        <v>0.148814</v>
      </c>
      <c r="AD501">
        <v>0.26380199999999998</v>
      </c>
      <c r="AE501">
        <v>0.28695700000000002</v>
      </c>
      <c r="AF501">
        <v>8.9395000000000002E-2</v>
      </c>
      <c r="AG501">
        <v>0.45488299999999998</v>
      </c>
      <c r="AH501">
        <v>0.28610200000000002</v>
      </c>
      <c r="AI501">
        <v>7.3003999999999999E-2</v>
      </c>
      <c r="AJ501">
        <v>0.44747399999999998</v>
      </c>
      <c r="AK501">
        <v>0.28553800000000001</v>
      </c>
      <c r="AL501">
        <v>-7.2701000000000002E-2</v>
      </c>
      <c r="AM501">
        <v>0.36343999999999999</v>
      </c>
      <c r="AN501">
        <v>0.28481600000000001</v>
      </c>
      <c r="AO501">
        <v>-0.13197300000000001</v>
      </c>
      <c r="AP501">
        <v>0.25892399999999999</v>
      </c>
      <c r="AQ501">
        <v>0.28668900000000003</v>
      </c>
      <c r="AR501">
        <v>-5.7625000000000003E-2</v>
      </c>
    </row>
    <row r="502" spans="1:44" x14ac:dyDescent="0.8">
      <c r="A502">
        <v>494</v>
      </c>
      <c r="B502">
        <v>4.1166669999999996</v>
      </c>
      <c r="C502">
        <v>0.17732200000000001</v>
      </c>
      <c r="D502">
        <v>0.70273600000000003</v>
      </c>
      <c r="E502">
        <v>-0.80880300000000005</v>
      </c>
      <c r="F502">
        <v>0.35741299999999998</v>
      </c>
      <c r="G502">
        <v>0.28595300000000001</v>
      </c>
      <c r="H502">
        <v>8.1250000000000003E-3</v>
      </c>
      <c r="I502">
        <v>0.34648499999999999</v>
      </c>
      <c r="J502">
        <v>0.28559200000000001</v>
      </c>
      <c r="K502">
        <v>0.14880099999999999</v>
      </c>
      <c r="L502">
        <v>0.26581300000000002</v>
      </c>
      <c r="M502">
        <v>0.28729100000000002</v>
      </c>
      <c r="N502">
        <v>8.9448E-2</v>
      </c>
      <c r="O502">
        <v>0.45677299999999998</v>
      </c>
      <c r="P502">
        <v>0.28578500000000001</v>
      </c>
      <c r="Q502">
        <v>7.2888999999999995E-2</v>
      </c>
      <c r="R502">
        <v>0.44935399999999998</v>
      </c>
      <c r="S502">
        <v>0.285381</v>
      </c>
      <c r="T502">
        <v>-7.2817999999999994E-2</v>
      </c>
      <c r="U502">
        <v>0.36537500000000001</v>
      </c>
      <c r="V502">
        <v>0.28481899999999999</v>
      </c>
      <c r="W502">
        <v>-0.13203100000000001</v>
      </c>
      <c r="X502">
        <v>0.26067800000000002</v>
      </c>
      <c r="Y502">
        <v>0.28684799999999999</v>
      </c>
      <c r="Z502">
        <v>-5.7542000000000003E-2</v>
      </c>
      <c r="AA502">
        <v>0.34654400000000002</v>
      </c>
      <c r="AB502">
        <v>0.28561900000000001</v>
      </c>
      <c r="AC502">
        <v>0.148785</v>
      </c>
      <c r="AD502">
        <v>0.265822</v>
      </c>
      <c r="AE502">
        <v>0.28728300000000001</v>
      </c>
      <c r="AF502">
        <v>8.9413000000000006E-2</v>
      </c>
      <c r="AG502">
        <v>0.45697599999999999</v>
      </c>
      <c r="AH502">
        <v>0.28581299999999998</v>
      </c>
      <c r="AI502">
        <v>7.2913000000000006E-2</v>
      </c>
      <c r="AJ502">
        <v>0.44944200000000001</v>
      </c>
      <c r="AK502">
        <v>0.28528999999999999</v>
      </c>
      <c r="AL502">
        <v>-7.2748999999999994E-2</v>
      </c>
      <c r="AM502">
        <v>0.36535299999999998</v>
      </c>
      <c r="AN502">
        <v>0.28484900000000002</v>
      </c>
      <c r="AO502">
        <v>-0.13203400000000001</v>
      </c>
      <c r="AP502">
        <v>0.26068200000000002</v>
      </c>
      <c r="AQ502">
        <v>0.286879</v>
      </c>
      <c r="AR502">
        <v>-5.7578999999999998E-2</v>
      </c>
    </row>
    <row r="503" spans="1:44" x14ac:dyDescent="0.8">
      <c r="A503">
        <v>495</v>
      </c>
      <c r="B503">
        <v>4.125</v>
      </c>
      <c r="C503">
        <v>0.17718900000000001</v>
      </c>
      <c r="D503">
        <v>0.72331500000000004</v>
      </c>
      <c r="E503">
        <v>-0.92125299999999999</v>
      </c>
      <c r="F503">
        <v>0.35933799999999999</v>
      </c>
      <c r="G503">
        <v>0.28598099999999999</v>
      </c>
      <c r="H503">
        <v>8.0909999999999992E-3</v>
      </c>
      <c r="I503">
        <v>0.34845999999999999</v>
      </c>
      <c r="J503">
        <v>0.28564600000000001</v>
      </c>
      <c r="K503">
        <v>0.14877099999999999</v>
      </c>
      <c r="L503">
        <v>0.26777000000000001</v>
      </c>
      <c r="M503">
        <v>0.28750100000000001</v>
      </c>
      <c r="N503">
        <v>8.9448E-2</v>
      </c>
      <c r="O503">
        <v>0.45872000000000002</v>
      </c>
      <c r="P503">
        <v>0.28562100000000001</v>
      </c>
      <c r="Q503">
        <v>7.2819999999999996E-2</v>
      </c>
      <c r="R503">
        <v>0.45124799999999998</v>
      </c>
      <c r="S503">
        <v>0.28522700000000001</v>
      </c>
      <c r="T503">
        <v>-7.2885000000000005E-2</v>
      </c>
      <c r="U503">
        <v>0.36724600000000002</v>
      </c>
      <c r="V503">
        <v>0.28482800000000003</v>
      </c>
      <c r="W503">
        <v>-0.13206699999999999</v>
      </c>
      <c r="X503">
        <v>0.26258100000000001</v>
      </c>
      <c r="Y503">
        <v>0.28706500000000001</v>
      </c>
      <c r="Z503">
        <v>-5.7540000000000001E-2</v>
      </c>
      <c r="AA503">
        <v>0.34842600000000001</v>
      </c>
      <c r="AB503">
        <v>0.28551399999999999</v>
      </c>
      <c r="AC503">
        <v>0.148789</v>
      </c>
      <c r="AD503">
        <v>0.26775300000000002</v>
      </c>
      <c r="AE503">
        <v>0.28750900000000001</v>
      </c>
      <c r="AF503">
        <v>8.9375999999999997E-2</v>
      </c>
      <c r="AG503">
        <v>0.45880199999999999</v>
      </c>
      <c r="AH503">
        <v>0.28582400000000002</v>
      </c>
      <c r="AI503">
        <v>7.2840000000000002E-2</v>
      </c>
      <c r="AJ503">
        <v>0.45117400000000002</v>
      </c>
      <c r="AK503">
        <v>0.285076</v>
      </c>
      <c r="AL503">
        <v>-7.2857000000000005E-2</v>
      </c>
      <c r="AM503">
        <v>0.36712699999999998</v>
      </c>
      <c r="AN503">
        <v>0.28484500000000001</v>
      </c>
      <c r="AO503">
        <v>-0.13206300000000001</v>
      </c>
      <c r="AP503">
        <v>0.26275799999999999</v>
      </c>
      <c r="AQ503">
        <v>0.28713</v>
      </c>
      <c r="AR503">
        <v>-5.7530999999999999E-2</v>
      </c>
    </row>
    <row r="504" spans="1:44" x14ac:dyDescent="0.8">
      <c r="A504">
        <v>496</v>
      </c>
      <c r="B504">
        <v>4.1333330000000004</v>
      </c>
      <c r="C504">
        <v>0.16336600000000001</v>
      </c>
      <c r="D504">
        <v>0.74856</v>
      </c>
      <c r="E504">
        <v>-0.98658299999999999</v>
      </c>
      <c r="F504">
        <v>0.361068</v>
      </c>
      <c r="G504">
        <v>0.28595399999999999</v>
      </c>
      <c r="H504">
        <v>8.149E-3</v>
      </c>
      <c r="I504">
        <v>0.35025200000000001</v>
      </c>
      <c r="J504">
        <v>0.285667</v>
      </c>
      <c r="K504">
        <v>0.14883399999999999</v>
      </c>
      <c r="L504">
        <v>0.269538</v>
      </c>
      <c r="M504">
        <v>0.28759899999999999</v>
      </c>
      <c r="N504">
        <v>8.9546000000000001E-2</v>
      </c>
      <c r="O504">
        <v>0.46047900000000003</v>
      </c>
      <c r="P504">
        <v>0.285497</v>
      </c>
      <c r="Q504">
        <v>7.2832999999999995E-2</v>
      </c>
      <c r="R504">
        <v>0.45294099999999998</v>
      </c>
      <c r="S504">
        <v>0.28507399999999999</v>
      </c>
      <c r="T504">
        <v>-7.2868000000000002E-2</v>
      </c>
      <c r="U504">
        <v>0.36891299999999999</v>
      </c>
      <c r="V504">
        <v>0.28475600000000001</v>
      </c>
      <c r="W504">
        <v>-0.13201299999999999</v>
      </c>
      <c r="X504">
        <v>0.26428299999999999</v>
      </c>
      <c r="Y504">
        <v>0.28713100000000003</v>
      </c>
      <c r="Z504">
        <v>-5.7439999999999998E-2</v>
      </c>
      <c r="AA504">
        <v>0.35026499999999999</v>
      </c>
      <c r="AB504">
        <v>0.28567599999999999</v>
      </c>
      <c r="AC504">
        <v>0.148813</v>
      </c>
      <c r="AD504">
        <v>0.269484</v>
      </c>
      <c r="AE504">
        <v>0.28755900000000001</v>
      </c>
      <c r="AF504">
        <v>8.9448E-2</v>
      </c>
      <c r="AG504">
        <v>0.460702</v>
      </c>
      <c r="AH504">
        <v>0.28556599999999999</v>
      </c>
      <c r="AI504">
        <v>7.2883000000000003E-2</v>
      </c>
      <c r="AJ504">
        <v>0.45302700000000001</v>
      </c>
      <c r="AK504">
        <v>0.28493299999999999</v>
      </c>
      <c r="AL504">
        <v>-7.2771000000000002E-2</v>
      </c>
      <c r="AM504">
        <v>0.36874000000000001</v>
      </c>
      <c r="AN504">
        <v>0.284862</v>
      </c>
      <c r="AO504">
        <v>-0.13200100000000001</v>
      </c>
      <c r="AP504">
        <v>0.26434299999999999</v>
      </c>
      <c r="AQ504">
        <v>0.287105</v>
      </c>
      <c r="AR504">
        <v>-5.7417000000000003E-2</v>
      </c>
    </row>
    <row r="505" spans="1:44" x14ac:dyDescent="0.8">
      <c r="A505">
        <v>497</v>
      </c>
      <c r="B505">
        <v>4.141667</v>
      </c>
      <c r="C505">
        <v>0.190362</v>
      </c>
      <c r="D505">
        <v>0.76736400000000005</v>
      </c>
      <c r="E505">
        <v>-1.103289</v>
      </c>
      <c r="F505">
        <v>0.362535</v>
      </c>
      <c r="G505">
        <v>0.28577999999999998</v>
      </c>
      <c r="H505">
        <v>8.2489999999999994E-3</v>
      </c>
      <c r="I505">
        <v>0.35176600000000002</v>
      </c>
      <c r="J505">
        <v>0.28545199999999998</v>
      </c>
      <c r="K505">
        <v>0.14893799999999999</v>
      </c>
      <c r="L505">
        <v>0.271036</v>
      </c>
      <c r="M505">
        <v>0.28757500000000003</v>
      </c>
      <c r="N505">
        <v>8.9677999999999994E-2</v>
      </c>
      <c r="O505">
        <v>0.46196599999999999</v>
      </c>
      <c r="P505">
        <v>0.28509200000000001</v>
      </c>
      <c r="Q505">
        <v>7.2900000000000006E-2</v>
      </c>
      <c r="R505">
        <v>0.45437899999999998</v>
      </c>
      <c r="S505">
        <v>0.28474899999999997</v>
      </c>
      <c r="T505">
        <v>-7.2799000000000003E-2</v>
      </c>
      <c r="U505">
        <v>0.37032999999999999</v>
      </c>
      <c r="V505">
        <v>0.28462799999999999</v>
      </c>
      <c r="W505">
        <v>-0.131915</v>
      </c>
      <c r="X505">
        <v>0.26573099999999999</v>
      </c>
      <c r="Y505">
        <v>0.28718300000000002</v>
      </c>
      <c r="Z505">
        <v>-5.7306000000000003E-2</v>
      </c>
      <c r="AA505">
        <v>0.35169</v>
      </c>
      <c r="AB505">
        <v>0.28548600000000002</v>
      </c>
      <c r="AC505">
        <v>0.14888599999999999</v>
      </c>
      <c r="AD505">
        <v>0.271034</v>
      </c>
      <c r="AE505">
        <v>0.287518</v>
      </c>
      <c r="AF505">
        <v>8.9656E-2</v>
      </c>
      <c r="AG505">
        <v>0.46227800000000002</v>
      </c>
      <c r="AH505">
        <v>0.28517500000000001</v>
      </c>
      <c r="AI505">
        <v>7.2959999999999997E-2</v>
      </c>
      <c r="AJ505">
        <v>0.45443699999999998</v>
      </c>
      <c r="AK505">
        <v>0.28456900000000002</v>
      </c>
      <c r="AL505">
        <v>-7.2665999999999994E-2</v>
      </c>
      <c r="AM505">
        <v>0.370147</v>
      </c>
      <c r="AN505">
        <v>0.28477999999999998</v>
      </c>
      <c r="AO505">
        <v>-0.13189999999999999</v>
      </c>
      <c r="AP505">
        <v>0.26566000000000001</v>
      </c>
      <c r="AQ505">
        <v>0.287165</v>
      </c>
      <c r="AR505">
        <v>-5.7418999999999998E-2</v>
      </c>
    </row>
    <row r="506" spans="1:44" x14ac:dyDescent="0.8">
      <c r="A506">
        <v>498</v>
      </c>
      <c r="B506">
        <v>4.1500000000000004</v>
      </c>
      <c r="C506">
        <v>0.17499400000000001</v>
      </c>
      <c r="D506">
        <v>0.78329899999999997</v>
      </c>
      <c r="E506">
        <v>-1.2256629999999999</v>
      </c>
      <c r="F506">
        <v>0.36338399999999998</v>
      </c>
      <c r="G506">
        <v>0.28576000000000001</v>
      </c>
      <c r="H506">
        <v>8.2070000000000008E-3</v>
      </c>
      <c r="I506">
        <v>0.35265400000000002</v>
      </c>
      <c r="J506">
        <v>0.285497</v>
      </c>
      <c r="K506">
        <v>0.148899</v>
      </c>
      <c r="L506">
        <v>0.27191300000000002</v>
      </c>
      <c r="M506">
        <v>0.28777399999999997</v>
      </c>
      <c r="N506">
        <v>8.9661000000000005E-2</v>
      </c>
      <c r="O506">
        <v>0.46283200000000002</v>
      </c>
      <c r="P506">
        <v>0.28487800000000002</v>
      </c>
      <c r="Q506">
        <v>7.2830000000000006E-2</v>
      </c>
      <c r="R506">
        <v>0.45520300000000002</v>
      </c>
      <c r="S506">
        <v>0.28450900000000001</v>
      </c>
      <c r="T506">
        <v>-7.2867000000000001E-2</v>
      </c>
      <c r="U506">
        <v>0.37113699999999999</v>
      </c>
      <c r="V506">
        <v>0.28455000000000003</v>
      </c>
      <c r="W506">
        <v>-0.13195899999999999</v>
      </c>
      <c r="X506">
        <v>0.26656400000000002</v>
      </c>
      <c r="Y506">
        <v>0.28734999999999999</v>
      </c>
      <c r="Z506">
        <v>-5.7320999999999997E-2</v>
      </c>
      <c r="AA506">
        <v>0.35252800000000001</v>
      </c>
      <c r="AB506">
        <v>0.28552699999999998</v>
      </c>
      <c r="AC506">
        <v>0.14890999999999999</v>
      </c>
      <c r="AD506">
        <v>0.27196300000000001</v>
      </c>
      <c r="AE506">
        <v>0.28773500000000002</v>
      </c>
      <c r="AF506">
        <v>8.9650999999999995E-2</v>
      </c>
      <c r="AG506">
        <v>0.46311200000000002</v>
      </c>
      <c r="AH506">
        <v>0.284941</v>
      </c>
      <c r="AI506">
        <v>7.2857000000000005E-2</v>
      </c>
      <c r="AJ506">
        <v>0.455206</v>
      </c>
      <c r="AK506">
        <v>0.28435700000000003</v>
      </c>
      <c r="AL506">
        <v>-7.2747999999999993E-2</v>
      </c>
      <c r="AM506">
        <v>0.37099100000000002</v>
      </c>
      <c r="AN506">
        <v>0.28469100000000003</v>
      </c>
      <c r="AO506">
        <v>-0.13198599999999999</v>
      </c>
      <c r="AP506">
        <v>0.26652500000000001</v>
      </c>
      <c r="AQ506">
        <v>0.28731699999999999</v>
      </c>
      <c r="AR506">
        <v>-5.7431000000000003E-2</v>
      </c>
    </row>
    <row r="507" spans="1:44" x14ac:dyDescent="0.8">
      <c r="A507">
        <v>499</v>
      </c>
      <c r="B507">
        <v>4.1583329999999998</v>
      </c>
      <c r="C507">
        <v>0.17807700000000001</v>
      </c>
      <c r="D507">
        <v>0.78804700000000005</v>
      </c>
      <c r="E507">
        <v>-1.2365170000000001</v>
      </c>
      <c r="F507">
        <v>0.36354500000000001</v>
      </c>
      <c r="G507">
        <v>0.28588999999999998</v>
      </c>
      <c r="H507">
        <v>8.1250000000000003E-3</v>
      </c>
      <c r="I507">
        <v>0.352827</v>
      </c>
      <c r="J507">
        <v>0.28562199999999999</v>
      </c>
      <c r="K507">
        <v>0.148817</v>
      </c>
      <c r="L507">
        <v>0.27208100000000002</v>
      </c>
      <c r="M507">
        <v>0.28791800000000001</v>
      </c>
      <c r="N507">
        <v>8.9585999999999999E-2</v>
      </c>
      <c r="O507">
        <v>0.46299800000000002</v>
      </c>
      <c r="P507">
        <v>0.28498699999999999</v>
      </c>
      <c r="Q507">
        <v>7.2738999999999998E-2</v>
      </c>
      <c r="R507">
        <v>0.45535700000000001</v>
      </c>
      <c r="S507">
        <v>0.28462599999999999</v>
      </c>
      <c r="T507">
        <v>-7.2956999999999994E-2</v>
      </c>
      <c r="U507">
        <v>0.371286</v>
      </c>
      <c r="V507">
        <v>0.28468599999999999</v>
      </c>
      <c r="W507">
        <v>-0.13204299999999999</v>
      </c>
      <c r="X507">
        <v>0.26672000000000001</v>
      </c>
      <c r="Y507">
        <v>0.28750199999999998</v>
      </c>
      <c r="Z507">
        <v>-5.7396000000000003E-2</v>
      </c>
      <c r="AA507">
        <v>0.35265999999999997</v>
      </c>
      <c r="AB507">
        <v>0.28562799999999999</v>
      </c>
      <c r="AC507">
        <v>0.14880599999999999</v>
      </c>
      <c r="AD507">
        <v>0.27213700000000002</v>
      </c>
      <c r="AE507">
        <v>0.287887</v>
      </c>
      <c r="AF507">
        <v>8.9579000000000006E-2</v>
      </c>
      <c r="AG507">
        <v>0.46326400000000001</v>
      </c>
      <c r="AH507">
        <v>0.285084</v>
      </c>
      <c r="AI507">
        <v>7.2752999999999998E-2</v>
      </c>
      <c r="AJ507">
        <v>0.45536500000000002</v>
      </c>
      <c r="AK507">
        <v>0.28445100000000001</v>
      </c>
      <c r="AL507">
        <v>-7.2886000000000006E-2</v>
      </c>
      <c r="AM507">
        <v>0.37113600000000002</v>
      </c>
      <c r="AN507">
        <v>0.284833</v>
      </c>
      <c r="AO507">
        <v>-0.132019</v>
      </c>
      <c r="AP507">
        <v>0.26671800000000001</v>
      </c>
      <c r="AQ507">
        <v>0.28747499999999998</v>
      </c>
      <c r="AR507">
        <v>-5.7477E-2</v>
      </c>
    </row>
    <row r="508" spans="1:44" x14ac:dyDescent="0.8">
      <c r="A508">
        <v>500</v>
      </c>
      <c r="B508">
        <v>4.1666670000000003</v>
      </c>
      <c r="C508">
        <v>0.17412900000000001</v>
      </c>
      <c r="D508">
        <v>0.77341700000000002</v>
      </c>
      <c r="E508">
        <v>-1.1642969999999999</v>
      </c>
      <c r="F508">
        <v>0.36311100000000002</v>
      </c>
      <c r="G508">
        <v>0.28597400000000001</v>
      </c>
      <c r="H508">
        <v>8.0730000000000003E-3</v>
      </c>
      <c r="I508">
        <v>0.35235699999999998</v>
      </c>
      <c r="J508">
        <v>0.28570000000000001</v>
      </c>
      <c r="K508">
        <v>0.14876300000000001</v>
      </c>
      <c r="L508">
        <v>0.27162399999999998</v>
      </c>
      <c r="M508">
        <v>0.28789100000000001</v>
      </c>
      <c r="N508">
        <v>8.9510999999999993E-2</v>
      </c>
      <c r="O508">
        <v>0.46254899999999999</v>
      </c>
      <c r="P508">
        <v>0.28519899999999998</v>
      </c>
      <c r="Q508">
        <v>7.2714000000000001E-2</v>
      </c>
      <c r="R508">
        <v>0.45494600000000002</v>
      </c>
      <c r="S508">
        <v>0.28482099999999999</v>
      </c>
      <c r="T508">
        <v>-7.2983999999999993E-2</v>
      </c>
      <c r="U508">
        <v>0.37089</v>
      </c>
      <c r="V508">
        <v>0.28477200000000003</v>
      </c>
      <c r="W508">
        <v>-0.13209199999999999</v>
      </c>
      <c r="X508">
        <v>0.26630199999999998</v>
      </c>
      <c r="Y508">
        <v>0.28746100000000002</v>
      </c>
      <c r="Z508">
        <v>-5.7472000000000002E-2</v>
      </c>
      <c r="AA508">
        <v>0.35214699999999999</v>
      </c>
      <c r="AB508">
        <v>0.28576400000000002</v>
      </c>
      <c r="AC508">
        <v>0.148703</v>
      </c>
      <c r="AD508">
        <v>0.27155800000000002</v>
      </c>
      <c r="AE508">
        <v>0.28778300000000001</v>
      </c>
      <c r="AF508">
        <v>8.9477000000000001E-2</v>
      </c>
      <c r="AG508">
        <v>0.46282000000000001</v>
      </c>
      <c r="AH508">
        <v>0.28528900000000001</v>
      </c>
      <c r="AI508">
        <v>7.2734999999999994E-2</v>
      </c>
      <c r="AJ508">
        <v>0.45491900000000002</v>
      </c>
      <c r="AK508">
        <v>0.28464899999999999</v>
      </c>
      <c r="AL508">
        <v>-7.2890999999999997E-2</v>
      </c>
      <c r="AM508">
        <v>0.37069200000000002</v>
      </c>
      <c r="AN508">
        <v>0.28492200000000001</v>
      </c>
      <c r="AO508">
        <v>-0.13203899999999999</v>
      </c>
      <c r="AP508">
        <v>0.26619799999999999</v>
      </c>
      <c r="AQ508">
        <v>0.28743999999999997</v>
      </c>
      <c r="AR508">
        <v>-5.7522999999999998E-2</v>
      </c>
    </row>
    <row r="509" spans="1:44" x14ac:dyDescent="0.8">
      <c r="A509">
        <v>501</v>
      </c>
      <c r="B509">
        <v>4.1749999999999998</v>
      </c>
      <c r="C509">
        <v>0.162601</v>
      </c>
      <c r="D509">
        <v>0.76491699999999996</v>
      </c>
      <c r="E509">
        <v>-1.035666</v>
      </c>
      <c r="F509">
        <v>0.36198900000000001</v>
      </c>
      <c r="G509">
        <v>0.28589100000000001</v>
      </c>
      <c r="H509">
        <v>8.0909999999999992E-3</v>
      </c>
      <c r="I509">
        <v>0.35121400000000003</v>
      </c>
      <c r="J509">
        <v>0.28561700000000001</v>
      </c>
      <c r="K509">
        <v>0.14877899999999999</v>
      </c>
      <c r="L509">
        <v>0.27048499999999998</v>
      </c>
      <c r="M509">
        <v>0.28761700000000001</v>
      </c>
      <c r="N509">
        <v>8.9514999999999997E-2</v>
      </c>
      <c r="O509">
        <v>0.46141799999999999</v>
      </c>
      <c r="P509">
        <v>0.28535100000000002</v>
      </c>
      <c r="Q509">
        <v>7.2747000000000006E-2</v>
      </c>
      <c r="R509">
        <v>0.45383800000000002</v>
      </c>
      <c r="S509">
        <v>0.28493099999999999</v>
      </c>
      <c r="T509">
        <v>-7.2952000000000003E-2</v>
      </c>
      <c r="U509">
        <v>0.36979200000000001</v>
      </c>
      <c r="V509">
        <v>0.28468300000000002</v>
      </c>
      <c r="W509">
        <v>-0.13207199999999999</v>
      </c>
      <c r="X509">
        <v>0.26518599999999998</v>
      </c>
      <c r="Y509">
        <v>0.28715000000000002</v>
      </c>
      <c r="Z509">
        <v>-5.7468999999999999E-2</v>
      </c>
      <c r="AA509">
        <v>0.35112900000000002</v>
      </c>
      <c r="AB509">
        <v>0.28566399999999997</v>
      </c>
      <c r="AC509">
        <v>0.14872299999999999</v>
      </c>
      <c r="AD509">
        <v>0.270397</v>
      </c>
      <c r="AE509">
        <v>0.28756700000000002</v>
      </c>
      <c r="AF509">
        <v>8.9462E-2</v>
      </c>
      <c r="AG509">
        <v>0.461787</v>
      </c>
      <c r="AH509">
        <v>0.28537099999999999</v>
      </c>
      <c r="AI509">
        <v>7.2787000000000004E-2</v>
      </c>
      <c r="AJ509">
        <v>0.45389400000000002</v>
      </c>
      <c r="AK509">
        <v>0.28484700000000002</v>
      </c>
      <c r="AL509">
        <v>-7.2878999999999999E-2</v>
      </c>
      <c r="AM509">
        <v>0.369639</v>
      </c>
      <c r="AN509">
        <v>0.28476899999999999</v>
      </c>
      <c r="AO509">
        <v>-0.13203200000000001</v>
      </c>
      <c r="AP509">
        <v>0.26514799999999999</v>
      </c>
      <c r="AQ509">
        <v>0.287138</v>
      </c>
      <c r="AR509">
        <v>-5.7502999999999999E-2</v>
      </c>
    </row>
    <row r="510" spans="1:44" x14ac:dyDescent="0.8">
      <c r="A510">
        <v>502</v>
      </c>
      <c r="B510">
        <v>4.1833330000000002</v>
      </c>
      <c r="C510">
        <v>0.18574299999999999</v>
      </c>
      <c r="D510">
        <v>0.76627000000000001</v>
      </c>
      <c r="E510">
        <v>-0.85084499999999996</v>
      </c>
      <c r="F510">
        <v>0.36058400000000002</v>
      </c>
      <c r="G510">
        <v>0.28576000000000001</v>
      </c>
      <c r="H510">
        <v>8.1569999999999993E-3</v>
      </c>
      <c r="I510">
        <v>0.34981200000000001</v>
      </c>
      <c r="J510">
        <v>0.28538799999999998</v>
      </c>
      <c r="K510">
        <v>0.14884500000000001</v>
      </c>
      <c r="L510">
        <v>0.26907599999999998</v>
      </c>
      <c r="M510">
        <v>0.28715400000000002</v>
      </c>
      <c r="N510">
        <v>8.9581999999999995E-2</v>
      </c>
      <c r="O510">
        <v>0.46001599999999998</v>
      </c>
      <c r="P510">
        <v>0.28551100000000001</v>
      </c>
      <c r="Q510">
        <v>7.2812000000000002E-2</v>
      </c>
      <c r="R510">
        <v>0.45243499999999998</v>
      </c>
      <c r="S510">
        <v>0.285132</v>
      </c>
      <c r="T510">
        <v>-7.2887999999999994E-2</v>
      </c>
      <c r="U510">
        <v>0.36839</v>
      </c>
      <c r="V510">
        <v>0.28463899999999998</v>
      </c>
      <c r="W510">
        <v>-0.13200700000000001</v>
      </c>
      <c r="X510">
        <v>0.26377699999999998</v>
      </c>
      <c r="Y510">
        <v>0.28673500000000002</v>
      </c>
      <c r="Z510">
        <v>-5.7402000000000002E-2</v>
      </c>
      <c r="AA510">
        <v>0.34975499999999998</v>
      </c>
      <c r="AB510">
        <v>0.28535300000000002</v>
      </c>
      <c r="AC510">
        <v>0.14884700000000001</v>
      </c>
      <c r="AD510">
        <v>0.268955</v>
      </c>
      <c r="AE510">
        <v>0.287159</v>
      </c>
      <c r="AF510">
        <v>8.9500999999999997E-2</v>
      </c>
      <c r="AG510">
        <v>0.46030399999999999</v>
      </c>
      <c r="AH510">
        <v>0.28559600000000002</v>
      </c>
      <c r="AI510">
        <v>7.2836999999999999E-2</v>
      </c>
      <c r="AJ510">
        <v>0.45245000000000002</v>
      </c>
      <c r="AK510">
        <v>0.28504000000000002</v>
      </c>
      <c r="AL510">
        <v>-7.2845999999999994E-2</v>
      </c>
      <c r="AM510">
        <v>0.36823</v>
      </c>
      <c r="AN510">
        <v>0.28470200000000001</v>
      </c>
      <c r="AO510">
        <v>-0.13198799999999999</v>
      </c>
      <c r="AP510">
        <v>0.26384000000000002</v>
      </c>
      <c r="AQ510">
        <v>0.28672700000000001</v>
      </c>
      <c r="AR510">
        <v>-5.7407E-2</v>
      </c>
    </row>
    <row r="511" spans="1:44" x14ac:dyDescent="0.8">
      <c r="A511">
        <v>503</v>
      </c>
      <c r="B511">
        <v>4.1916669999999998</v>
      </c>
      <c r="C511">
        <v>0.17843200000000001</v>
      </c>
      <c r="D511">
        <v>0.76513500000000001</v>
      </c>
      <c r="E511">
        <v>-0.67890499999999998</v>
      </c>
      <c r="F511">
        <v>0.35897099999999998</v>
      </c>
      <c r="G511">
        <v>0.28582400000000002</v>
      </c>
      <c r="H511">
        <v>8.2209999999999991E-3</v>
      </c>
      <c r="I511">
        <v>0.34819499999999998</v>
      </c>
      <c r="J511">
        <v>0.28543200000000002</v>
      </c>
      <c r="K511">
        <v>0.14890900000000001</v>
      </c>
      <c r="L511">
        <v>0.26745600000000003</v>
      </c>
      <c r="M511">
        <v>0.28695100000000001</v>
      </c>
      <c r="N511">
        <v>8.9643E-2</v>
      </c>
      <c r="O511">
        <v>0.45839999999999997</v>
      </c>
      <c r="P511">
        <v>0.28587899999999999</v>
      </c>
      <c r="Q511">
        <v>7.2877999999999998E-2</v>
      </c>
      <c r="R511">
        <v>0.45082499999999998</v>
      </c>
      <c r="S511">
        <v>0.28546500000000002</v>
      </c>
      <c r="T511">
        <v>-7.2820999999999997E-2</v>
      </c>
      <c r="U511">
        <v>0.36678300000000003</v>
      </c>
      <c r="V511">
        <v>0.284715</v>
      </c>
      <c r="W511">
        <v>-0.131943</v>
      </c>
      <c r="X511">
        <v>0.26216299999999998</v>
      </c>
      <c r="Y511">
        <v>0.28650300000000001</v>
      </c>
      <c r="Z511">
        <v>-5.7341000000000003E-2</v>
      </c>
      <c r="AA511">
        <v>0.34819600000000001</v>
      </c>
      <c r="AB511">
        <v>0.28534100000000001</v>
      </c>
      <c r="AC511">
        <v>0.148978</v>
      </c>
      <c r="AD511">
        <v>0.267374</v>
      </c>
      <c r="AE511">
        <v>0.28698499999999999</v>
      </c>
      <c r="AF511">
        <v>8.9521000000000003E-2</v>
      </c>
      <c r="AG511">
        <v>0.45858100000000002</v>
      </c>
      <c r="AH511">
        <v>0.28600900000000001</v>
      </c>
      <c r="AI511">
        <v>7.2915999999999995E-2</v>
      </c>
      <c r="AJ511">
        <v>0.450737</v>
      </c>
      <c r="AK511">
        <v>0.285356</v>
      </c>
      <c r="AL511">
        <v>-7.2786000000000003E-2</v>
      </c>
      <c r="AM511">
        <v>0.36669200000000002</v>
      </c>
      <c r="AN511">
        <v>0.28475699999999998</v>
      </c>
      <c r="AO511">
        <v>-0.13194900000000001</v>
      </c>
      <c r="AP511">
        <v>0.26225399999999999</v>
      </c>
      <c r="AQ511">
        <v>0.28650599999999998</v>
      </c>
      <c r="AR511">
        <v>-5.7354000000000002E-2</v>
      </c>
    </row>
    <row r="512" spans="1:44" x14ac:dyDescent="0.8">
      <c r="A512">
        <v>504</v>
      </c>
      <c r="B512">
        <v>4.2</v>
      </c>
      <c r="C512">
        <v>0.17108899999999999</v>
      </c>
      <c r="D512">
        <v>0.769513</v>
      </c>
      <c r="E512">
        <v>-0.53289799999999998</v>
      </c>
      <c r="F512">
        <v>0.35727500000000001</v>
      </c>
      <c r="G512">
        <v>0.285995</v>
      </c>
      <c r="H512">
        <v>8.1300000000000001E-3</v>
      </c>
      <c r="I512">
        <v>0.34651100000000001</v>
      </c>
      <c r="J512">
        <v>0.28558899999999998</v>
      </c>
      <c r="K512">
        <v>0.14881900000000001</v>
      </c>
      <c r="L512">
        <v>0.265764</v>
      </c>
      <c r="M512">
        <v>0.28689599999999998</v>
      </c>
      <c r="N512">
        <v>8.9559E-2</v>
      </c>
      <c r="O512">
        <v>0.45670899999999998</v>
      </c>
      <c r="P512">
        <v>0.28631000000000001</v>
      </c>
      <c r="Q512">
        <v>7.2780999999999998E-2</v>
      </c>
      <c r="R512">
        <v>0.449125</v>
      </c>
      <c r="S512">
        <v>0.285862</v>
      </c>
      <c r="T512">
        <v>-7.2917999999999997E-2</v>
      </c>
      <c r="U512">
        <v>0.36508099999999999</v>
      </c>
      <c r="V512">
        <v>0.28489199999999998</v>
      </c>
      <c r="W512">
        <v>-0.13203400000000001</v>
      </c>
      <c r="X512">
        <v>0.26046200000000003</v>
      </c>
      <c r="Y512">
        <v>0.28642099999999998</v>
      </c>
      <c r="Z512">
        <v>-5.7424999999999997E-2</v>
      </c>
      <c r="AA512">
        <v>0.346522</v>
      </c>
      <c r="AB512">
        <v>0.28558099999999997</v>
      </c>
      <c r="AC512">
        <v>0.148814</v>
      </c>
      <c r="AD512">
        <v>0.265685</v>
      </c>
      <c r="AE512">
        <v>0.28687800000000002</v>
      </c>
      <c r="AF512">
        <v>8.949E-2</v>
      </c>
      <c r="AG512">
        <v>0.456872</v>
      </c>
      <c r="AH512">
        <v>0.28636299999999998</v>
      </c>
      <c r="AI512">
        <v>7.2844999999999993E-2</v>
      </c>
      <c r="AJ512">
        <v>0.449129</v>
      </c>
      <c r="AK512">
        <v>0.28579500000000002</v>
      </c>
      <c r="AL512">
        <v>-7.2895000000000001E-2</v>
      </c>
      <c r="AM512">
        <v>0.36503799999999997</v>
      </c>
      <c r="AN512">
        <v>0.28493099999999999</v>
      </c>
      <c r="AO512">
        <v>-0.132047</v>
      </c>
      <c r="AP512">
        <v>0.26041799999999998</v>
      </c>
      <c r="AQ512">
        <v>0.28642800000000002</v>
      </c>
      <c r="AR512">
        <v>-5.7422000000000001E-2</v>
      </c>
    </row>
    <row r="513" spans="1:44" x14ac:dyDescent="0.8">
      <c r="A513">
        <v>505</v>
      </c>
      <c r="B513">
        <v>4.2083329999999997</v>
      </c>
      <c r="C513">
        <v>0.184643</v>
      </c>
      <c r="D513">
        <v>0.76081600000000005</v>
      </c>
      <c r="E513">
        <v>-0.41708600000000001</v>
      </c>
      <c r="F513">
        <v>0.355711</v>
      </c>
      <c r="G513">
        <v>0.286049</v>
      </c>
      <c r="H513">
        <v>8.0269999999999994E-3</v>
      </c>
      <c r="I513">
        <v>0.34492499999999998</v>
      </c>
      <c r="J513">
        <v>0.285584</v>
      </c>
      <c r="K513">
        <v>0.14871400000000001</v>
      </c>
      <c r="L513">
        <v>0.264185</v>
      </c>
      <c r="M513">
        <v>0.286744</v>
      </c>
      <c r="N513">
        <v>8.9441000000000007E-2</v>
      </c>
      <c r="O513">
        <v>0.45513399999999998</v>
      </c>
      <c r="P513">
        <v>0.28654800000000002</v>
      </c>
      <c r="Q513">
        <v>7.2692999999999994E-2</v>
      </c>
      <c r="R513">
        <v>0.44757400000000003</v>
      </c>
      <c r="S513">
        <v>0.28612300000000002</v>
      </c>
      <c r="T513">
        <v>-7.3007000000000002E-2</v>
      </c>
      <c r="U513">
        <v>0.363541</v>
      </c>
      <c r="V513">
        <v>0.284999</v>
      </c>
      <c r="W513">
        <v>-0.132137</v>
      </c>
      <c r="X513">
        <v>0.258907</v>
      </c>
      <c r="Y513">
        <v>0.28629700000000002</v>
      </c>
      <c r="Z513">
        <v>-5.7542999999999997E-2</v>
      </c>
      <c r="AA513">
        <v>0.34497499999999998</v>
      </c>
      <c r="AB513">
        <v>0.28557900000000003</v>
      </c>
      <c r="AC513">
        <v>0.14868100000000001</v>
      </c>
      <c r="AD513">
        <v>0.26411600000000002</v>
      </c>
      <c r="AE513">
        <v>0.28660600000000003</v>
      </c>
      <c r="AF513">
        <v>8.9397000000000004E-2</v>
      </c>
      <c r="AG513">
        <v>0.455096</v>
      </c>
      <c r="AH513">
        <v>0.28661599999999998</v>
      </c>
      <c r="AI513">
        <v>7.2743000000000002E-2</v>
      </c>
      <c r="AJ513">
        <v>0.44749899999999998</v>
      </c>
      <c r="AK513">
        <v>0.28606799999999999</v>
      </c>
      <c r="AL513">
        <v>-7.2981000000000004E-2</v>
      </c>
      <c r="AM513">
        <v>0.36346699999999998</v>
      </c>
      <c r="AN513">
        <v>0.28493299999999999</v>
      </c>
      <c r="AO513">
        <v>-0.132134</v>
      </c>
      <c r="AP513">
        <v>0.25898199999999999</v>
      </c>
      <c r="AQ513">
        <v>0.28644500000000001</v>
      </c>
      <c r="AR513">
        <v>-5.7567E-2</v>
      </c>
    </row>
    <row r="514" spans="1:44" x14ac:dyDescent="0.8">
      <c r="A514">
        <v>506</v>
      </c>
      <c r="B514">
        <v>4.2166670000000002</v>
      </c>
      <c r="C514">
        <v>0.21337200000000001</v>
      </c>
      <c r="D514">
        <v>0.75021899999999997</v>
      </c>
      <c r="E514">
        <v>-0.3241</v>
      </c>
      <c r="F514">
        <v>0.35473500000000002</v>
      </c>
      <c r="G514">
        <v>0.28595100000000001</v>
      </c>
      <c r="H514">
        <v>8.0850000000000002E-3</v>
      </c>
      <c r="I514">
        <v>0.34392299999999998</v>
      </c>
      <c r="J514">
        <v>0.28539500000000001</v>
      </c>
      <c r="K514">
        <v>0.14877000000000001</v>
      </c>
      <c r="L514">
        <v>0.26319300000000001</v>
      </c>
      <c r="M514">
        <v>0.28645500000000002</v>
      </c>
      <c r="N514">
        <v>8.9482999999999993E-2</v>
      </c>
      <c r="O514">
        <v>0.45414500000000002</v>
      </c>
      <c r="P514">
        <v>0.28657700000000003</v>
      </c>
      <c r="Q514">
        <v>7.2771000000000002E-2</v>
      </c>
      <c r="R514">
        <v>0.44661299999999998</v>
      </c>
      <c r="S514">
        <v>0.286217</v>
      </c>
      <c r="T514">
        <v>-7.2930999999999996E-2</v>
      </c>
      <c r="U514">
        <v>0.36259400000000003</v>
      </c>
      <c r="V514">
        <v>0.28498800000000002</v>
      </c>
      <c r="W514">
        <v>-0.132077</v>
      </c>
      <c r="X514">
        <v>0.25794400000000001</v>
      </c>
      <c r="Y514">
        <v>0.28607700000000003</v>
      </c>
      <c r="Z514">
        <v>-5.7502999999999999E-2</v>
      </c>
      <c r="AA514">
        <v>0.344053</v>
      </c>
      <c r="AB514">
        <v>0.28530100000000003</v>
      </c>
      <c r="AC514">
        <v>0.14877399999999999</v>
      </c>
      <c r="AD514">
        <v>0.263264</v>
      </c>
      <c r="AE514">
        <v>0.28639100000000001</v>
      </c>
      <c r="AF514">
        <v>8.9446999999999999E-2</v>
      </c>
      <c r="AG514">
        <v>0.45399800000000001</v>
      </c>
      <c r="AH514">
        <v>0.28666700000000001</v>
      </c>
      <c r="AI514">
        <v>7.2829000000000005E-2</v>
      </c>
      <c r="AJ514">
        <v>0.44658700000000001</v>
      </c>
      <c r="AK514">
        <v>0.28613</v>
      </c>
      <c r="AL514">
        <v>-7.2922000000000001E-2</v>
      </c>
      <c r="AM514">
        <v>0.362597</v>
      </c>
      <c r="AN514">
        <v>0.28493000000000002</v>
      </c>
      <c r="AO514">
        <v>-0.13206499999999999</v>
      </c>
      <c r="AP514">
        <v>0.25819300000000001</v>
      </c>
      <c r="AQ514">
        <v>0.28616799999999998</v>
      </c>
      <c r="AR514">
        <v>-5.7450000000000001E-2</v>
      </c>
    </row>
    <row r="515" spans="1:44" x14ac:dyDescent="0.8">
      <c r="A515">
        <v>507</v>
      </c>
      <c r="B515">
        <v>4.2249999999999996</v>
      </c>
      <c r="C515">
        <v>0.204402</v>
      </c>
      <c r="D515">
        <v>0.74194000000000004</v>
      </c>
      <c r="E515">
        <v>-0.27719500000000002</v>
      </c>
      <c r="F515">
        <v>0.354352</v>
      </c>
      <c r="G515">
        <v>0.285856</v>
      </c>
      <c r="H515">
        <v>8.1550000000000008E-3</v>
      </c>
      <c r="I515">
        <v>0.34351999999999999</v>
      </c>
      <c r="J515">
        <v>0.28531099999999998</v>
      </c>
      <c r="K515">
        <v>0.148838</v>
      </c>
      <c r="L515">
        <v>0.26279799999999998</v>
      </c>
      <c r="M515">
        <v>0.28629599999999999</v>
      </c>
      <c r="N515">
        <v>8.9538999999999994E-2</v>
      </c>
      <c r="O515">
        <v>0.45375199999999999</v>
      </c>
      <c r="P515">
        <v>0.28657199999999999</v>
      </c>
      <c r="Q515">
        <v>7.2855000000000003E-2</v>
      </c>
      <c r="R515">
        <v>0.44624200000000003</v>
      </c>
      <c r="S515">
        <v>0.28618399999999999</v>
      </c>
      <c r="T515">
        <v>-7.2847999999999996E-2</v>
      </c>
      <c r="U515">
        <v>0.362232</v>
      </c>
      <c r="V515">
        <v>0.28487800000000002</v>
      </c>
      <c r="W515">
        <v>-0.13200600000000001</v>
      </c>
      <c r="X515">
        <v>0.25757000000000002</v>
      </c>
      <c r="Y515">
        <v>0.28589199999999998</v>
      </c>
      <c r="Z515">
        <v>-5.7447999999999999E-2</v>
      </c>
      <c r="AA515">
        <v>0.34377799999999997</v>
      </c>
      <c r="AB515">
        <v>0.28520899999999999</v>
      </c>
      <c r="AC515">
        <v>0.148872</v>
      </c>
      <c r="AD515">
        <v>0.26295299999999999</v>
      </c>
      <c r="AE515">
        <v>0.28628999999999999</v>
      </c>
      <c r="AF515">
        <v>8.9511999999999994E-2</v>
      </c>
      <c r="AG515">
        <v>0.45353399999999999</v>
      </c>
      <c r="AH515">
        <v>0.286688</v>
      </c>
      <c r="AI515">
        <v>7.2911000000000004E-2</v>
      </c>
      <c r="AJ515">
        <v>0.44625599999999999</v>
      </c>
      <c r="AK515">
        <v>0.28605399999999997</v>
      </c>
      <c r="AL515">
        <v>-7.2858000000000006E-2</v>
      </c>
      <c r="AM515">
        <v>0.36235299999999998</v>
      </c>
      <c r="AN515">
        <v>0.28486</v>
      </c>
      <c r="AO515">
        <v>-0.131991</v>
      </c>
      <c r="AP515">
        <v>0.25781999999999999</v>
      </c>
      <c r="AQ515">
        <v>0.28593200000000002</v>
      </c>
      <c r="AR515">
        <v>-5.7425999999999998E-2</v>
      </c>
    </row>
    <row r="516" spans="1:44" x14ac:dyDescent="0.8">
      <c r="A516">
        <v>508</v>
      </c>
      <c r="B516">
        <v>4.233333</v>
      </c>
      <c r="C516">
        <v>0.204342</v>
      </c>
      <c r="D516">
        <v>0.72868200000000005</v>
      </c>
      <c r="E516">
        <v>-0.33513500000000002</v>
      </c>
      <c r="F516">
        <v>0.354522</v>
      </c>
      <c r="G516">
        <v>0.28589500000000001</v>
      </c>
      <c r="H516">
        <v>8.1639999999999994E-3</v>
      </c>
      <c r="I516">
        <v>0.34365800000000002</v>
      </c>
      <c r="J516">
        <v>0.28536400000000001</v>
      </c>
      <c r="K516">
        <v>0.14884500000000001</v>
      </c>
      <c r="L516">
        <v>0.26294899999999999</v>
      </c>
      <c r="M516">
        <v>0.28643000000000002</v>
      </c>
      <c r="N516">
        <v>8.9526999999999995E-2</v>
      </c>
      <c r="O516">
        <v>0.45390799999999998</v>
      </c>
      <c r="P516">
        <v>0.28651199999999999</v>
      </c>
      <c r="Q516">
        <v>7.2886999999999993E-2</v>
      </c>
      <c r="R516">
        <v>0.44643100000000002</v>
      </c>
      <c r="S516">
        <v>0.28613</v>
      </c>
      <c r="T516">
        <v>-7.2817999999999994E-2</v>
      </c>
      <c r="U516">
        <v>0.36243300000000001</v>
      </c>
      <c r="V516">
        <v>0.28490700000000002</v>
      </c>
      <c r="W516">
        <v>-0.131995</v>
      </c>
      <c r="X516">
        <v>0.25775500000000001</v>
      </c>
      <c r="Y516">
        <v>0.28602899999999998</v>
      </c>
      <c r="Z516">
        <v>-5.7460999999999998E-2</v>
      </c>
      <c r="AA516">
        <v>0.343885</v>
      </c>
      <c r="AB516">
        <v>0.28531200000000001</v>
      </c>
      <c r="AC516">
        <v>0.148872</v>
      </c>
      <c r="AD516">
        <v>0.26302799999999998</v>
      </c>
      <c r="AE516">
        <v>0.28640700000000002</v>
      </c>
      <c r="AF516">
        <v>8.9476E-2</v>
      </c>
      <c r="AG516">
        <v>0.45345200000000002</v>
      </c>
      <c r="AH516">
        <v>0.28664800000000001</v>
      </c>
      <c r="AI516">
        <v>7.2971999999999995E-2</v>
      </c>
      <c r="AJ516">
        <v>0.446355</v>
      </c>
      <c r="AK516">
        <v>0.286024</v>
      </c>
      <c r="AL516">
        <v>-7.2828000000000004E-2</v>
      </c>
      <c r="AM516">
        <v>0.362425</v>
      </c>
      <c r="AN516">
        <v>0.28493499999999999</v>
      </c>
      <c r="AO516">
        <v>-0.132021</v>
      </c>
      <c r="AP516">
        <v>0.25791199999999997</v>
      </c>
      <c r="AQ516">
        <v>0.28606999999999999</v>
      </c>
      <c r="AR516">
        <v>-5.7460999999999998E-2</v>
      </c>
    </row>
    <row r="517" spans="1:44" x14ac:dyDescent="0.8">
      <c r="A517">
        <v>509</v>
      </c>
      <c r="B517">
        <v>4.2416669999999996</v>
      </c>
      <c r="C517">
        <v>0.19850799999999999</v>
      </c>
      <c r="D517">
        <v>0.72458900000000004</v>
      </c>
      <c r="E517">
        <v>-0.38949699999999998</v>
      </c>
      <c r="F517">
        <v>0.354852</v>
      </c>
      <c r="G517">
        <v>0.28603800000000001</v>
      </c>
      <c r="H517">
        <v>8.0590000000000002E-3</v>
      </c>
      <c r="I517">
        <v>0.34397699999999998</v>
      </c>
      <c r="J517">
        <v>0.28553299999999998</v>
      </c>
      <c r="K517">
        <v>0.14873800000000001</v>
      </c>
      <c r="L517">
        <v>0.26327400000000001</v>
      </c>
      <c r="M517">
        <v>0.28666900000000001</v>
      </c>
      <c r="N517">
        <v>8.9414999999999994E-2</v>
      </c>
      <c r="O517">
        <v>0.454233</v>
      </c>
      <c r="P517">
        <v>0.28656799999999999</v>
      </c>
      <c r="Q517">
        <v>7.2788000000000005E-2</v>
      </c>
      <c r="R517">
        <v>0.446766</v>
      </c>
      <c r="S517">
        <v>0.28617599999999999</v>
      </c>
      <c r="T517">
        <v>-7.2916999999999996E-2</v>
      </c>
      <c r="U517">
        <v>0.36277199999999998</v>
      </c>
      <c r="V517">
        <v>0.28502699999999997</v>
      </c>
      <c r="W517">
        <v>-0.1321</v>
      </c>
      <c r="X517">
        <v>0.25808999999999999</v>
      </c>
      <c r="Y517">
        <v>0.28625600000000001</v>
      </c>
      <c r="Z517">
        <v>-5.7572999999999999E-2</v>
      </c>
      <c r="AA517">
        <v>0.344192</v>
      </c>
      <c r="AB517">
        <v>0.285524</v>
      </c>
      <c r="AC517">
        <v>0.14871200000000001</v>
      </c>
      <c r="AD517">
        <v>0.26337300000000002</v>
      </c>
      <c r="AE517">
        <v>0.28660200000000002</v>
      </c>
      <c r="AF517">
        <v>8.9405999999999999E-2</v>
      </c>
      <c r="AG517">
        <v>0.45377299999999998</v>
      </c>
      <c r="AH517">
        <v>0.28667399999999998</v>
      </c>
      <c r="AI517">
        <v>7.2807999999999998E-2</v>
      </c>
      <c r="AJ517">
        <v>0.44679099999999999</v>
      </c>
      <c r="AK517">
        <v>0.286165</v>
      </c>
      <c r="AL517">
        <v>-7.2945999999999997E-2</v>
      </c>
      <c r="AM517">
        <v>0.36276399999999998</v>
      </c>
      <c r="AN517">
        <v>0.28495399999999999</v>
      </c>
      <c r="AO517">
        <v>-0.13212099999999999</v>
      </c>
      <c r="AP517">
        <v>0.25831700000000002</v>
      </c>
      <c r="AQ517">
        <v>0.28641299999999997</v>
      </c>
      <c r="AR517">
        <v>-5.7565999999999999E-2</v>
      </c>
    </row>
    <row r="518" spans="1:44" x14ac:dyDescent="0.8">
      <c r="A518">
        <v>510</v>
      </c>
      <c r="B518">
        <v>4.25</v>
      </c>
      <c r="C518">
        <v>0.16609099999999999</v>
      </c>
      <c r="D518">
        <v>0.72686099999999998</v>
      </c>
      <c r="E518">
        <v>-0.47256199999999998</v>
      </c>
      <c r="F518">
        <v>0.35555999999999999</v>
      </c>
      <c r="G518">
        <v>0.28606399999999998</v>
      </c>
      <c r="H518">
        <v>7.8899999999999994E-3</v>
      </c>
      <c r="I518">
        <v>0.34469100000000003</v>
      </c>
      <c r="J518">
        <v>0.28565699999999999</v>
      </c>
      <c r="K518">
        <v>0.14857000000000001</v>
      </c>
      <c r="L518">
        <v>0.26398700000000003</v>
      </c>
      <c r="M518">
        <v>0.28687499999999999</v>
      </c>
      <c r="N518">
        <v>8.9249999999999996E-2</v>
      </c>
      <c r="O518">
        <v>0.45494499999999999</v>
      </c>
      <c r="P518">
        <v>0.28648800000000002</v>
      </c>
      <c r="Q518">
        <v>7.2613999999999998E-2</v>
      </c>
      <c r="R518">
        <v>0.44746999999999998</v>
      </c>
      <c r="S518">
        <v>0.286022</v>
      </c>
      <c r="T518">
        <v>-7.3090000000000002E-2</v>
      </c>
      <c r="U518">
        <v>0.36347200000000002</v>
      </c>
      <c r="V518">
        <v>0.28495999999999999</v>
      </c>
      <c r="W518">
        <v>-0.132269</v>
      </c>
      <c r="X518">
        <v>0.258795</v>
      </c>
      <c r="Y518">
        <v>0.28638400000000003</v>
      </c>
      <c r="Z518">
        <v>-5.7737999999999998E-2</v>
      </c>
      <c r="AA518">
        <v>0.34492200000000001</v>
      </c>
      <c r="AB518">
        <v>0.28564400000000001</v>
      </c>
      <c r="AC518">
        <v>0.14852399999999999</v>
      </c>
      <c r="AD518">
        <v>0.26411499999999999</v>
      </c>
      <c r="AE518">
        <v>0.28680099999999997</v>
      </c>
      <c r="AF518">
        <v>8.9201000000000003E-2</v>
      </c>
      <c r="AG518">
        <v>0.454652</v>
      </c>
      <c r="AH518">
        <v>0.28658800000000001</v>
      </c>
      <c r="AI518">
        <v>7.2639999999999996E-2</v>
      </c>
      <c r="AJ518">
        <v>0.44753900000000002</v>
      </c>
      <c r="AK518">
        <v>0.28595199999999998</v>
      </c>
      <c r="AL518">
        <v>-7.3094000000000006E-2</v>
      </c>
      <c r="AM518">
        <v>0.36347099999999999</v>
      </c>
      <c r="AN518">
        <v>0.28490199999999999</v>
      </c>
      <c r="AO518">
        <v>-0.13229199999999999</v>
      </c>
      <c r="AP518">
        <v>0.259021</v>
      </c>
      <c r="AQ518">
        <v>0.28650500000000001</v>
      </c>
      <c r="AR518">
        <v>-5.7730999999999998E-2</v>
      </c>
    </row>
    <row r="519" spans="1:44" x14ac:dyDescent="0.8">
      <c r="A519">
        <v>511</v>
      </c>
      <c r="B519">
        <v>4.2583330000000004</v>
      </c>
      <c r="C519">
        <v>0.14537800000000001</v>
      </c>
      <c r="D519">
        <v>0.73292000000000002</v>
      </c>
      <c r="E519">
        <v>-0.55945800000000001</v>
      </c>
      <c r="F519">
        <v>0.356628</v>
      </c>
      <c r="G519">
        <v>0.28589100000000001</v>
      </c>
      <c r="H519">
        <v>7.8740000000000008E-3</v>
      </c>
      <c r="I519">
        <v>0.34577400000000003</v>
      </c>
      <c r="J519">
        <v>0.28555399999999997</v>
      </c>
      <c r="K519">
        <v>0.14855499999999999</v>
      </c>
      <c r="L519">
        <v>0.265065</v>
      </c>
      <c r="M519">
        <v>0.28687200000000002</v>
      </c>
      <c r="N519">
        <v>8.9243000000000003E-2</v>
      </c>
      <c r="O519">
        <v>0.45602100000000001</v>
      </c>
      <c r="P519">
        <v>0.28618900000000003</v>
      </c>
      <c r="Q519">
        <v>7.2586999999999999E-2</v>
      </c>
      <c r="R519">
        <v>0.44852999999999998</v>
      </c>
      <c r="S519">
        <v>0.28567799999999999</v>
      </c>
      <c r="T519">
        <v>-7.3116E-2</v>
      </c>
      <c r="U519">
        <v>0.36452299999999999</v>
      </c>
      <c r="V519">
        <v>0.284721</v>
      </c>
      <c r="W519">
        <v>-0.13228500000000001</v>
      </c>
      <c r="X519">
        <v>0.259857</v>
      </c>
      <c r="Y519">
        <v>0.28633199999999998</v>
      </c>
      <c r="Z519">
        <v>-5.7743000000000003E-2</v>
      </c>
      <c r="AA519">
        <v>0.34600500000000001</v>
      </c>
      <c r="AB519">
        <v>0.285553</v>
      </c>
      <c r="AC519">
        <v>0.14851500000000001</v>
      </c>
      <c r="AD519">
        <v>0.26517499999999999</v>
      </c>
      <c r="AE519">
        <v>0.28676200000000002</v>
      </c>
      <c r="AF519">
        <v>8.9237999999999998E-2</v>
      </c>
      <c r="AG519">
        <v>0.45597599999999999</v>
      </c>
      <c r="AH519">
        <v>0.28621999999999997</v>
      </c>
      <c r="AI519">
        <v>7.2638999999999995E-2</v>
      </c>
      <c r="AJ519">
        <v>0.44867099999999999</v>
      </c>
      <c r="AK519">
        <v>0.28558600000000001</v>
      </c>
      <c r="AL519">
        <v>-7.3088E-2</v>
      </c>
      <c r="AM519">
        <v>0.36457800000000001</v>
      </c>
      <c r="AN519">
        <v>0.28467599999999998</v>
      </c>
      <c r="AO519">
        <v>-0.13226599999999999</v>
      </c>
      <c r="AP519">
        <v>0.25993500000000003</v>
      </c>
      <c r="AQ519">
        <v>0.28640100000000002</v>
      </c>
      <c r="AR519">
        <v>-5.7776000000000001E-2</v>
      </c>
    </row>
    <row r="520" spans="1:44" x14ac:dyDescent="0.8">
      <c r="A520">
        <v>512</v>
      </c>
      <c r="B520">
        <v>4.266667</v>
      </c>
      <c r="C520">
        <v>0.13681099999999999</v>
      </c>
      <c r="D520">
        <v>0.72928999999999999</v>
      </c>
      <c r="E520">
        <v>-0.70604100000000003</v>
      </c>
      <c r="F520">
        <v>0.35773199999999999</v>
      </c>
      <c r="G520">
        <v>0.28575099999999998</v>
      </c>
      <c r="H520">
        <v>7.9830000000000005E-3</v>
      </c>
      <c r="I520">
        <v>0.34686899999999998</v>
      </c>
      <c r="J520">
        <v>0.28546700000000003</v>
      </c>
      <c r="K520">
        <v>0.14866399999999999</v>
      </c>
      <c r="L520">
        <v>0.26616800000000002</v>
      </c>
      <c r="M520">
        <v>0.28698000000000001</v>
      </c>
      <c r="N520">
        <v>8.9346999999999996E-2</v>
      </c>
      <c r="O520">
        <v>0.45712199999999997</v>
      </c>
      <c r="P520">
        <v>0.285806</v>
      </c>
      <c r="Q520">
        <v>7.2702000000000003E-2</v>
      </c>
      <c r="R520">
        <v>0.44963799999999998</v>
      </c>
      <c r="S520">
        <v>0.28528799999999999</v>
      </c>
      <c r="T520">
        <v>-7.3001999999999997E-2</v>
      </c>
      <c r="U520">
        <v>0.36563200000000001</v>
      </c>
      <c r="V520">
        <v>0.28453499999999998</v>
      </c>
      <c r="W520">
        <v>-0.13217599999999999</v>
      </c>
      <c r="X520">
        <v>0.26096599999999998</v>
      </c>
      <c r="Y520">
        <v>0.28642800000000002</v>
      </c>
      <c r="Z520">
        <v>-5.7639999999999997E-2</v>
      </c>
      <c r="AA520">
        <v>0.34701399999999999</v>
      </c>
      <c r="AB520">
        <v>0.285387</v>
      </c>
      <c r="AC520">
        <v>0.14871999999999999</v>
      </c>
      <c r="AD520">
        <v>0.26627000000000001</v>
      </c>
      <c r="AE520">
        <v>0.28698600000000002</v>
      </c>
      <c r="AF520">
        <v>8.9282E-2</v>
      </c>
      <c r="AG520">
        <v>0.45716400000000001</v>
      </c>
      <c r="AH520">
        <v>0.285889</v>
      </c>
      <c r="AI520">
        <v>7.2736999999999996E-2</v>
      </c>
      <c r="AJ520">
        <v>0.449743</v>
      </c>
      <c r="AK520">
        <v>0.28512399999999999</v>
      </c>
      <c r="AL520">
        <v>-7.2929999999999995E-2</v>
      </c>
      <c r="AM520">
        <v>0.365645</v>
      </c>
      <c r="AN520">
        <v>0.28457900000000003</v>
      </c>
      <c r="AO520">
        <v>-0.13216900000000001</v>
      </c>
      <c r="AP520">
        <v>0.26105299999999998</v>
      </c>
      <c r="AQ520">
        <v>0.28643099999999999</v>
      </c>
      <c r="AR520">
        <v>-5.7639000000000003E-2</v>
      </c>
    </row>
    <row r="521" spans="1:44" x14ac:dyDescent="0.8">
      <c r="A521">
        <v>513</v>
      </c>
      <c r="B521">
        <v>4.2750000000000004</v>
      </c>
      <c r="C521">
        <v>0.14774399999999999</v>
      </c>
      <c r="D521">
        <v>0.74094700000000002</v>
      </c>
      <c r="E521">
        <v>-0.75981299999999996</v>
      </c>
      <c r="F521">
        <v>0.35858099999999998</v>
      </c>
      <c r="G521">
        <v>0.285856</v>
      </c>
      <c r="H521">
        <v>8.0409999999999995E-3</v>
      </c>
      <c r="I521">
        <v>0.347746</v>
      </c>
      <c r="J521">
        <v>0.28555700000000001</v>
      </c>
      <c r="K521">
        <v>0.148724</v>
      </c>
      <c r="L521">
        <v>0.26703399999999999</v>
      </c>
      <c r="M521">
        <v>0.287157</v>
      </c>
      <c r="N521">
        <v>8.9424000000000003E-2</v>
      </c>
      <c r="O521">
        <v>0.457984</v>
      </c>
      <c r="P521">
        <v>0.285806</v>
      </c>
      <c r="Q521">
        <v>7.2738999999999998E-2</v>
      </c>
      <c r="R521">
        <v>0.45046900000000001</v>
      </c>
      <c r="S521">
        <v>0.28532099999999999</v>
      </c>
      <c r="T521">
        <v>-7.2963E-2</v>
      </c>
      <c r="U521">
        <v>0.36645100000000003</v>
      </c>
      <c r="V521">
        <v>0.28465800000000002</v>
      </c>
      <c r="W521">
        <v>-0.13211999999999999</v>
      </c>
      <c r="X521">
        <v>0.26180199999999998</v>
      </c>
      <c r="Y521">
        <v>0.28663499999999997</v>
      </c>
      <c r="Z521">
        <v>-5.7562000000000002E-2</v>
      </c>
      <c r="AA521">
        <v>0.34781400000000001</v>
      </c>
      <c r="AB521">
        <v>0.28549000000000002</v>
      </c>
      <c r="AC521">
        <v>0.14880699999999999</v>
      </c>
      <c r="AD521">
        <v>0.267038</v>
      </c>
      <c r="AE521">
        <v>0.28718399999999999</v>
      </c>
      <c r="AF521">
        <v>8.9346999999999996E-2</v>
      </c>
      <c r="AG521">
        <v>0.45808599999999999</v>
      </c>
      <c r="AH521">
        <v>0.28593600000000002</v>
      </c>
      <c r="AI521">
        <v>7.2760000000000005E-2</v>
      </c>
      <c r="AJ521">
        <v>0.45045200000000002</v>
      </c>
      <c r="AK521">
        <v>0.285219</v>
      </c>
      <c r="AL521">
        <v>-7.2919999999999999E-2</v>
      </c>
      <c r="AM521">
        <v>0.366398</v>
      </c>
      <c r="AN521">
        <v>0.28473900000000002</v>
      </c>
      <c r="AO521">
        <v>-0.13212699999999999</v>
      </c>
      <c r="AP521">
        <v>0.261934</v>
      </c>
      <c r="AQ521">
        <v>0.28664299999999998</v>
      </c>
      <c r="AR521">
        <v>-5.7572999999999999E-2</v>
      </c>
    </row>
    <row r="522" spans="1:44" x14ac:dyDescent="0.8">
      <c r="A522">
        <v>514</v>
      </c>
      <c r="B522">
        <v>4.2833329999999998</v>
      </c>
      <c r="C522">
        <v>0.15129999999999999</v>
      </c>
      <c r="D522">
        <v>0.759015</v>
      </c>
      <c r="E522">
        <v>-0.82995300000000005</v>
      </c>
      <c r="F522">
        <v>0.35909200000000002</v>
      </c>
      <c r="G522">
        <v>0.28598200000000001</v>
      </c>
      <c r="H522">
        <v>8.0099999999999998E-3</v>
      </c>
      <c r="I522">
        <v>0.348302</v>
      </c>
      <c r="J522">
        <v>0.28568900000000003</v>
      </c>
      <c r="K522">
        <v>0.148697</v>
      </c>
      <c r="L522">
        <v>0.26757300000000001</v>
      </c>
      <c r="M522">
        <v>0.28739100000000001</v>
      </c>
      <c r="N522">
        <v>8.9423000000000002E-2</v>
      </c>
      <c r="O522">
        <v>0.45851500000000001</v>
      </c>
      <c r="P522">
        <v>0.28580699999999998</v>
      </c>
      <c r="Q522">
        <v>7.2678000000000006E-2</v>
      </c>
      <c r="R522">
        <v>0.45095400000000002</v>
      </c>
      <c r="S522">
        <v>0.28533900000000001</v>
      </c>
      <c r="T522">
        <v>-7.3022000000000004E-2</v>
      </c>
      <c r="U522">
        <v>0.36691600000000002</v>
      </c>
      <c r="V522">
        <v>0.28477999999999998</v>
      </c>
      <c r="W522">
        <v>-0.13215199999999999</v>
      </c>
      <c r="X522">
        <v>0.262293</v>
      </c>
      <c r="Y522">
        <v>0.28688200000000003</v>
      </c>
      <c r="Z522">
        <v>-5.7561000000000001E-2</v>
      </c>
      <c r="AA522">
        <v>0.34825600000000001</v>
      </c>
      <c r="AB522">
        <v>0.28554600000000002</v>
      </c>
      <c r="AC522">
        <v>0.14873600000000001</v>
      </c>
      <c r="AD522">
        <v>0.26750200000000002</v>
      </c>
      <c r="AE522">
        <v>0.287435</v>
      </c>
      <c r="AF522">
        <v>8.9302999999999993E-2</v>
      </c>
      <c r="AG522">
        <v>0.458727</v>
      </c>
      <c r="AH522">
        <v>0.28602</v>
      </c>
      <c r="AI522">
        <v>7.2681999999999997E-2</v>
      </c>
      <c r="AJ522">
        <v>0.45085399999999998</v>
      </c>
      <c r="AK522">
        <v>0.28516200000000003</v>
      </c>
      <c r="AL522">
        <v>-7.2982000000000005E-2</v>
      </c>
      <c r="AM522">
        <v>0.36679200000000001</v>
      </c>
      <c r="AN522">
        <v>0.28484300000000001</v>
      </c>
      <c r="AO522">
        <v>-0.132105</v>
      </c>
      <c r="AP522">
        <v>0.26243899999999998</v>
      </c>
      <c r="AQ522">
        <v>0.28689599999999998</v>
      </c>
      <c r="AR522">
        <v>-5.7568000000000001E-2</v>
      </c>
    </row>
    <row r="523" spans="1:44" x14ac:dyDescent="0.8">
      <c r="A523">
        <v>515</v>
      </c>
      <c r="B523">
        <v>4.2916670000000003</v>
      </c>
      <c r="C523">
        <v>0.16134399999999999</v>
      </c>
      <c r="D523">
        <v>0.75405699999999998</v>
      </c>
      <c r="E523">
        <v>-0.86043999999999998</v>
      </c>
      <c r="F523">
        <v>0.35938900000000001</v>
      </c>
      <c r="G523">
        <v>0.28595500000000001</v>
      </c>
      <c r="H523">
        <v>8.0090000000000005E-3</v>
      </c>
      <c r="I523">
        <v>0.34858600000000001</v>
      </c>
      <c r="J523">
        <v>0.28564499999999998</v>
      </c>
      <c r="K523">
        <v>0.14869499999999999</v>
      </c>
      <c r="L523">
        <v>0.26786300000000002</v>
      </c>
      <c r="M523">
        <v>0.28739900000000002</v>
      </c>
      <c r="N523">
        <v>8.9413999999999993E-2</v>
      </c>
      <c r="O523">
        <v>0.45880599999999999</v>
      </c>
      <c r="P523">
        <v>0.285717</v>
      </c>
      <c r="Q523">
        <v>7.2683999999999999E-2</v>
      </c>
      <c r="R523">
        <v>0.45125700000000002</v>
      </c>
      <c r="S523">
        <v>0.285277</v>
      </c>
      <c r="T523">
        <v>-7.3015999999999998E-2</v>
      </c>
      <c r="U523">
        <v>0.36722399999999999</v>
      </c>
      <c r="V523">
        <v>0.284773</v>
      </c>
      <c r="W523">
        <v>-0.13215299999999999</v>
      </c>
      <c r="X523">
        <v>0.262596</v>
      </c>
      <c r="Y523">
        <v>0.28691899999999998</v>
      </c>
      <c r="Z523">
        <v>-5.7570999999999997E-2</v>
      </c>
      <c r="AA523">
        <v>0.34849999999999998</v>
      </c>
      <c r="AB523">
        <v>0.28550399999999998</v>
      </c>
      <c r="AC523">
        <v>0.148699</v>
      </c>
      <c r="AD523">
        <v>0.26779700000000001</v>
      </c>
      <c r="AE523">
        <v>0.287387</v>
      </c>
      <c r="AF523">
        <v>8.9302000000000006E-2</v>
      </c>
      <c r="AG523">
        <v>0.459036</v>
      </c>
      <c r="AH523">
        <v>0.28592800000000002</v>
      </c>
      <c r="AI523">
        <v>7.2725999999999999E-2</v>
      </c>
      <c r="AJ523">
        <v>0.451181</v>
      </c>
      <c r="AK523">
        <v>0.28509600000000002</v>
      </c>
      <c r="AL523">
        <v>-7.2937000000000002E-2</v>
      </c>
      <c r="AM523">
        <v>0.36704300000000001</v>
      </c>
      <c r="AN523">
        <v>0.28480699999999998</v>
      </c>
      <c r="AO523">
        <v>-0.13215299999999999</v>
      </c>
      <c r="AP523">
        <v>0.26274599999999998</v>
      </c>
      <c r="AQ523">
        <v>0.28694999999999998</v>
      </c>
      <c r="AR523">
        <v>-5.7555000000000002E-2</v>
      </c>
    </row>
    <row r="524" spans="1:44" x14ac:dyDescent="0.8">
      <c r="A524">
        <v>516</v>
      </c>
      <c r="B524">
        <v>4.3</v>
      </c>
      <c r="C524">
        <v>0.179892</v>
      </c>
      <c r="D524">
        <v>0.75404000000000004</v>
      </c>
      <c r="E524">
        <v>-0.83226500000000003</v>
      </c>
      <c r="F524">
        <v>0.35950599999999999</v>
      </c>
      <c r="G524">
        <v>0.285806</v>
      </c>
      <c r="H524">
        <v>8.0630000000000007E-3</v>
      </c>
      <c r="I524">
        <v>0.34870400000000001</v>
      </c>
      <c r="J524">
        <v>0.285445</v>
      </c>
      <c r="K524">
        <v>0.14874899999999999</v>
      </c>
      <c r="L524">
        <v>0.26798</v>
      </c>
      <c r="M524">
        <v>0.28717900000000002</v>
      </c>
      <c r="N524">
        <v>8.9469000000000007E-2</v>
      </c>
      <c r="O524">
        <v>0.45892300000000003</v>
      </c>
      <c r="P524">
        <v>0.28559600000000002</v>
      </c>
      <c r="Q524">
        <v>7.2738999999999998E-2</v>
      </c>
      <c r="R524">
        <v>0.451374</v>
      </c>
      <c r="S524">
        <v>0.28520000000000001</v>
      </c>
      <c r="T524">
        <v>-7.2961999999999999E-2</v>
      </c>
      <c r="U524">
        <v>0.367342</v>
      </c>
      <c r="V524">
        <v>0.28467500000000001</v>
      </c>
      <c r="W524">
        <v>-0.13209899999999999</v>
      </c>
      <c r="X524">
        <v>0.26271299999999997</v>
      </c>
      <c r="Y524">
        <v>0.286744</v>
      </c>
      <c r="Z524">
        <v>-5.7515999999999998E-2</v>
      </c>
      <c r="AA524">
        <v>0.34865000000000002</v>
      </c>
      <c r="AB524">
        <v>0.28527799999999998</v>
      </c>
      <c r="AC524">
        <v>0.14879000000000001</v>
      </c>
      <c r="AD524">
        <v>0.26787300000000003</v>
      </c>
      <c r="AE524">
        <v>0.28716799999999998</v>
      </c>
      <c r="AF524">
        <v>8.9361999999999997E-2</v>
      </c>
      <c r="AG524">
        <v>0.459065</v>
      </c>
      <c r="AH524">
        <v>0.28577399999999997</v>
      </c>
      <c r="AI524">
        <v>7.2747999999999993E-2</v>
      </c>
      <c r="AJ524">
        <v>0.45133099999999998</v>
      </c>
      <c r="AK524">
        <v>0.28506399999999998</v>
      </c>
      <c r="AL524">
        <v>-7.2881000000000001E-2</v>
      </c>
      <c r="AM524">
        <v>0.367147</v>
      </c>
      <c r="AN524">
        <v>0.28467399999999998</v>
      </c>
      <c r="AO524">
        <v>-0.13207199999999999</v>
      </c>
      <c r="AP524">
        <v>0.26281399999999999</v>
      </c>
      <c r="AQ524">
        <v>0.286748</v>
      </c>
      <c r="AR524">
        <v>-5.7512000000000001E-2</v>
      </c>
    </row>
    <row r="525" spans="1:44" x14ac:dyDescent="0.8">
      <c r="A525">
        <v>517</v>
      </c>
      <c r="B525">
        <v>4.3083330000000002</v>
      </c>
      <c r="C525">
        <v>0.19828299999999999</v>
      </c>
      <c r="D525">
        <v>0.75565700000000002</v>
      </c>
      <c r="E525">
        <v>-0.80264000000000002</v>
      </c>
      <c r="F525">
        <v>0.35934199999999999</v>
      </c>
      <c r="G525">
        <v>0.28578199999999998</v>
      </c>
      <c r="H525">
        <v>8.2050000000000005E-3</v>
      </c>
      <c r="I525">
        <v>0.34854400000000002</v>
      </c>
      <c r="J525">
        <v>0.28536800000000001</v>
      </c>
      <c r="K525">
        <v>0.148891</v>
      </c>
      <c r="L525">
        <v>0.26781700000000003</v>
      </c>
      <c r="M525">
        <v>0.28708</v>
      </c>
      <c r="N525">
        <v>8.9612999999999998E-2</v>
      </c>
      <c r="O525">
        <v>0.45876099999999997</v>
      </c>
      <c r="P525">
        <v>0.28560200000000002</v>
      </c>
      <c r="Q525">
        <v>7.2877999999999998E-2</v>
      </c>
      <c r="R525">
        <v>0.45120900000000003</v>
      </c>
      <c r="S525">
        <v>0.28525</v>
      </c>
      <c r="T525">
        <v>-7.2822999999999999E-2</v>
      </c>
      <c r="U525">
        <v>0.36717499999999997</v>
      </c>
      <c r="V525">
        <v>0.28470000000000001</v>
      </c>
      <c r="W525">
        <v>-0.13195799999999999</v>
      </c>
      <c r="X525">
        <v>0.26254699999999997</v>
      </c>
      <c r="Y525">
        <v>0.28669099999999997</v>
      </c>
      <c r="Z525">
        <v>-5.7371999999999999E-2</v>
      </c>
      <c r="AA525">
        <v>0.34853200000000001</v>
      </c>
      <c r="AB525">
        <v>0.28524300000000002</v>
      </c>
      <c r="AC525">
        <v>0.14893999999999999</v>
      </c>
      <c r="AD525">
        <v>0.26773000000000002</v>
      </c>
      <c r="AE525">
        <v>0.28713</v>
      </c>
      <c r="AF525">
        <v>8.9488999999999999E-2</v>
      </c>
      <c r="AG525">
        <v>0.45891999999999999</v>
      </c>
      <c r="AH525">
        <v>0.28576600000000002</v>
      </c>
      <c r="AI525">
        <v>7.2855000000000003E-2</v>
      </c>
      <c r="AJ525">
        <v>0.45115300000000003</v>
      </c>
      <c r="AK525">
        <v>0.28511700000000001</v>
      </c>
      <c r="AL525">
        <v>-7.2748999999999994E-2</v>
      </c>
      <c r="AM525">
        <v>0.36703999999999998</v>
      </c>
      <c r="AN525">
        <v>0.284748</v>
      </c>
      <c r="AO525">
        <v>-0.131941</v>
      </c>
      <c r="AP525">
        <v>0.262685</v>
      </c>
      <c r="AQ525">
        <v>0.28669499999999998</v>
      </c>
      <c r="AR525">
        <v>-5.7369000000000003E-2</v>
      </c>
    </row>
    <row r="526" spans="1:44" x14ac:dyDescent="0.8">
      <c r="A526">
        <v>518</v>
      </c>
      <c r="B526">
        <v>4.3166669999999998</v>
      </c>
      <c r="C526">
        <v>0.19922799999999999</v>
      </c>
      <c r="D526">
        <v>0.76092899999999997</v>
      </c>
      <c r="E526">
        <v>-0.74196399999999996</v>
      </c>
      <c r="F526">
        <v>0.35897200000000001</v>
      </c>
      <c r="G526">
        <v>0.28584599999999999</v>
      </c>
      <c r="H526">
        <v>8.3540000000000003E-3</v>
      </c>
      <c r="I526">
        <v>0.348186</v>
      </c>
      <c r="J526">
        <v>0.28541699999999998</v>
      </c>
      <c r="K526">
        <v>0.14904100000000001</v>
      </c>
      <c r="L526">
        <v>0.267453</v>
      </c>
      <c r="M526">
        <v>0.28704499999999999</v>
      </c>
      <c r="N526">
        <v>8.9771000000000004E-2</v>
      </c>
      <c r="O526">
        <v>0.458397</v>
      </c>
      <c r="P526">
        <v>0.285769</v>
      </c>
      <c r="Q526">
        <v>7.3018E-2</v>
      </c>
      <c r="R526">
        <v>0.45083200000000001</v>
      </c>
      <c r="S526">
        <v>0.28541299999999997</v>
      </c>
      <c r="T526">
        <v>-7.2681999999999997E-2</v>
      </c>
      <c r="U526">
        <v>0.36679299999999998</v>
      </c>
      <c r="V526">
        <v>0.284777</v>
      </c>
      <c r="W526">
        <v>-0.13181000000000001</v>
      </c>
      <c r="X526">
        <v>0.26217000000000001</v>
      </c>
      <c r="Y526">
        <v>0.28665400000000002</v>
      </c>
      <c r="Z526">
        <v>-5.7214000000000001E-2</v>
      </c>
      <c r="AA526">
        <v>0.34818399999999999</v>
      </c>
      <c r="AB526">
        <v>0.28531299999999998</v>
      </c>
      <c r="AC526">
        <v>0.14910000000000001</v>
      </c>
      <c r="AD526">
        <v>0.267378</v>
      </c>
      <c r="AE526">
        <v>0.28709400000000002</v>
      </c>
      <c r="AF526">
        <v>8.9665999999999996E-2</v>
      </c>
      <c r="AG526">
        <v>0.45856599999999997</v>
      </c>
      <c r="AH526">
        <v>0.28590700000000002</v>
      </c>
      <c r="AI526">
        <v>7.3011999999999994E-2</v>
      </c>
      <c r="AJ526">
        <v>0.45075199999999999</v>
      </c>
      <c r="AK526">
        <v>0.28529100000000002</v>
      </c>
      <c r="AL526">
        <v>-7.2626999999999997E-2</v>
      </c>
      <c r="AM526">
        <v>0.36671799999999999</v>
      </c>
      <c r="AN526">
        <v>0.28483399999999998</v>
      </c>
      <c r="AO526">
        <v>-0.13178599999999999</v>
      </c>
      <c r="AP526">
        <v>0.262241</v>
      </c>
      <c r="AQ526">
        <v>0.28664299999999998</v>
      </c>
      <c r="AR526">
        <v>-5.7238999999999998E-2</v>
      </c>
    </row>
    <row r="527" spans="1:44" x14ac:dyDescent="0.8">
      <c r="A527">
        <v>519</v>
      </c>
      <c r="B527">
        <v>4.3250000000000002</v>
      </c>
      <c r="C527">
        <v>0.20208899999999999</v>
      </c>
      <c r="D527">
        <v>0.76408299999999996</v>
      </c>
      <c r="E527">
        <v>-0.68825899999999995</v>
      </c>
      <c r="F527">
        <v>0.358601</v>
      </c>
      <c r="G527">
        <v>0.28595999999999999</v>
      </c>
      <c r="H527">
        <v>8.3599999999999994E-3</v>
      </c>
      <c r="I527">
        <v>0.34782299999999999</v>
      </c>
      <c r="J527">
        <v>0.28551199999999999</v>
      </c>
      <c r="K527">
        <v>0.14904800000000001</v>
      </c>
      <c r="L527">
        <v>0.26708500000000002</v>
      </c>
      <c r="M527">
        <v>0.28706900000000002</v>
      </c>
      <c r="N527">
        <v>8.9782000000000001E-2</v>
      </c>
      <c r="O527">
        <v>0.45802900000000002</v>
      </c>
      <c r="P527">
        <v>0.28597299999999998</v>
      </c>
      <c r="Q527">
        <v>7.3019000000000001E-2</v>
      </c>
      <c r="R527">
        <v>0.450457</v>
      </c>
      <c r="S527">
        <v>0.28561900000000001</v>
      </c>
      <c r="T527">
        <v>-7.2680999999999996E-2</v>
      </c>
      <c r="U527">
        <v>0.36641600000000002</v>
      </c>
      <c r="V527">
        <v>0.28490700000000002</v>
      </c>
      <c r="W527">
        <v>-0.131804</v>
      </c>
      <c r="X527">
        <v>0.26179400000000003</v>
      </c>
      <c r="Y527">
        <v>0.28668199999999999</v>
      </c>
      <c r="Z527">
        <v>-5.7202999999999997E-2</v>
      </c>
      <c r="AA527">
        <v>0.34784100000000001</v>
      </c>
      <c r="AB527">
        <v>0.28543800000000003</v>
      </c>
      <c r="AC527">
        <v>0.14910499999999999</v>
      </c>
      <c r="AD527">
        <v>0.267044</v>
      </c>
      <c r="AE527">
        <v>0.28709600000000002</v>
      </c>
      <c r="AF527">
        <v>8.9635999999999993E-2</v>
      </c>
      <c r="AG527">
        <v>0.45815400000000001</v>
      </c>
      <c r="AH527">
        <v>0.28610999999999998</v>
      </c>
      <c r="AI527">
        <v>7.3022000000000004E-2</v>
      </c>
      <c r="AJ527">
        <v>0.45036999999999999</v>
      </c>
      <c r="AK527">
        <v>0.285497</v>
      </c>
      <c r="AL527">
        <v>-7.2637999999999994E-2</v>
      </c>
      <c r="AM527">
        <v>0.36636200000000002</v>
      </c>
      <c r="AN527">
        <v>0.28497600000000001</v>
      </c>
      <c r="AO527">
        <v>-0.13178100000000001</v>
      </c>
      <c r="AP527">
        <v>0.26178800000000002</v>
      </c>
      <c r="AQ527">
        <v>0.28668900000000003</v>
      </c>
      <c r="AR527">
        <v>-5.7256000000000001E-2</v>
      </c>
    </row>
    <row r="528" spans="1:44" x14ac:dyDescent="0.8">
      <c r="A528">
        <v>520</v>
      </c>
      <c r="B528">
        <v>4.3333329999999997</v>
      </c>
      <c r="C528">
        <v>0.19331300000000001</v>
      </c>
      <c r="D528">
        <v>0.759876</v>
      </c>
      <c r="E528">
        <v>-0.641374</v>
      </c>
      <c r="F528">
        <v>0.35823700000000003</v>
      </c>
      <c r="G528">
        <v>0.28595500000000001</v>
      </c>
      <c r="H528">
        <v>8.2920000000000008E-3</v>
      </c>
      <c r="I528">
        <v>0.34744900000000001</v>
      </c>
      <c r="J528">
        <v>0.28551799999999999</v>
      </c>
      <c r="K528">
        <v>0.148979</v>
      </c>
      <c r="L528">
        <v>0.26671400000000001</v>
      </c>
      <c r="M528">
        <v>0.28699999999999998</v>
      </c>
      <c r="N528">
        <v>8.9705999999999994E-2</v>
      </c>
      <c r="O528">
        <v>0.45766099999999998</v>
      </c>
      <c r="P528">
        <v>0.28605799999999998</v>
      </c>
      <c r="Q528">
        <v>7.2958999999999996E-2</v>
      </c>
      <c r="R528">
        <v>0.45009900000000003</v>
      </c>
      <c r="S528">
        <v>0.28567700000000001</v>
      </c>
      <c r="T528">
        <v>-7.2742000000000001E-2</v>
      </c>
      <c r="U528">
        <v>0.366064</v>
      </c>
      <c r="V528">
        <v>0.28488799999999997</v>
      </c>
      <c r="W528">
        <v>-0.13187099999999999</v>
      </c>
      <c r="X528">
        <v>0.26143499999999997</v>
      </c>
      <c r="Y528">
        <v>0.28658800000000001</v>
      </c>
      <c r="Z528">
        <v>-5.7278999999999997E-2</v>
      </c>
      <c r="AA528">
        <v>0.34745100000000001</v>
      </c>
      <c r="AB528">
        <v>0.28545900000000002</v>
      </c>
      <c r="AC528">
        <v>0.14899100000000001</v>
      </c>
      <c r="AD528">
        <v>0.26667299999999999</v>
      </c>
      <c r="AE528">
        <v>0.28702499999999997</v>
      </c>
      <c r="AF528">
        <v>8.9574000000000001E-2</v>
      </c>
      <c r="AG528">
        <v>0.45778200000000002</v>
      </c>
      <c r="AH528">
        <v>0.28615800000000002</v>
      </c>
      <c r="AI528">
        <v>7.2944999999999996E-2</v>
      </c>
      <c r="AJ528">
        <v>0.45006400000000002</v>
      </c>
      <c r="AK528">
        <v>0.28551399999999999</v>
      </c>
      <c r="AL528">
        <v>-7.2690000000000005E-2</v>
      </c>
      <c r="AM528">
        <v>0.36602299999999999</v>
      </c>
      <c r="AN528">
        <v>0.284995</v>
      </c>
      <c r="AO528">
        <v>-0.131879</v>
      </c>
      <c r="AP528">
        <v>0.26139899999999999</v>
      </c>
      <c r="AQ528">
        <v>0.28653499999999998</v>
      </c>
      <c r="AR528">
        <v>-5.7299000000000003E-2</v>
      </c>
    </row>
    <row r="529" spans="1:44" x14ac:dyDescent="0.8">
      <c r="A529">
        <v>521</v>
      </c>
      <c r="B529">
        <v>4.3416670000000002</v>
      </c>
      <c r="C529">
        <v>0.194214</v>
      </c>
      <c r="D529">
        <v>0.76053999999999999</v>
      </c>
      <c r="E529">
        <v>-0.60357899999999998</v>
      </c>
      <c r="F529">
        <v>0.35792299999999999</v>
      </c>
      <c r="G529">
        <v>0.28590599999999999</v>
      </c>
      <c r="H529">
        <v>8.2349999999999993E-3</v>
      </c>
      <c r="I529">
        <v>0.347136</v>
      </c>
      <c r="J529">
        <v>0.28545799999999999</v>
      </c>
      <c r="K529">
        <v>0.148922</v>
      </c>
      <c r="L529">
        <v>0.26640000000000003</v>
      </c>
      <c r="M529">
        <v>0.28688799999999998</v>
      </c>
      <c r="N529">
        <v>8.9649999999999994E-2</v>
      </c>
      <c r="O529">
        <v>0.457347</v>
      </c>
      <c r="P529">
        <v>0.28607300000000002</v>
      </c>
      <c r="Q529">
        <v>7.2900999999999994E-2</v>
      </c>
      <c r="R529">
        <v>0.44978499999999999</v>
      </c>
      <c r="S529">
        <v>0.28569099999999997</v>
      </c>
      <c r="T529">
        <v>-7.2800000000000004E-2</v>
      </c>
      <c r="U529">
        <v>0.36574899999999999</v>
      </c>
      <c r="V529">
        <v>0.28484799999999999</v>
      </c>
      <c r="W529">
        <v>-0.13192899999999999</v>
      </c>
      <c r="X529">
        <v>0.26112000000000002</v>
      </c>
      <c r="Y529">
        <v>0.28647699999999998</v>
      </c>
      <c r="Z529">
        <v>-5.7334999999999997E-2</v>
      </c>
      <c r="AA529">
        <v>0.347165</v>
      </c>
      <c r="AB529">
        <v>0.28540900000000002</v>
      </c>
      <c r="AC529">
        <v>0.1489</v>
      </c>
      <c r="AD529">
        <v>0.26634400000000003</v>
      </c>
      <c r="AE529">
        <v>0.28689999999999999</v>
      </c>
      <c r="AF529">
        <v>8.9547000000000002E-2</v>
      </c>
      <c r="AG529">
        <v>0.45750299999999999</v>
      </c>
      <c r="AH529">
        <v>0.28612900000000002</v>
      </c>
      <c r="AI529">
        <v>7.2924000000000003E-2</v>
      </c>
      <c r="AJ529">
        <v>0.44975399999999999</v>
      </c>
      <c r="AK529">
        <v>0.28559000000000001</v>
      </c>
      <c r="AL529">
        <v>-7.2756000000000001E-2</v>
      </c>
      <c r="AM529">
        <v>0.36571199999999998</v>
      </c>
      <c r="AN529">
        <v>0.28490100000000002</v>
      </c>
      <c r="AO529">
        <v>-0.13190499999999999</v>
      </c>
      <c r="AP529">
        <v>0.26107200000000003</v>
      </c>
      <c r="AQ529">
        <v>0.28644399999999998</v>
      </c>
      <c r="AR529">
        <v>-5.7381000000000001E-2</v>
      </c>
    </row>
    <row r="530" spans="1:44" x14ac:dyDescent="0.8">
      <c r="A530">
        <v>522</v>
      </c>
      <c r="B530">
        <v>4.3499999999999996</v>
      </c>
      <c r="C530">
        <v>0.17718500000000001</v>
      </c>
      <c r="D530">
        <v>0.75053099999999995</v>
      </c>
      <c r="E530">
        <v>-0.56931100000000001</v>
      </c>
      <c r="F530">
        <v>0.35768699999999998</v>
      </c>
      <c r="G530">
        <v>0.28590900000000002</v>
      </c>
      <c r="H530">
        <v>8.2220000000000001E-3</v>
      </c>
      <c r="I530">
        <v>0.34687600000000002</v>
      </c>
      <c r="J530">
        <v>0.28549600000000003</v>
      </c>
      <c r="K530">
        <v>0.14890700000000001</v>
      </c>
      <c r="L530">
        <v>0.26614900000000002</v>
      </c>
      <c r="M530">
        <v>0.28686099999999998</v>
      </c>
      <c r="N530">
        <v>8.9621000000000006E-2</v>
      </c>
      <c r="O530">
        <v>0.45710000000000001</v>
      </c>
      <c r="P530">
        <v>0.28615400000000002</v>
      </c>
      <c r="Q530">
        <v>7.2905999999999999E-2</v>
      </c>
      <c r="R530">
        <v>0.44956299999999999</v>
      </c>
      <c r="S530">
        <v>0.28572599999999998</v>
      </c>
      <c r="T530">
        <v>-7.2796E-2</v>
      </c>
      <c r="U530">
        <v>0.36553799999999997</v>
      </c>
      <c r="V530">
        <v>0.28481499999999998</v>
      </c>
      <c r="W530">
        <v>-0.13194</v>
      </c>
      <c r="X530">
        <v>0.26089600000000002</v>
      </c>
      <c r="Y530">
        <v>0.28640399999999999</v>
      </c>
      <c r="Z530">
        <v>-5.7364999999999999E-2</v>
      </c>
      <c r="AA530">
        <v>0.34688200000000002</v>
      </c>
      <c r="AB530">
        <v>0.28552100000000002</v>
      </c>
      <c r="AC530">
        <v>0.148865</v>
      </c>
      <c r="AD530">
        <v>0.26607999999999998</v>
      </c>
      <c r="AE530">
        <v>0.286798</v>
      </c>
      <c r="AF530">
        <v>8.9548000000000003E-2</v>
      </c>
      <c r="AG530">
        <v>0.45727099999999998</v>
      </c>
      <c r="AH530">
        <v>0.28623100000000001</v>
      </c>
      <c r="AI530">
        <v>7.2915999999999995E-2</v>
      </c>
      <c r="AJ530">
        <v>0.449571</v>
      </c>
      <c r="AK530">
        <v>0.28556399999999998</v>
      </c>
      <c r="AL530">
        <v>-7.2738999999999998E-2</v>
      </c>
      <c r="AM530">
        <v>0.365508</v>
      </c>
      <c r="AN530">
        <v>0.284914</v>
      </c>
      <c r="AO530">
        <v>-0.13192699999999999</v>
      </c>
      <c r="AP530">
        <v>0.26087700000000003</v>
      </c>
      <c r="AQ530">
        <v>0.28640500000000002</v>
      </c>
      <c r="AR530">
        <v>-5.7363999999999998E-2</v>
      </c>
    </row>
    <row r="531" spans="1:44" x14ac:dyDescent="0.8">
      <c r="A531">
        <v>523</v>
      </c>
      <c r="B531">
        <v>4.358333</v>
      </c>
      <c r="C531">
        <v>0.16677600000000001</v>
      </c>
      <c r="D531">
        <v>0.75225600000000004</v>
      </c>
      <c r="E531">
        <v>-0.58025599999999999</v>
      </c>
      <c r="F531">
        <v>0.35760199999999998</v>
      </c>
      <c r="G531">
        <v>0.28589500000000001</v>
      </c>
      <c r="H531">
        <v>8.2330000000000007E-3</v>
      </c>
      <c r="I531">
        <v>0.34679500000000002</v>
      </c>
      <c r="J531">
        <v>0.28550999999999999</v>
      </c>
      <c r="K531">
        <v>0.148919</v>
      </c>
      <c r="L531">
        <v>0.266067</v>
      </c>
      <c r="M531">
        <v>0.286879</v>
      </c>
      <c r="N531">
        <v>8.9635000000000006E-2</v>
      </c>
      <c r="O531">
        <v>0.45701599999999998</v>
      </c>
      <c r="P531">
        <v>0.28613300000000003</v>
      </c>
      <c r="Q531">
        <v>7.2913000000000006E-2</v>
      </c>
      <c r="R531">
        <v>0.44947500000000001</v>
      </c>
      <c r="S531">
        <v>0.28567900000000002</v>
      </c>
      <c r="T531">
        <v>-7.2788000000000005E-2</v>
      </c>
      <c r="U531">
        <v>0.36544900000000002</v>
      </c>
      <c r="V531">
        <v>0.28477400000000003</v>
      </c>
      <c r="W531">
        <v>-0.13192899999999999</v>
      </c>
      <c r="X531">
        <v>0.26080799999999998</v>
      </c>
      <c r="Y531">
        <v>0.28639599999999998</v>
      </c>
      <c r="Z531">
        <v>-5.7350999999999999E-2</v>
      </c>
      <c r="AA531">
        <v>0.346779</v>
      </c>
      <c r="AB531">
        <v>0.285495</v>
      </c>
      <c r="AC531">
        <v>0.14888799999999999</v>
      </c>
      <c r="AD531">
        <v>0.266013</v>
      </c>
      <c r="AE531">
        <v>0.28687000000000001</v>
      </c>
      <c r="AF531">
        <v>8.9576000000000003E-2</v>
      </c>
      <c r="AG531">
        <v>0.45721400000000001</v>
      </c>
      <c r="AH531">
        <v>0.28620899999999999</v>
      </c>
      <c r="AI531">
        <v>7.2960999999999998E-2</v>
      </c>
      <c r="AJ531">
        <v>0.44946399999999997</v>
      </c>
      <c r="AK531">
        <v>0.28556599999999999</v>
      </c>
      <c r="AL531">
        <v>-7.2748999999999994E-2</v>
      </c>
      <c r="AM531">
        <v>0.36541699999999999</v>
      </c>
      <c r="AN531">
        <v>0.28485700000000003</v>
      </c>
      <c r="AO531">
        <v>-0.131911</v>
      </c>
      <c r="AP531">
        <v>0.260745</v>
      </c>
      <c r="AQ531">
        <v>0.28637800000000002</v>
      </c>
      <c r="AR531">
        <v>-5.7356999999999998E-2</v>
      </c>
    </row>
    <row r="532" spans="1:44" x14ac:dyDescent="0.8">
      <c r="A532">
        <v>524</v>
      </c>
      <c r="B532">
        <v>4.3666669999999996</v>
      </c>
      <c r="C532">
        <v>0.156197</v>
      </c>
      <c r="D532">
        <v>0.75723300000000004</v>
      </c>
      <c r="E532">
        <v>-0.57417200000000002</v>
      </c>
      <c r="F532">
        <v>0.35761999999999999</v>
      </c>
      <c r="G532">
        <v>0.28588599999999997</v>
      </c>
      <c r="H532">
        <v>8.1689999999999992E-3</v>
      </c>
      <c r="I532">
        <v>0.34682499999999999</v>
      </c>
      <c r="J532">
        <v>0.285526</v>
      </c>
      <c r="K532">
        <v>0.14885499999999999</v>
      </c>
      <c r="L532">
        <v>0.266092</v>
      </c>
      <c r="M532">
        <v>0.28687499999999999</v>
      </c>
      <c r="N532">
        <v>8.9578000000000005E-2</v>
      </c>
      <c r="O532">
        <v>0.45704</v>
      </c>
      <c r="P532">
        <v>0.28614699999999998</v>
      </c>
      <c r="Q532">
        <v>7.2840000000000002E-2</v>
      </c>
      <c r="R532">
        <v>0.44948700000000003</v>
      </c>
      <c r="S532">
        <v>0.285665</v>
      </c>
      <c r="T532">
        <v>-7.2859999999999994E-2</v>
      </c>
      <c r="U532">
        <v>0.36545499999999997</v>
      </c>
      <c r="V532">
        <v>0.28473999999999999</v>
      </c>
      <c r="W532">
        <v>-0.131994</v>
      </c>
      <c r="X532">
        <v>0.26082100000000003</v>
      </c>
      <c r="Y532">
        <v>0.28636499999999998</v>
      </c>
      <c r="Z532">
        <v>-5.7407E-2</v>
      </c>
      <c r="AA532">
        <v>0.34685100000000002</v>
      </c>
      <c r="AB532">
        <v>0.285528</v>
      </c>
      <c r="AC532">
        <v>0.148837</v>
      </c>
      <c r="AD532">
        <v>0.26602199999999998</v>
      </c>
      <c r="AE532">
        <v>0.28687800000000002</v>
      </c>
      <c r="AF532">
        <v>8.9510000000000006E-2</v>
      </c>
      <c r="AG532">
        <v>0.45721800000000001</v>
      </c>
      <c r="AH532">
        <v>0.286194</v>
      </c>
      <c r="AI532">
        <v>7.2875999999999996E-2</v>
      </c>
      <c r="AJ532">
        <v>0.44948500000000002</v>
      </c>
      <c r="AK532">
        <v>0.285555</v>
      </c>
      <c r="AL532">
        <v>-7.2806999999999997E-2</v>
      </c>
      <c r="AM532">
        <v>0.36544500000000002</v>
      </c>
      <c r="AN532">
        <v>0.28485199999999999</v>
      </c>
      <c r="AO532">
        <v>-0.131963</v>
      </c>
      <c r="AP532">
        <v>0.260708</v>
      </c>
      <c r="AQ532">
        <v>0.28631400000000001</v>
      </c>
      <c r="AR532">
        <v>-5.7437000000000002E-2</v>
      </c>
    </row>
    <row r="533" spans="1:44" x14ac:dyDescent="0.8">
      <c r="A533">
        <v>525</v>
      </c>
      <c r="B533">
        <v>4.375</v>
      </c>
      <c r="C533">
        <v>0.15740999999999999</v>
      </c>
      <c r="D533">
        <v>0.74817800000000001</v>
      </c>
      <c r="E533">
        <v>-0.58942399999999995</v>
      </c>
      <c r="F533">
        <v>0.35756700000000002</v>
      </c>
      <c r="G533">
        <v>0.28592299999999998</v>
      </c>
      <c r="H533">
        <v>7.9920000000000008E-3</v>
      </c>
      <c r="I533">
        <v>0.34675</v>
      </c>
      <c r="J533">
        <v>0.28556199999999998</v>
      </c>
      <c r="K533">
        <v>0.148677</v>
      </c>
      <c r="L533">
        <v>0.26602700000000001</v>
      </c>
      <c r="M533">
        <v>0.28693400000000002</v>
      </c>
      <c r="N533">
        <v>8.9386999999999994E-2</v>
      </c>
      <c r="O533">
        <v>0.45697700000000002</v>
      </c>
      <c r="P533">
        <v>0.28615499999999999</v>
      </c>
      <c r="Q533">
        <v>7.2678999999999994E-2</v>
      </c>
      <c r="R533">
        <v>0.44944699999999999</v>
      </c>
      <c r="S533">
        <v>0.28567799999999999</v>
      </c>
      <c r="T533">
        <v>-7.3022000000000004E-2</v>
      </c>
      <c r="U533">
        <v>0.36542400000000003</v>
      </c>
      <c r="V533">
        <v>0.284777</v>
      </c>
      <c r="W533">
        <v>-0.13216900000000001</v>
      </c>
      <c r="X533">
        <v>0.26077800000000001</v>
      </c>
      <c r="Y533">
        <v>0.28642800000000002</v>
      </c>
      <c r="Z533">
        <v>-5.7598999999999997E-2</v>
      </c>
      <c r="AA533">
        <v>0.34674500000000003</v>
      </c>
      <c r="AB533">
        <v>0.28555700000000001</v>
      </c>
      <c r="AC533">
        <v>0.14865700000000001</v>
      </c>
      <c r="AD533">
        <v>0.26594400000000001</v>
      </c>
      <c r="AE533">
        <v>0.28687200000000002</v>
      </c>
      <c r="AF533">
        <v>8.9361999999999997E-2</v>
      </c>
      <c r="AG533">
        <v>0.45716299999999999</v>
      </c>
      <c r="AH533">
        <v>0.28626099999999999</v>
      </c>
      <c r="AI533">
        <v>7.2708999999999996E-2</v>
      </c>
      <c r="AJ533">
        <v>0.44947199999999998</v>
      </c>
      <c r="AK533">
        <v>0.285547</v>
      </c>
      <c r="AL533">
        <v>-7.2983000000000006E-2</v>
      </c>
      <c r="AM533">
        <v>0.36539899999999997</v>
      </c>
      <c r="AN533">
        <v>0.284831</v>
      </c>
      <c r="AO533">
        <v>-0.13216900000000001</v>
      </c>
      <c r="AP533">
        <v>0.26069900000000001</v>
      </c>
      <c r="AQ533">
        <v>0.28647</v>
      </c>
      <c r="AR533">
        <v>-5.7616000000000001E-2</v>
      </c>
    </row>
    <row r="534" spans="1:44" x14ac:dyDescent="0.8">
      <c r="A534">
        <v>526</v>
      </c>
      <c r="B534">
        <v>4.3833330000000004</v>
      </c>
      <c r="C534">
        <v>0.144012</v>
      </c>
      <c r="D534">
        <v>0.74912599999999996</v>
      </c>
      <c r="E534">
        <v>-0.613734</v>
      </c>
      <c r="F534">
        <v>0.35758899999999999</v>
      </c>
      <c r="G534">
        <v>0.28591899999999998</v>
      </c>
      <c r="H534">
        <v>7.9070000000000008E-3</v>
      </c>
      <c r="I534">
        <v>0.34677400000000003</v>
      </c>
      <c r="J534">
        <v>0.28559699999999999</v>
      </c>
      <c r="K534">
        <v>0.148592</v>
      </c>
      <c r="L534">
        <v>0.26605000000000001</v>
      </c>
      <c r="M534">
        <v>0.28699000000000002</v>
      </c>
      <c r="N534">
        <v>8.9302999999999993E-2</v>
      </c>
      <c r="O534">
        <v>0.45700000000000002</v>
      </c>
      <c r="P534">
        <v>0.28612500000000002</v>
      </c>
      <c r="Q534">
        <v>7.2592000000000004E-2</v>
      </c>
      <c r="R534">
        <v>0.44946700000000001</v>
      </c>
      <c r="S534">
        <v>0.28561700000000001</v>
      </c>
      <c r="T534">
        <v>-7.3108999999999993E-2</v>
      </c>
      <c r="U534">
        <v>0.36544199999999999</v>
      </c>
      <c r="V534">
        <v>0.28473700000000002</v>
      </c>
      <c r="W534">
        <v>-0.13225400000000001</v>
      </c>
      <c r="X534">
        <v>0.260799</v>
      </c>
      <c r="Y534">
        <v>0.28644999999999998</v>
      </c>
      <c r="Z534">
        <v>-5.7681999999999997E-2</v>
      </c>
      <c r="AA534">
        <v>0.34679700000000002</v>
      </c>
      <c r="AB534">
        <v>0.28559800000000002</v>
      </c>
      <c r="AC534">
        <v>0.14857799999999999</v>
      </c>
      <c r="AD534">
        <v>0.26599099999999998</v>
      </c>
      <c r="AE534">
        <v>0.28693400000000002</v>
      </c>
      <c r="AF534">
        <v>8.9260000000000006E-2</v>
      </c>
      <c r="AG534">
        <v>0.45715099999999997</v>
      </c>
      <c r="AH534">
        <v>0.286215</v>
      </c>
      <c r="AI534">
        <v>7.2632000000000002E-2</v>
      </c>
      <c r="AJ534">
        <v>0.44946599999999998</v>
      </c>
      <c r="AK534">
        <v>0.28549099999999999</v>
      </c>
      <c r="AL534">
        <v>-7.3053999999999994E-2</v>
      </c>
      <c r="AM534">
        <v>0.36540699999999998</v>
      </c>
      <c r="AN534">
        <v>0.2848</v>
      </c>
      <c r="AO534">
        <v>-0.132239</v>
      </c>
      <c r="AP534">
        <v>0.26073099999999999</v>
      </c>
      <c r="AQ534">
        <v>0.28647899999999998</v>
      </c>
      <c r="AR534">
        <v>-5.7729000000000003E-2</v>
      </c>
    </row>
    <row r="535" spans="1:44" x14ac:dyDescent="0.8">
      <c r="A535">
        <v>527</v>
      </c>
      <c r="B535">
        <v>4.391667</v>
      </c>
      <c r="C535">
        <v>0.138239</v>
      </c>
      <c r="D535">
        <v>0.75029199999999996</v>
      </c>
      <c r="E535">
        <v>-0.62194000000000005</v>
      </c>
      <c r="F535">
        <v>0.357707</v>
      </c>
      <c r="G535">
        <v>0.28588799999999998</v>
      </c>
      <c r="H535">
        <v>7.9839999999999998E-3</v>
      </c>
      <c r="I535">
        <v>0.34689500000000001</v>
      </c>
      <c r="J535">
        <v>0.285582</v>
      </c>
      <c r="K535">
        <v>0.148669</v>
      </c>
      <c r="L535">
        <v>0.26617000000000002</v>
      </c>
      <c r="M535">
        <v>0.28697899999999998</v>
      </c>
      <c r="N535">
        <v>8.9382000000000003E-2</v>
      </c>
      <c r="O535">
        <v>0.45712000000000003</v>
      </c>
      <c r="P535">
        <v>0.28608600000000001</v>
      </c>
      <c r="Q535">
        <v>7.2666999999999995E-2</v>
      </c>
      <c r="R535">
        <v>0.44958300000000001</v>
      </c>
      <c r="S535">
        <v>0.28556399999999998</v>
      </c>
      <c r="T535">
        <v>-7.3034000000000002E-2</v>
      </c>
      <c r="U535">
        <v>0.36555700000000002</v>
      </c>
      <c r="V535">
        <v>0.28469</v>
      </c>
      <c r="W535">
        <v>-0.13217699999999999</v>
      </c>
      <c r="X535">
        <v>0.26091599999999998</v>
      </c>
      <c r="Y535">
        <v>0.28642499999999999</v>
      </c>
      <c r="Z535">
        <v>-5.7604000000000002E-2</v>
      </c>
      <c r="AA535">
        <v>0.34691</v>
      </c>
      <c r="AB535">
        <v>0.28555799999999998</v>
      </c>
      <c r="AC535">
        <v>0.148675</v>
      </c>
      <c r="AD535">
        <v>0.26612799999999998</v>
      </c>
      <c r="AE535">
        <v>0.28696199999999999</v>
      </c>
      <c r="AF535">
        <v>8.9328000000000005E-2</v>
      </c>
      <c r="AG535">
        <v>0.457285</v>
      </c>
      <c r="AH535">
        <v>0.28617300000000001</v>
      </c>
      <c r="AI535">
        <v>7.2724999999999998E-2</v>
      </c>
      <c r="AJ535">
        <v>0.44960800000000001</v>
      </c>
      <c r="AK535">
        <v>0.28543000000000002</v>
      </c>
      <c r="AL535">
        <v>-7.2981000000000004E-2</v>
      </c>
      <c r="AM535">
        <v>0.36552499999999999</v>
      </c>
      <c r="AN535">
        <v>0.28478199999999998</v>
      </c>
      <c r="AO535">
        <v>-0.13214799999999999</v>
      </c>
      <c r="AP535">
        <v>0.26086599999999999</v>
      </c>
      <c r="AQ535">
        <v>0.28640500000000002</v>
      </c>
      <c r="AR535">
        <v>-5.7595E-2</v>
      </c>
    </row>
    <row r="536" spans="1:44" x14ac:dyDescent="0.8">
      <c r="A536">
        <v>528</v>
      </c>
      <c r="B536">
        <v>4.4000000000000004</v>
      </c>
      <c r="C536">
        <v>0.14652499999999999</v>
      </c>
      <c r="D536">
        <v>0.73608899999999999</v>
      </c>
      <c r="E536">
        <v>-0.63536300000000001</v>
      </c>
      <c r="F536">
        <v>0.35784100000000002</v>
      </c>
      <c r="G536">
        <v>0.28587200000000001</v>
      </c>
      <c r="H536">
        <v>8.0719999999999993E-3</v>
      </c>
      <c r="I536">
        <v>0.346995</v>
      </c>
      <c r="J536">
        <v>0.28554800000000002</v>
      </c>
      <c r="K536">
        <v>0.148755</v>
      </c>
      <c r="L536">
        <v>0.26628499999999999</v>
      </c>
      <c r="M536">
        <v>0.28697299999999998</v>
      </c>
      <c r="N536">
        <v>8.9448E-2</v>
      </c>
      <c r="O536">
        <v>0.45723799999999998</v>
      </c>
      <c r="P536">
        <v>0.28603800000000001</v>
      </c>
      <c r="Q536">
        <v>7.2779999999999997E-2</v>
      </c>
      <c r="R536">
        <v>0.44973800000000003</v>
      </c>
      <c r="S536">
        <v>0.28553699999999999</v>
      </c>
      <c r="T536">
        <v>-7.2923000000000002E-2</v>
      </c>
      <c r="U536">
        <v>0.365726</v>
      </c>
      <c r="V536">
        <v>0.284692</v>
      </c>
      <c r="W536">
        <v>-0.13208700000000001</v>
      </c>
      <c r="X536">
        <v>0.26106699999999999</v>
      </c>
      <c r="Y536">
        <v>0.286441</v>
      </c>
      <c r="Z536">
        <v>-5.7539E-2</v>
      </c>
      <c r="AA536">
        <v>0.34700700000000001</v>
      </c>
      <c r="AB536">
        <v>0.28553400000000001</v>
      </c>
      <c r="AC536">
        <v>0.14879700000000001</v>
      </c>
      <c r="AD536">
        <v>0.26622800000000002</v>
      </c>
      <c r="AE536">
        <v>0.28697099999999998</v>
      </c>
      <c r="AF536">
        <v>8.9370000000000005E-2</v>
      </c>
      <c r="AG536">
        <v>0.457376</v>
      </c>
      <c r="AH536">
        <v>0.286111</v>
      </c>
      <c r="AI536">
        <v>7.2789999999999994E-2</v>
      </c>
      <c r="AJ536">
        <v>0.449712</v>
      </c>
      <c r="AK536">
        <v>0.285412</v>
      </c>
      <c r="AL536">
        <v>-7.2897000000000003E-2</v>
      </c>
      <c r="AM536">
        <v>0.36572199999999999</v>
      </c>
      <c r="AN536">
        <v>0.28479399999999999</v>
      </c>
      <c r="AO536">
        <v>-0.13206599999999999</v>
      </c>
      <c r="AP536">
        <v>0.26101099999999999</v>
      </c>
      <c r="AQ536">
        <v>0.28641</v>
      </c>
      <c r="AR536">
        <v>-5.7558999999999999E-2</v>
      </c>
    </row>
    <row r="537" spans="1:44" x14ac:dyDescent="0.8">
      <c r="A537">
        <v>529</v>
      </c>
      <c r="B537">
        <v>4.4083329999999998</v>
      </c>
      <c r="C537">
        <v>0.14416000000000001</v>
      </c>
      <c r="D537">
        <v>0.73359399999999997</v>
      </c>
      <c r="E537">
        <v>-0.66352800000000001</v>
      </c>
      <c r="F537">
        <v>0.357823</v>
      </c>
      <c r="G537">
        <v>0.28586699999999998</v>
      </c>
      <c r="H537">
        <v>8.064E-3</v>
      </c>
      <c r="I537">
        <v>0.34697099999999997</v>
      </c>
      <c r="J537">
        <v>0.28555599999999998</v>
      </c>
      <c r="K537">
        <v>0.14874599999999999</v>
      </c>
      <c r="L537">
        <v>0.266264</v>
      </c>
      <c r="M537">
        <v>0.28701700000000002</v>
      </c>
      <c r="N537">
        <v>8.9435000000000001E-2</v>
      </c>
      <c r="O537">
        <v>0.45721699999999998</v>
      </c>
      <c r="P537">
        <v>0.28598699999999999</v>
      </c>
      <c r="Q537">
        <v>7.2775999999999993E-2</v>
      </c>
      <c r="R537">
        <v>0.44972299999999998</v>
      </c>
      <c r="S537">
        <v>0.28548400000000002</v>
      </c>
      <c r="T537">
        <v>-7.2928000000000007E-2</v>
      </c>
      <c r="U537">
        <v>0.36571300000000001</v>
      </c>
      <c r="V537">
        <v>0.28467599999999998</v>
      </c>
      <c r="W537">
        <v>-0.13209499999999999</v>
      </c>
      <c r="X537">
        <v>0.26105200000000001</v>
      </c>
      <c r="Y537">
        <v>0.28648099999999999</v>
      </c>
      <c r="Z537">
        <v>-5.7551999999999999E-2</v>
      </c>
      <c r="AA537">
        <v>0.34698200000000001</v>
      </c>
      <c r="AB537">
        <v>0.28554600000000002</v>
      </c>
      <c r="AC537">
        <v>0.14874000000000001</v>
      </c>
      <c r="AD537">
        <v>0.26619799999999999</v>
      </c>
      <c r="AE537">
        <v>0.28699200000000002</v>
      </c>
      <c r="AF537">
        <v>8.9369000000000004E-2</v>
      </c>
      <c r="AG537">
        <v>0.45737899999999998</v>
      </c>
      <c r="AH537">
        <v>0.28606900000000002</v>
      </c>
      <c r="AI537">
        <v>7.2824E-2</v>
      </c>
      <c r="AJ537">
        <v>0.44972499999999999</v>
      </c>
      <c r="AK537">
        <v>0.28536299999999998</v>
      </c>
      <c r="AL537">
        <v>-7.2895000000000001E-2</v>
      </c>
      <c r="AM537">
        <v>0.36568099999999998</v>
      </c>
      <c r="AN537">
        <v>0.28475400000000001</v>
      </c>
      <c r="AO537">
        <v>-0.13208500000000001</v>
      </c>
      <c r="AP537">
        <v>0.26098700000000002</v>
      </c>
      <c r="AQ537">
        <v>0.28648000000000001</v>
      </c>
      <c r="AR537">
        <v>-5.7565999999999999E-2</v>
      </c>
    </row>
    <row r="538" spans="1:44" x14ac:dyDescent="0.8">
      <c r="A538">
        <v>530</v>
      </c>
      <c r="B538">
        <v>4.4166670000000003</v>
      </c>
      <c r="C538">
        <v>0.15154999999999999</v>
      </c>
      <c r="D538">
        <v>0.73772400000000005</v>
      </c>
      <c r="E538">
        <v>-0.639706</v>
      </c>
      <c r="F538">
        <v>0.35769899999999999</v>
      </c>
      <c r="G538">
        <v>0.28586800000000001</v>
      </c>
      <c r="H538">
        <v>8.0420000000000005E-3</v>
      </c>
      <c r="I538">
        <v>0.346856</v>
      </c>
      <c r="J538">
        <v>0.28553400000000001</v>
      </c>
      <c r="K538">
        <v>0.148725</v>
      </c>
      <c r="L538">
        <v>0.26614399999999999</v>
      </c>
      <c r="M538">
        <v>0.28697</v>
      </c>
      <c r="N538">
        <v>8.9419999999999999E-2</v>
      </c>
      <c r="O538">
        <v>0.45709699999999998</v>
      </c>
      <c r="P538">
        <v>0.28602100000000003</v>
      </c>
      <c r="Q538">
        <v>7.2747000000000006E-2</v>
      </c>
      <c r="R538">
        <v>0.44959199999999999</v>
      </c>
      <c r="S538">
        <v>0.28553400000000001</v>
      </c>
      <c r="T538">
        <v>-7.2955999999999993E-2</v>
      </c>
      <c r="U538">
        <v>0.36557899999999999</v>
      </c>
      <c r="V538">
        <v>0.28470000000000001</v>
      </c>
      <c r="W538">
        <v>-0.13211800000000001</v>
      </c>
      <c r="X538">
        <v>0.26092199999999999</v>
      </c>
      <c r="Y538">
        <v>0.28645100000000001</v>
      </c>
      <c r="Z538">
        <v>-5.7567E-2</v>
      </c>
      <c r="AA538">
        <v>0.34683999999999998</v>
      </c>
      <c r="AB538">
        <v>0.285524</v>
      </c>
      <c r="AC538">
        <v>0.14873600000000001</v>
      </c>
      <c r="AD538">
        <v>0.26605800000000002</v>
      </c>
      <c r="AE538">
        <v>0.28691800000000001</v>
      </c>
      <c r="AF538">
        <v>8.9344000000000007E-2</v>
      </c>
      <c r="AG538">
        <v>0.45726499999999998</v>
      </c>
      <c r="AH538">
        <v>0.28612300000000002</v>
      </c>
      <c r="AI538">
        <v>7.2743000000000002E-2</v>
      </c>
      <c r="AJ538">
        <v>0.44959199999999999</v>
      </c>
      <c r="AK538">
        <v>0.28541299999999997</v>
      </c>
      <c r="AL538">
        <v>-7.2890999999999997E-2</v>
      </c>
      <c r="AM538">
        <v>0.36553600000000003</v>
      </c>
      <c r="AN538">
        <v>0.28477799999999998</v>
      </c>
      <c r="AO538">
        <v>-0.132134</v>
      </c>
      <c r="AP538">
        <v>0.26084400000000002</v>
      </c>
      <c r="AQ538">
        <v>0.28645900000000002</v>
      </c>
      <c r="AR538">
        <v>-5.7557999999999998E-2</v>
      </c>
    </row>
    <row r="539" spans="1:44" x14ac:dyDescent="0.8">
      <c r="A539">
        <v>531</v>
      </c>
      <c r="B539">
        <v>4.4249999999999998</v>
      </c>
      <c r="C539">
        <v>0.16509599999999999</v>
      </c>
      <c r="D539">
        <v>0.75017599999999995</v>
      </c>
      <c r="E539">
        <v>-0.63551400000000002</v>
      </c>
      <c r="F539">
        <v>0.35763200000000001</v>
      </c>
      <c r="G539">
        <v>0.285916</v>
      </c>
      <c r="H539">
        <v>8.0479999999999996E-3</v>
      </c>
      <c r="I539">
        <v>0.34682000000000002</v>
      </c>
      <c r="J539">
        <v>0.285547</v>
      </c>
      <c r="K539">
        <v>0.148733</v>
      </c>
      <c r="L539">
        <v>0.266096</v>
      </c>
      <c r="M539">
        <v>0.28699200000000002</v>
      </c>
      <c r="N539">
        <v>8.9445999999999998E-2</v>
      </c>
      <c r="O539">
        <v>0.45704499999999998</v>
      </c>
      <c r="P539">
        <v>0.28606100000000001</v>
      </c>
      <c r="Q539">
        <v>7.2731000000000004E-2</v>
      </c>
      <c r="R539">
        <v>0.44950899999999999</v>
      </c>
      <c r="S539">
        <v>0.28560799999999997</v>
      </c>
      <c r="T539">
        <v>-7.2969999999999993E-2</v>
      </c>
      <c r="U539">
        <v>0.365483</v>
      </c>
      <c r="V539">
        <v>0.28478199999999998</v>
      </c>
      <c r="W539">
        <v>-0.13211400000000001</v>
      </c>
      <c r="X539">
        <v>0.26084200000000002</v>
      </c>
      <c r="Y539">
        <v>0.28650700000000001</v>
      </c>
      <c r="Z539">
        <v>-5.7540000000000001E-2</v>
      </c>
      <c r="AA539">
        <v>0.34686099999999997</v>
      </c>
      <c r="AB539">
        <v>0.28555599999999998</v>
      </c>
      <c r="AC539">
        <v>0.14869599999999999</v>
      </c>
      <c r="AD539">
        <v>0.26600699999999999</v>
      </c>
      <c r="AE539">
        <v>0.28695100000000001</v>
      </c>
      <c r="AF539">
        <v>8.9374999999999996E-2</v>
      </c>
      <c r="AG539">
        <v>0.45719599999999999</v>
      </c>
      <c r="AH539">
        <v>0.28613699999999997</v>
      </c>
      <c r="AI539">
        <v>7.2760000000000005E-2</v>
      </c>
      <c r="AJ539">
        <v>0.449488</v>
      </c>
      <c r="AK539">
        <v>0.285501</v>
      </c>
      <c r="AL539">
        <v>-7.2896000000000002E-2</v>
      </c>
      <c r="AM539">
        <v>0.36543799999999999</v>
      </c>
      <c r="AN539">
        <v>0.28487099999999999</v>
      </c>
      <c r="AO539">
        <v>-0.13208700000000001</v>
      </c>
      <c r="AP539">
        <v>0.26079000000000002</v>
      </c>
      <c r="AQ539">
        <v>0.28651300000000002</v>
      </c>
      <c r="AR539">
        <v>-5.7547000000000001E-2</v>
      </c>
    </row>
    <row r="540" spans="1:44" x14ac:dyDescent="0.8">
      <c r="A540">
        <v>532</v>
      </c>
      <c r="B540">
        <v>4.4333330000000002</v>
      </c>
      <c r="C540">
        <v>0.16891800000000001</v>
      </c>
      <c r="D540">
        <v>0.749699</v>
      </c>
      <c r="E540">
        <v>-0.62563599999999997</v>
      </c>
      <c r="F540">
        <v>0.35764800000000002</v>
      </c>
      <c r="G540">
        <v>0.28587600000000002</v>
      </c>
      <c r="H540">
        <v>8.1700000000000002E-3</v>
      </c>
      <c r="I540">
        <v>0.346835</v>
      </c>
      <c r="J540">
        <v>0.28549600000000003</v>
      </c>
      <c r="K540">
        <v>0.14885499999999999</v>
      </c>
      <c r="L540">
        <v>0.26611000000000001</v>
      </c>
      <c r="M540">
        <v>0.28693000000000002</v>
      </c>
      <c r="N540">
        <v>8.9567999999999995E-2</v>
      </c>
      <c r="O540">
        <v>0.45706000000000002</v>
      </c>
      <c r="P540">
        <v>0.28603299999999998</v>
      </c>
      <c r="Q540">
        <v>7.2855000000000003E-2</v>
      </c>
      <c r="R540">
        <v>0.44952500000000001</v>
      </c>
      <c r="S540">
        <v>0.28558899999999998</v>
      </c>
      <c r="T540">
        <v>-7.2846999999999995E-2</v>
      </c>
      <c r="U540">
        <v>0.36549999999999999</v>
      </c>
      <c r="V540">
        <v>0.28475200000000001</v>
      </c>
      <c r="W540">
        <v>-0.131991</v>
      </c>
      <c r="X540">
        <v>0.26085799999999998</v>
      </c>
      <c r="Y540">
        <v>0.28645500000000002</v>
      </c>
      <c r="Z540">
        <v>-5.7417999999999997E-2</v>
      </c>
      <c r="AA540">
        <v>0.34683700000000001</v>
      </c>
      <c r="AB540">
        <v>0.28549099999999999</v>
      </c>
      <c r="AC540">
        <v>0.14885999999999999</v>
      </c>
      <c r="AD540">
        <v>0.26606999999999997</v>
      </c>
      <c r="AE540">
        <v>0.286914</v>
      </c>
      <c r="AF540">
        <v>8.9538000000000006E-2</v>
      </c>
      <c r="AG540">
        <v>0.45722000000000002</v>
      </c>
      <c r="AH540">
        <v>0.286082</v>
      </c>
      <c r="AI540">
        <v>7.2869000000000003E-2</v>
      </c>
      <c r="AJ540">
        <v>0.44954499999999997</v>
      </c>
      <c r="AK540">
        <v>0.28548099999999998</v>
      </c>
      <c r="AL540">
        <v>-7.2747999999999993E-2</v>
      </c>
      <c r="AM540">
        <v>0.36546099999999998</v>
      </c>
      <c r="AN540">
        <v>0.28484599999999999</v>
      </c>
      <c r="AO540">
        <v>-0.13197300000000001</v>
      </c>
      <c r="AP540">
        <v>0.26080300000000001</v>
      </c>
      <c r="AQ540">
        <v>0.28641100000000003</v>
      </c>
      <c r="AR540">
        <v>-5.7431999999999997E-2</v>
      </c>
    </row>
    <row r="541" spans="1:44" x14ac:dyDescent="0.8">
      <c r="A541">
        <v>533</v>
      </c>
      <c r="B541">
        <v>4.4416669999999998</v>
      </c>
      <c r="C541">
        <v>0.18165799999999999</v>
      </c>
      <c r="D541">
        <v>0.74653899999999995</v>
      </c>
      <c r="E541">
        <v>-0.60097900000000004</v>
      </c>
      <c r="F541">
        <v>0.357742</v>
      </c>
      <c r="G541">
        <v>0.28588999999999998</v>
      </c>
      <c r="H541">
        <v>8.3149999999999995E-3</v>
      </c>
      <c r="I541">
        <v>0.34692099999999998</v>
      </c>
      <c r="J541">
        <v>0.28547299999999998</v>
      </c>
      <c r="K541">
        <v>0.14899899999999999</v>
      </c>
      <c r="L541">
        <v>0.26619900000000002</v>
      </c>
      <c r="M541">
        <v>0.28688599999999997</v>
      </c>
      <c r="N541">
        <v>8.9707999999999996E-2</v>
      </c>
      <c r="O541">
        <v>0.45715</v>
      </c>
      <c r="P541">
        <v>0.286076</v>
      </c>
      <c r="Q541">
        <v>7.3005E-2</v>
      </c>
      <c r="R541">
        <v>0.44962400000000002</v>
      </c>
      <c r="S541">
        <v>0.285661</v>
      </c>
      <c r="T541">
        <v>-7.2696999999999998E-2</v>
      </c>
      <c r="U541">
        <v>0.36560199999999998</v>
      </c>
      <c r="V541">
        <v>0.284802</v>
      </c>
      <c r="W541">
        <v>-0.13184599999999999</v>
      </c>
      <c r="X541">
        <v>0.26095499999999999</v>
      </c>
      <c r="Y541">
        <v>0.28644199999999997</v>
      </c>
      <c r="Z541">
        <v>-5.7278000000000003E-2</v>
      </c>
      <c r="AA541">
        <v>0.34694399999999997</v>
      </c>
      <c r="AB541">
        <v>0.28548200000000001</v>
      </c>
      <c r="AC541">
        <v>0.14899000000000001</v>
      </c>
      <c r="AD541">
        <v>0.26613399999999998</v>
      </c>
      <c r="AE541">
        <v>0.286854</v>
      </c>
      <c r="AF541">
        <v>8.9659000000000003E-2</v>
      </c>
      <c r="AG541">
        <v>0.45729500000000001</v>
      </c>
      <c r="AH541">
        <v>0.28612199999999999</v>
      </c>
      <c r="AI541">
        <v>7.3029999999999998E-2</v>
      </c>
      <c r="AJ541">
        <v>0.44963599999999998</v>
      </c>
      <c r="AK541">
        <v>0.28557900000000003</v>
      </c>
      <c r="AL541">
        <v>-7.2634000000000004E-2</v>
      </c>
      <c r="AM541">
        <v>0.36557099999999998</v>
      </c>
      <c r="AN541">
        <v>0.284858</v>
      </c>
      <c r="AO541">
        <v>-0.13184299999999999</v>
      </c>
      <c r="AP541">
        <v>0.26088</v>
      </c>
      <c r="AQ541">
        <v>0.28644599999999998</v>
      </c>
      <c r="AR541">
        <v>-5.7307999999999998E-2</v>
      </c>
    </row>
    <row r="542" spans="1:44" x14ac:dyDescent="0.8">
      <c r="A542">
        <v>534</v>
      </c>
      <c r="B542">
        <v>4.45</v>
      </c>
      <c r="C542">
        <v>0.19267200000000001</v>
      </c>
      <c r="D542">
        <v>0.74680100000000005</v>
      </c>
      <c r="E542">
        <v>-0.60236599999999996</v>
      </c>
      <c r="F542">
        <v>0.35771700000000001</v>
      </c>
      <c r="G542">
        <v>0.28589100000000001</v>
      </c>
      <c r="H542">
        <v>8.2939999999999993E-3</v>
      </c>
      <c r="I542">
        <v>0.34689599999999998</v>
      </c>
      <c r="J542">
        <v>0.28544700000000001</v>
      </c>
      <c r="K542">
        <v>0.148978</v>
      </c>
      <c r="L542">
        <v>0.26617400000000002</v>
      </c>
      <c r="M542">
        <v>0.28687299999999999</v>
      </c>
      <c r="N542">
        <v>8.9687000000000003E-2</v>
      </c>
      <c r="O542">
        <v>0.457125</v>
      </c>
      <c r="P542">
        <v>0.28606100000000001</v>
      </c>
      <c r="Q542">
        <v>7.2983000000000006E-2</v>
      </c>
      <c r="R542">
        <v>0.449598</v>
      </c>
      <c r="S542">
        <v>0.28567500000000001</v>
      </c>
      <c r="T542">
        <v>-7.2719000000000006E-2</v>
      </c>
      <c r="U542">
        <v>0.36557600000000001</v>
      </c>
      <c r="V542">
        <v>0.284829</v>
      </c>
      <c r="W542">
        <v>-0.13186800000000001</v>
      </c>
      <c r="X542">
        <v>0.26093</v>
      </c>
      <c r="Y542">
        <v>0.28645799999999999</v>
      </c>
      <c r="Z542">
        <v>-5.7299000000000003E-2</v>
      </c>
      <c r="AA542">
        <v>0.34689700000000001</v>
      </c>
      <c r="AB542">
        <v>0.28544999999999998</v>
      </c>
      <c r="AC542">
        <v>0.148955</v>
      </c>
      <c r="AD542">
        <v>0.26611899999999999</v>
      </c>
      <c r="AE542">
        <v>0.28683900000000001</v>
      </c>
      <c r="AF542">
        <v>8.9610999999999996E-2</v>
      </c>
      <c r="AG542">
        <v>0.45727099999999998</v>
      </c>
      <c r="AH542">
        <v>0.28612300000000002</v>
      </c>
      <c r="AI542">
        <v>7.3006000000000001E-2</v>
      </c>
      <c r="AJ542">
        <v>0.44964599999999999</v>
      </c>
      <c r="AK542">
        <v>0.28557399999999999</v>
      </c>
      <c r="AL542">
        <v>-7.2683999999999999E-2</v>
      </c>
      <c r="AM542">
        <v>0.36553000000000002</v>
      </c>
      <c r="AN542">
        <v>0.28489599999999998</v>
      </c>
      <c r="AO542">
        <v>-0.131825</v>
      </c>
      <c r="AP542">
        <v>0.26084600000000002</v>
      </c>
      <c r="AQ542">
        <v>0.28646199999999999</v>
      </c>
      <c r="AR542">
        <v>-5.7299000000000003E-2</v>
      </c>
    </row>
    <row r="543" spans="1:44" x14ac:dyDescent="0.8">
      <c r="A543">
        <v>535</v>
      </c>
      <c r="B543">
        <v>4.4583329999999997</v>
      </c>
      <c r="C543">
        <v>0.18712999999999999</v>
      </c>
      <c r="D543">
        <v>0.75275899999999996</v>
      </c>
      <c r="E543">
        <v>-0.61657700000000004</v>
      </c>
      <c r="F543">
        <v>0.357655</v>
      </c>
      <c r="G543">
        <v>0.28588599999999997</v>
      </c>
      <c r="H543">
        <v>8.1980000000000004E-3</v>
      </c>
      <c r="I543">
        <v>0.34684999999999999</v>
      </c>
      <c r="J543">
        <v>0.28545900000000002</v>
      </c>
      <c r="K543">
        <v>0.14888299999999999</v>
      </c>
      <c r="L543">
        <v>0.26612200000000003</v>
      </c>
      <c r="M543">
        <v>0.28689900000000002</v>
      </c>
      <c r="N543">
        <v>8.9601E-2</v>
      </c>
      <c r="O543">
        <v>0.45707100000000001</v>
      </c>
      <c r="P543">
        <v>0.28603800000000001</v>
      </c>
      <c r="Q543">
        <v>7.2876999999999997E-2</v>
      </c>
      <c r="R543">
        <v>0.44952799999999998</v>
      </c>
      <c r="S543">
        <v>0.28564000000000001</v>
      </c>
      <c r="T543">
        <v>-7.2824E-2</v>
      </c>
      <c r="U543">
        <v>0.36549999999999999</v>
      </c>
      <c r="V543">
        <v>0.28480800000000001</v>
      </c>
      <c r="W543">
        <v>-0.131965</v>
      </c>
      <c r="X543">
        <v>0.26086100000000001</v>
      </c>
      <c r="Y543">
        <v>0.28647099999999998</v>
      </c>
      <c r="Z543">
        <v>-5.7384999999999999E-2</v>
      </c>
      <c r="AA543">
        <v>0.34688200000000002</v>
      </c>
      <c r="AB543">
        <v>0.28547299999999998</v>
      </c>
      <c r="AC543">
        <v>0.148871</v>
      </c>
      <c r="AD543">
        <v>0.26601900000000001</v>
      </c>
      <c r="AE543">
        <v>0.28687600000000002</v>
      </c>
      <c r="AF543">
        <v>8.9542999999999998E-2</v>
      </c>
      <c r="AG543">
        <v>0.45721200000000001</v>
      </c>
      <c r="AH543">
        <v>0.28609800000000002</v>
      </c>
      <c r="AI543">
        <v>7.2883000000000003E-2</v>
      </c>
      <c r="AJ543">
        <v>0.449542</v>
      </c>
      <c r="AK543">
        <v>0.28550500000000001</v>
      </c>
      <c r="AL543">
        <v>-7.2784000000000001E-2</v>
      </c>
      <c r="AM543">
        <v>0.36546899999999999</v>
      </c>
      <c r="AN543">
        <v>0.284912</v>
      </c>
      <c r="AO543">
        <v>-0.13195899999999999</v>
      </c>
      <c r="AP543">
        <v>0.26078499999999999</v>
      </c>
      <c r="AQ543">
        <v>0.28644599999999998</v>
      </c>
      <c r="AR543">
        <v>-5.7417000000000003E-2</v>
      </c>
    </row>
    <row r="544" spans="1:44" x14ac:dyDescent="0.8">
      <c r="A544">
        <v>536</v>
      </c>
      <c r="B544">
        <v>4.4666670000000002</v>
      </c>
      <c r="C544">
        <v>0.180788</v>
      </c>
      <c r="D544">
        <v>0.75092300000000001</v>
      </c>
      <c r="E544">
        <v>-0.63037600000000005</v>
      </c>
      <c r="F544">
        <v>0.35768800000000001</v>
      </c>
      <c r="G544">
        <v>0.28586499999999998</v>
      </c>
      <c r="H544">
        <v>8.1620000000000009E-3</v>
      </c>
      <c r="I544">
        <v>0.34687800000000002</v>
      </c>
      <c r="J544">
        <v>0.28545700000000002</v>
      </c>
      <c r="K544">
        <v>0.14884700000000001</v>
      </c>
      <c r="L544">
        <v>0.266152</v>
      </c>
      <c r="M544">
        <v>0.28691</v>
      </c>
      <c r="N544">
        <v>8.9561000000000002E-2</v>
      </c>
      <c r="O544">
        <v>0.45710200000000001</v>
      </c>
      <c r="P544">
        <v>0.28600100000000001</v>
      </c>
      <c r="Q544">
        <v>7.2844000000000006E-2</v>
      </c>
      <c r="R544">
        <v>0.44956299999999999</v>
      </c>
      <c r="S544">
        <v>0.28558800000000001</v>
      </c>
      <c r="T544">
        <v>-7.2857000000000005E-2</v>
      </c>
      <c r="U544">
        <v>0.365537</v>
      </c>
      <c r="V544">
        <v>0.28477000000000002</v>
      </c>
      <c r="W544">
        <v>-0.13200000000000001</v>
      </c>
      <c r="X544">
        <v>0.26089600000000002</v>
      </c>
      <c r="Y544">
        <v>0.286466</v>
      </c>
      <c r="Z544">
        <v>-5.7424000000000003E-2</v>
      </c>
      <c r="AA544">
        <v>0.34688099999999999</v>
      </c>
      <c r="AB544">
        <v>0.28547600000000001</v>
      </c>
      <c r="AC544">
        <v>0.14884500000000001</v>
      </c>
      <c r="AD544">
        <v>0.26610800000000001</v>
      </c>
      <c r="AE544">
        <v>0.28686299999999998</v>
      </c>
      <c r="AF544">
        <v>8.9494000000000004E-2</v>
      </c>
      <c r="AG544">
        <v>0.45728400000000002</v>
      </c>
      <c r="AH544">
        <v>0.28605900000000001</v>
      </c>
      <c r="AI544">
        <v>7.2864999999999999E-2</v>
      </c>
      <c r="AJ544">
        <v>0.449573</v>
      </c>
      <c r="AK544">
        <v>0.285472</v>
      </c>
      <c r="AL544">
        <v>-7.2794999999999999E-2</v>
      </c>
      <c r="AM544">
        <v>0.36548799999999998</v>
      </c>
      <c r="AN544">
        <v>0.28484100000000001</v>
      </c>
      <c r="AO544">
        <v>-0.13197600000000001</v>
      </c>
      <c r="AP544">
        <v>0.260849</v>
      </c>
      <c r="AQ544">
        <v>0.28646899999999997</v>
      </c>
      <c r="AR544">
        <v>-5.7461999999999999E-2</v>
      </c>
    </row>
    <row r="545" spans="1:44" x14ac:dyDescent="0.8">
      <c r="A545">
        <v>537</v>
      </c>
      <c r="B545">
        <v>4.4749999999999996</v>
      </c>
      <c r="C545">
        <v>0.16910600000000001</v>
      </c>
      <c r="D545">
        <v>0.745583</v>
      </c>
      <c r="E545">
        <v>-0.640185</v>
      </c>
      <c r="F545">
        <v>0.35788300000000001</v>
      </c>
      <c r="G545">
        <v>0.28590700000000002</v>
      </c>
      <c r="H545">
        <v>8.1919999999999996E-3</v>
      </c>
      <c r="I545">
        <v>0.34705999999999998</v>
      </c>
      <c r="J545">
        <v>0.28552899999999998</v>
      </c>
      <c r="K545">
        <v>0.14887600000000001</v>
      </c>
      <c r="L545">
        <v>0.26634000000000002</v>
      </c>
      <c r="M545">
        <v>0.28698499999999999</v>
      </c>
      <c r="N545">
        <v>8.9582999999999996E-2</v>
      </c>
      <c r="O545">
        <v>0.45728999999999997</v>
      </c>
      <c r="P545">
        <v>0.28603899999999999</v>
      </c>
      <c r="Q545">
        <v>7.2883000000000003E-2</v>
      </c>
      <c r="R545">
        <v>0.44976500000000003</v>
      </c>
      <c r="S545">
        <v>0.28559699999999999</v>
      </c>
      <c r="T545">
        <v>-7.2818999999999995E-2</v>
      </c>
      <c r="U545">
        <v>0.36574400000000001</v>
      </c>
      <c r="V545">
        <v>0.28478199999999998</v>
      </c>
      <c r="W545">
        <v>-0.131969</v>
      </c>
      <c r="X545">
        <v>0.26109700000000002</v>
      </c>
      <c r="Y545">
        <v>0.28651100000000002</v>
      </c>
      <c r="Z545">
        <v>-5.7403000000000003E-2</v>
      </c>
      <c r="AA545">
        <v>0.34706199999999998</v>
      </c>
      <c r="AB545">
        <v>0.28552100000000002</v>
      </c>
      <c r="AC545">
        <v>0.14888799999999999</v>
      </c>
      <c r="AD545">
        <v>0.266264</v>
      </c>
      <c r="AE545">
        <v>0.28695900000000002</v>
      </c>
      <c r="AF545">
        <v>8.9510999999999993E-2</v>
      </c>
      <c r="AG545">
        <v>0.45746199999999998</v>
      </c>
      <c r="AH545">
        <v>0.28611999999999999</v>
      </c>
      <c r="AI545">
        <v>7.2896000000000002E-2</v>
      </c>
      <c r="AJ545">
        <v>0.44975799999999999</v>
      </c>
      <c r="AK545">
        <v>0.28547499999999998</v>
      </c>
      <c r="AL545">
        <v>-7.2756000000000001E-2</v>
      </c>
      <c r="AM545">
        <v>0.365678</v>
      </c>
      <c r="AN545">
        <v>0.28486299999999998</v>
      </c>
      <c r="AO545">
        <v>-0.13196099999999999</v>
      </c>
      <c r="AP545">
        <v>0.26108500000000001</v>
      </c>
      <c r="AQ545">
        <v>0.28650799999999998</v>
      </c>
      <c r="AR545">
        <v>-5.7423000000000002E-2</v>
      </c>
    </row>
    <row r="546" spans="1:44" x14ac:dyDescent="0.8">
      <c r="A546">
        <v>538</v>
      </c>
      <c r="B546">
        <v>4.483333</v>
      </c>
      <c r="C546">
        <v>0.15256900000000001</v>
      </c>
      <c r="D546">
        <v>0.75637299999999996</v>
      </c>
      <c r="E546">
        <v>-0.63236199999999998</v>
      </c>
      <c r="F546">
        <v>0.35803499999999999</v>
      </c>
      <c r="G546">
        <v>0.28593800000000003</v>
      </c>
      <c r="H546">
        <v>8.201E-3</v>
      </c>
      <c r="I546">
        <v>0.34723799999999999</v>
      </c>
      <c r="J546">
        <v>0.28559899999999999</v>
      </c>
      <c r="K546">
        <v>0.14888699999999999</v>
      </c>
      <c r="L546">
        <v>0.26650699999999999</v>
      </c>
      <c r="M546">
        <v>0.287026</v>
      </c>
      <c r="N546">
        <v>8.9607999999999993E-2</v>
      </c>
      <c r="O546">
        <v>0.457455</v>
      </c>
      <c r="P546">
        <v>0.28610200000000002</v>
      </c>
      <c r="Q546">
        <v>7.2872999999999993E-2</v>
      </c>
      <c r="R546">
        <v>0.449903</v>
      </c>
      <c r="S546">
        <v>0.28561700000000001</v>
      </c>
      <c r="T546">
        <v>-7.2827000000000003E-2</v>
      </c>
      <c r="U546">
        <v>0.365871</v>
      </c>
      <c r="V546">
        <v>0.284773</v>
      </c>
      <c r="W546">
        <v>-0.131962</v>
      </c>
      <c r="X546">
        <v>0.261237</v>
      </c>
      <c r="Y546">
        <v>0.28650900000000001</v>
      </c>
      <c r="Z546">
        <v>-5.7376000000000003E-2</v>
      </c>
      <c r="AA546">
        <v>0.34723799999999999</v>
      </c>
      <c r="AB546">
        <v>0.28556900000000002</v>
      </c>
      <c r="AC546">
        <v>0.148869</v>
      </c>
      <c r="AD546">
        <v>0.26647300000000002</v>
      </c>
      <c r="AE546">
        <v>0.28703600000000001</v>
      </c>
      <c r="AF546">
        <v>8.9554999999999996E-2</v>
      </c>
      <c r="AG546">
        <v>0.45758300000000002</v>
      </c>
      <c r="AH546">
        <v>0.286188</v>
      </c>
      <c r="AI546">
        <v>7.2907E-2</v>
      </c>
      <c r="AJ546">
        <v>0.44987700000000003</v>
      </c>
      <c r="AK546">
        <v>0.28548499999999999</v>
      </c>
      <c r="AL546">
        <v>-7.2767999999999999E-2</v>
      </c>
      <c r="AM546">
        <v>0.36581799999999998</v>
      </c>
      <c r="AN546">
        <v>0.28487600000000002</v>
      </c>
      <c r="AO546">
        <v>-0.131963</v>
      </c>
      <c r="AP546">
        <v>0.26122800000000002</v>
      </c>
      <c r="AQ546">
        <v>0.28647699999999998</v>
      </c>
      <c r="AR546">
        <v>-5.7389000000000003E-2</v>
      </c>
    </row>
    <row r="547" spans="1:44" x14ac:dyDescent="0.8">
      <c r="A547">
        <v>539</v>
      </c>
      <c r="B547">
        <v>4.4916669999999996</v>
      </c>
      <c r="C547">
        <v>0.15736800000000001</v>
      </c>
      <c r="D547">
        <v>0.75702999999999998</v>
      </c>
      <c r="E547">
        <v>-0.64989699999999995</v>
      </c>
      <c r="F547">
        <v>0.358128</v>
      </c>
      <c r="G547">
        <v>0.28589900000000001</v>
      </c>
      <c r="H547">
        <v>8.1480000000000007E-3</v>
      </c>
      <c r="I547">
        <v>0.347333</v>
      </c>
      <c r="J547">
        <v>0.28555199999999997</v>
      </c>
      <c r="K547">
        <v>0.14883399999999999</v>
      </c>
      <c r="L547">
        <v>0.26660099999999998</v>
      </c>
      <c r="M547">
        <v>0.28700799999999999</v>
      </c>
      <c r="N547">
        <v>8.9556999999999998E-2</v>
      </c>
      <c r="O547">
        <v>0.45754899999999998</v>
      </c>
      <c r="P547">
        <v>0.286028</v>
      </c>
      <c r="Q547">
        <v>7.2818999999999995E-2</v>
      </c>
      <c r="R547">
        <v>0.44999499999999998</v>
      </c>
      <c r="S547">
        <v>0.28555599999999998</v>
      </c>
      <c r="T547">
        <v>-7.2881000000000001E-2</v>
      </c>
      <c r="U547">
        <v>0.36596099999999998</v>
      </c>
      <c r="V547">
        <v>0.28474300000000002</v>
      </c>
      <c r="W547">
        <v>-0.13201399999999999</v>
      </c>
      <c r="X547">
        <v>0.26133000000000001</v>
      </c>
      <c r="Y547">
        <v>0.28650500000000001</v>
      </c>
      <c r="Z547">
        <v>-5.7428E-2</v>
      </c>
      <c r="AA547">
        <v>0.34733599999999998</v>
      </c>
      <c r="AB547">
        <v>0.28553400000000001</v>
      </c>
      <c r="AC547">
        <v>0.148838</v>
      </c>
      <c r="AD547">
        <v>0.26656299999999999</v>
      </c>
      <c r="AE547">
        <v>0.28702</v>
      </c>
      <c r="AF547">
        <v>8.9478000000000002E-2</v>
      </c>
      <c r="AG547">
        <v>0.45766499999999999</v>
      </c>
      <c r="AH547">
        <v>0.28608899999999998</v>
      </c>
      <c r="AI547">
        <v>7.2818999999999995E-2</v>
      </c>
      <c r="AJ547">
        <v>0.44995000000000002</v>
      </c>
      <c r="AK547">
        <v>0.28544599999999998</v>
      </c>
      <c r="AL547">
        <v>-7.281E-2</v>
      </c>
      <c r="AM547">
        <v>0.36591699999999999</v>
      </c>
      <c r="AN547">
        <v>0.28484100000000001</v>
      </c>
      <c r="AO547">
        <v>-0.13200600000000001</v>
      </c>
      <c r="AP547">
        <v>0.26133800000000001</v>
      </c>
      <c r="AQ547">
        <v>0.28646500000000003</v>
      </c>
      <c r="AR547">
        <v>-5.7428E-2</v>
      </c>
    </row>
    <row r="548" spans="1:44" x14ac:dyDescent="0.8">
      <c r="A548">
        <v>540</v>
      </c>
      <c r="B548">
        <v>4.5</v>
      </c>
      <c r="C548">
        <v>0.15915599999999999</v>
      </c>
      <c r="D548">
        <v>0.75267099999999998</v>
      </c>
      <c r="E548">
        <v>-0.67011200000000004</v>
      </c>
      <c r="F548">
        <v>0.35815000000000002</v>
      </c>
      <c r="G548">
        <v>0.28586800000000001</v>
      </c>
      <c r="H548">
        <v>8.0339999999999995E-3</v>
      </c>
      <c r="I548">
        <v>0.34734500000000001</v>
      </c>
      <c r="J548">
        <v>0.28552100000000002</v>
      </c>
      <c r="K548">
        <v>0.14871999999999999</v>
      </c>
      <c r="L548">
        <v>0.26661800000000002</v>
      </c>
      <c r="M548">
        <v>0.28700799999999999</v>
      </c>
      <c r="N548">
        <v>8.9437000000000003E-2</v>
      </c>
      <c r="O548">
        <v>0.45756599999999997</v>
      </c>
      <c r="P548">
        <v>0.28595999999999999</v>
      </c>
      <c r="Q548">
        <v>7.2713E-2</v>
      </c>
      <c r="R548">
        <v>0.45002300000000001</v>
      </c>
      <c r="S548">
        <v>0.285495</v>
      </c>
      <c r="T548">
        <v>-7.2987999999999997E-2</v>
      </c>
      <c r="U548">
        <v>0.36599399999999999</v>
      </c>
      <c r="V548">
        <v>0.28471299999999999</v>
      </c>
      <c r="W548">
        <v>-0.132128</v>
      </c>
      <c r="X548">
        <v>0.26135700000000001</v>
      </c>
      <c r="Y548">
        <v>0.28650999999999999</v>
      </c>
      <c r="Z548">
        <v>-5.7549000000000003E-2</v>
      </c>
      <c r="AA548">
        <v>0.34732600000000002</v>
      </c>
      <c r="AB548">
        <v>0.28548200000000001</v>
      </c>
      <c r="AC548">
        <v>0.148761</v>
      </c>
      <c r="AD548">
        <v>0.26661299999999999</v>
      </c>
      <c r="AE548">
        <v>0.28700999999999999</v>
      </c>
      <c r="AF548">
        <v>8.9365E-2</v>
      </c>
      <c r="AG548">
        <v>0.45766099999999998</v>
      </c>
      <c r="AH548">
        <v>0.28604499999999999</v>
      </c>
      <c r="AI548">
        <v>7.2706999999999994E-2</v>
      </c>
      <c r="AJ548">
        <v>0.44999600000000001</v>
      </c>
      <c r="AK548">
        <v>0.28539199999999998</v>
      </c>
      <c r="AL548">
        <v>-7.2942999999999994E-2</v>
      </c>
      <c r="AM548">
        <v>0.36591400000000002</v>
      </c>
      <c r="AN548">
        <v>0.284775</v>
      </c>
      <c r="AO548">
        <v>-0.13209599999999999</v>
      </c>
      <c r="AP548">
        <v>0.26139400000000002</v>
      </c>
      <c r="AQ548">
        <v>0.28650599999999998</v>
      </c>
      <c r="AR548">
        <v>-5.7584999999999997E-2</v>
      </c>
    </row>
    <row r="549" spans="1:44" x14ac:dyDescent="0.8">
      <c r="A549">
        <v>541</v>
      </c>
      <c r="B549">
        <v>4.5083330000000004</v>
      </c>
      <c r="C549">
        <v>0.14331199999999999</v>
      </c>
      <c r="D549">
        <v>0.75209199999999998</v>
      </c>
      <c r="E549">
        <v>-0.68033100000000002</v>
      </c>
      <c r="F549">
        <v>0.35814200000000002</v>
      </c>
      <c r="G549">
        <v>0.28589900000000001</v>
      </c>
      <c r="H549">
        <v>7.9719999999999999E-3</v>
      </c>
      <c r="I549">
        <v>0.347335</v>
      </c>
      <c r="J549">
        <v>0.28559299999999999</v>
      </c>
      <c r="K549">
        <v>0.14865800000000001</v>
      </c>
      <c r="L549">
        <v>0.26661000000000001</v>
      </c>
      <c r="M549">
        <v>0.287078</v>
      </c>
      <c r="N549">
        <v>8.9372999999999994E-2</v>
      </c>
      <c r="O549">
        <v>0.45755699999999999</v>
      </c>
      <c r="P549">
        <v>0.285991</v>
      </c>
      <c r="Q549">
        <v>7.2651999999999994E-2</v>
      </c>
      <c r="R549">
        <v>0.45001600000000003</v>
      </c>
      <c r="S549">
        <v>0.28548699999999999</v>
      </c>
      <c r="T549">
        <v>-7.3049000000000003E-2</v>
      </c>
      <c r="U549">
        <v>0.36598700000000001</v>
      </c>
      <c r="V549">
        <v>0.28470299999999998</v>
      </c>
      <c r="W549">
        <v>-0.13219</v>
      </c>
      <c r="X549">
        <v>0.26135000000000003</v>
      </c>
      <c r="Y549">
        <v>0.28654000000000002</v>
      </c>
      <c r="Z549">
        <v>-5.7611999999999997E-2</v>
      </c>
      <c r="AA549">
        <v>0.34737699999999999</v>
      </c>
      <c r="AB549">
        <v>0.28553099999999998</v>
      </c>
      <c r="AC549">
        <v>0.14866099999999999</v>
      </c>
      <c r="AD549">
        <v>0.26656800000000003</v>
      </c>
      <c r="AE549">
        <v>0.28706199999999998</v>
      </c>
      <c r="AF549">
        <v>8.9246000000000006E-2</v>
      </c>
      <c r="AG549">
        <v>0.457673</v>
      </c>
      <c r="AH549">
        <v>0.28612799999999999</v>
      </c>
      <c r="AI549">
        <v>7.2686000000000001E-2</v>
      </c>
      <c r="AJ549">
        <v>0.44998899999999997</v>
      </c>
      <c r="AK549">
        <v>0.28535100000000002</v>
      </c>
      <c r="AL549">
        <v>-7.2957999999999995E-2</v>
      </c>
      <c r="AM549">
        <v>0.36588799999999999</v>
      </c>
      <c r="AN549">
        <v>0.28475099999999998</v>
      </c>
      <c r="AO549">
        <v>-0.13216700000000001</v>
      </c>
      <c r="AP549">
        <v>0.26136300000000001</v>
      </c>
      <c r="AQ549">
        <v>0.28657199999999999</v>
      </c>
      <c r="AR549">
        <v>-5.7632999999999997E-2</v>
      </c>
    </row>
    <row r="550" spans="1:44" x14ac:dyDescent="0.8">
      <c r="A550">
        <v>542</v>
      </c>
      <c r="B550">
        <v>4.516667</v>
      </c>
      <c r="C550">
        <v>0.145701</v>
      </c>
      <c r="D550">
        <v>0.74914800000000004</v>
      </c>
      <c r="E550">
        <v>-0.68399100000000002</v>
      </c>
      <c r="F550">
        <v>0.35816999999999999</v>
      </c>
      <c r="G550">
        <v>0.285914</v>
      </c>
      <c r="H550">
        <v>8.0230000000000006E-3</v>
      </c>
      <c r="I550">
        <v>0.347356</v>
      </c>
      <c r="J550">
        <v>0.28560400000000002</v>
      </c>
      <c r="K550">
        <v>0.14870800000000001</v>
      </c>
      <c r="L550">
        <v>0.26663300000000001</v>
      </c>
      <c r="M550">
        <v>0.28709600000000002</v>
      </c>
      <c r="N550">
        <v>8.9418999999999998E-2</v>
      </c>
      <c r="O550">
        <v>0.45758199999999999</v>
      </c>
      <c r="P550">
        <v>0.28599799999999997</v>
      </c>
      <c r="Q550">
        <v>7.2707999999999995E-2</v>
      </c>
      <c r="R550">
        <v>0.45004699999999997</v>
      </c>
      <c r="S550">
        <v>0.28549999999999998</v>
      </c>
      <c r="T550">
        <v>-7.2994000000000003E-2</v>
      </c>
      <c r="U550">
        <v>0.36602200000000001</v>
      </c>
      <c r="V550">
        <v>0.28472399999999998</v>
      </c>
      <c r="W550">
        <v>-0.13213900000000001</v>
      </c>
      <c r="X550">
        <v>0.26138099999999997</v>
      </c>
      <c r="Y550">
        <v>0.28656500000000001</v>
      </c>
      <c r="Z550">
        <v>-5.7565999999999999E-2</v>
      </c>
      <c r="AA550">
        <v>0.34737499999999999</v>
      </c>
      <c r="AB550">
        <v>0.28553899999999999</v>
      </c>
      <c r="AC550">
        <v>0.14873700000000001</v>
      </c>
      <c r="AD550">
        <v>0.26661400000000002</v>
      </c>
      <c r="AE550">
        <v>0.287132</v>
      </c>
      <c r="AF550">
        <v>8.9321999999999999E-2</v>
      </c>
      <c r="AG550">
        <v>0.45768199999999998</v>
      </c>
      <c r="AH550">
        <v>0.28606900000000002</v>
      </c>
      <c r="AI550">
        <v>7.2744000000000003E-2</v>
      </c>
      <c r="AJ550">
        <v>0.449986</v>
      </c>
      <c r="AK550">
        <v>0.28542400000000001</v>
      </c>
      <c r="AL550">
        <v>-7.2918999999999998E-2</v>
      </c>
      <c r="AM550">
        <v>0.36596600000000001</v>
      </c>
      <c r="AN550">
        <v>0.28477999999999998</v>
      </c>
      <c r="AO550">
        <v>-0.13212099999999999</v>
      </c>
      <c r="AP550">
        <v>0.26141999999999999</v>
      </c>
      <c r="AQ550">
        <v>0.28653899999999999</v>
      </c>
      <c r="AR550">
        <v>-5.756E-2</v>
      </c>
    </row>
    <row r="551" spans="1:44" x14ac:dyDescent="0.8">
      <c r="A551">
        <v>543</v>
      </c>
      <c r="B551">
        <v>4.5250000000000004</v>
      </c>
      <c r="C551">
        <v>0.14388300000000001</v>
      </c>
      <c r="D551">
        <v>0.75127100000000002</v>
      </c>
      <c r="E551">
        <v>-0.66735800000000001</v>
      </c>
      <c r="F551">
        <v>0.35822100000000001</v>
      </c>
      <c r="G551">
        <v>0.285885</v>
      </c>
      <c r="H551">
        <v>8.1099999999999992E-3</v>
      </c>
      <c r="I551">
        <v>0.34741100000000003</v>
      </c>
      <c r="J551">
        <v>0.285576</v>
      </c>
      <c r="K551">
        <v>0.14879500000000001</v>
      </c>
      <c r="L551">
        <v>0.26668599999999998</v>
      </c>
      <c r="M551">
        <v>0.28704200000000002</v>
      </c>
      <c r="N551">
        <v>8.9510000000000006E-2</v>
      </c>
      <c r="O551">
        <v>0.45763500000000001</v>
      </c>
      <c r="P551">
        <v>0.285999</v>
      </c>
      <c r="Q551">
        <v>7.2790999999999995E-2</v>
      </c>
      <c r="R551">
        <v>0.45009500000000002</v>
      </c>
      <c r="S551">
        <v>0.28549600000000003</v>
      </c>
      <c r="T551">
        <v>-7.2910000000000003E-2</v>
      </c>
      <c r="U551">
        <v>0.366068</v>
      </c>
      <c r="V551">
        <v>0.28469299999999997</v>
      </c>
      <c r="W551">
        <v>-0.132051</v>
      </c>
      <c r="X551">
        <v>0.26142900000000002</v>
      </c>
      <c r="Y551">
        <v>0.28650599999999998</v>
      </c>
      <c r="Z551">
        <v>-5.7475999999999999E-2</v>
      </c>
      <c r="AA551">
        <v>0.34742200000000001</v>
      </c>
      <c r="AB551">
        <v>0.28554400000000002</v>
      </c>
      <c r="AC551">
        <v>0.148839</v>
      </c>
      <c r="AD551">
        <v>0.26667299999999999</v>
      </c>
      <c r="AE551">
        <v>0.28703299999999998</v>
      </c>
      <c r="AF551">
        <v>8.9437000000000003E-2</v>
      </c>
      <c r="AG551">
        <v>0.45775100000000002</v>
      </c>
      <c r="AH551">
        <v>0.28608099999999997</v>
      </c>
      <c r="AI551">
        <v>7.2812000000000002E-2</v>
      </c>
      <c r="AJ551">
        <v>0.45006299999999999</v>
      </c>
      <c r="AK551">
        <v>0.285356</v>
      </c>
      <c r="AL551">
        <v>-7.2831000000000007E-2</v>
      </c>
      <c r="AM551">
        <v>0.36601699999999998</v>
      </c>
      <c r="AN551">
        <v>0.2848</v>
      </c>
      <c r="AO551">
        <v>-0.13203200000000001</v>
      </c>
      <c r="AP551">
        <v>0.26143300000000003</v>
      </c>
      <c r="AQ551">
        <v>0.28646500000000003</v>
      </c>
      <c r="AR551">
        <v>-5.7481999999999998E-2</v>
      </c>
    </row>
    <row r="552" spans="1:44" x14ac:dyDescent="0.8">
      <c r="A552">
        <v>544</v>
      </c>
      <c r="B552">
        <v>4.5333329999999998</v>
      </c>
      <c r="C552">
        <v>0.15457199999999999</v>
      </c>
      <c r="D552">
        <v>0.748386</v>
      </c>
      <c r="E552">
        <v>-0.66041499999999997</v>
      </c>
      <c r="F552">
        <v>0.35815999999999998</v>
      </c>
      <c r="G552">
        <v>0.28589399999999998</v>
      </c>
      <c r="H552">
        <v>8.1480000000000007E-3</v>
      </c>
      <c r="I552">
        <v>0.34734399999999999</v>
      </c>
      <c r="J552">
        <v>0.28555700000000001</v>
      </c>
      <c r="K552">
        <v>0.14883199999999999</v>
      </c>
      <c r="L552">
        <v>0.26662200000000003</v>
      </c>
      <c r="M552">
        <v>0.28702499999999997</v>
      </c>
      <c r="N552">
        <v>8.9542999999999998E-2</v>
      </c>
      <c r="O552">
        <v>0.45757100000000001</v>
      </c>
      <c r="P552">
        <v>0.28600799999999998</v>
      </c>
      <c r="Q552">
        <v>7.2833999999999996E-2</v>
      </c>
      <c r="R552">
        <v>0.45003900000000002</v>
      </c>
      <c r="S552">
        <v>0.28553099999999998</v>
      </c>
      <c r="T552">
        <v>-7.2868000000000002E-2</v>
      </c>
      <c r="U552">
        <v>0.36601499999999998</v>
      </c>
      <c r="V552">
        <v>0.28472999999999998</v>
      </c>
      <c r="W552">
        <v>-0.13201399999999999</v>
      </c>
      <c r="X552">
        <v>0.26137199999999999</v>
      </c>
      <c r="Y552">
        <v>0.28651500000000002</v>
      </c>
      <c r="Z552">
        <v>-5.7443000000000001E-2</v>
      </c>
      <c r="AA552">
        <v>0.347327</v>
      </c>
      <c r="AB552">
        <v>0.28549799999999997</v>
      </c>
      <c r="AC552">
        <v>0.14885000000000001</v>
      </c>
      <c r="AD552">
        <v>0.26660299999999998</v>
      </c>
      <c r="AE552">
        <v>0.28705199999999997</v>
      </c>
      <c r="AF552">
        <v>8.9440000000000006E-2</v>
      </c>
      <c r="AG552">
        <v>0.45771200000000001</v>
      </c>
      <c r="AH552">
        <v>0.28609099999999998</v>
      </c>
      <c r="AI552">
        <v>7.2888999999999995E-2</v>
      </c>
      <c r="AJ552">
        <v>0.449984</v>
      </c>
      <c r="AK552">
        <v>0.285439</v>
      </c>
      <c r="AL552">
        <v>-7.2802000000000006E-2</v>
      </c>
      <c r="AM552">
        <v>0.365925</v>
      </c>
      <c r="AN552">
        <v>0.284804</v>
      </c>
      <c r="AO552">
        <v>-0.13199900000000001</v>
      </c>
      <c r="AP552">
        <v>0.26137300000000002</v>
      </c>
      <c r="AQ552">
        <v>0.28648899999999999</v>
      </c>
      <c r="AR552">
        <v>-5.7457000000000001E-2</v>
      </c>
    </row>
    <row r="553" spans="1:44" x14ac:dyDescent="0.8">
      <c r="A553">
        <v>545</v>
      </c>
      <c r="B553">
        <v>4.5416670000000003</v>
      </c>
      <c r="C553">
        <v>0.15540599999999999</v>
      </c>
      <c r="D553">
        <v>0.75277899999999998</v>
      </c>
      <c r="E553">
        <v>-0.64979799999999999</v>
      </c>
      <c r="F553">
        <v>0.35799799999999998</v>
      </c>
      <c r="G553">
        <v>0.28592000000000001</v>
      </c>
      <c r="H553">
        <v>8.1040000000000001E-3</v>
      </c>
      <c r="I553">
        <v>0.34719299999999997</v>
      </c>
      <c r="J553">
        <v>0.285578</v>
      </c>
      <c r="K553">
        <v>0.14879000000000001</v>
      </c>
      <c r="L553">
        <v>0.26646500000000001</v>
      </c>
      <c r="M553">
        <v>0.28703299999999998</v>
      </c>
      <c r="N553">
        <v>8.9507000000000003E-2</v>
      </c>
      <c r="O553">
        <v>0.45741399999999999</v>
      </c>
      <c r="P553">
        <v>0.28605199999999997</v>
      </c>
      <c r="Q553">
        <v>7.2783E-2</v>
      </c>
      <c r="R553">
        <v>0.44987100000000002</v>
      </c>
      <c r="S553">
        <v>0.28557500000000002</v>
      </c>
      <c r="T553">
        <v>-7.2917999999999997E-2</v>
      </c>
      <c r="U553">
        <v>0.365842</v>
      </c>
      <c r="V553">
        <v>0.28476000000000001</v>
      </c>
      <c r="W553">
        <v>-0.13205700000000001</v>
      </c>
      <c r="X553">
        <v>0.26120500000000002</v>
      </c>
      <c r="Y553">
        <v>0.28652499999999997</v>
      </c>
      <c r="Z553">
        <v>-5.7479000000000002E-2</v>
      </c>
      <c r="AA553">
        <v>0.34718599999999999</v>
      </c>
      <c r="AB553">
        <v>0.285547</v>
      </c>
      <c r="AC553">
        <v>0.14878</v>
      </c>
      <c r="AD553">
        <v>0.26642700000000002</v>
      </c>
      <c r="AE553">
        <v>0.28699400000000003</v>
      </c>
      <c r="AF553">
        <v>8.9451000000000003E-2</v>
      </c>
      <c r="AG553">
        <v>0.457542</v>
      </c>
      <c r="AH553">
        <v>0.28616599999999998</v>
      </c>
      <c r="AI553">
        <v>7.2788000000000005E-2</v>
      </c>
      <c r="AJ553">
        <v>0.44984499999999999</v>
      </c>
      <c r="AK553">
        <v>0.28545100000000001</v>
      </c>
      <c r="AL553">
        <v>-7.2844000000000006E-2</v>
      </c>
      <c r="AM553">
        <v>0.365786</v>
      </c>
      <c r="AN553">
        <v>0.28480299999999997</v>
      </c>
      <c r="AO553">
        <v>-0.132054</v>
      </c>
      <c r="AP553">
        <v>0.26121100000000003</v>
      </c>
      <c r="AQ553">
        <v>0.28656300000000001</v>
      </c>
      <c r="AR553">
        <v>-5.7488999999999998E-2</v>
      </c>
    </row>
    <row r="554" spans="1:44" x14ac:dyDescent="0.8">
      <c r="A554">
        <v>546</v>
      </c>
      <c r="B554">
        <v>4.55</v>
      </c>
      <c r="C554">
        <v>0.17626</v>
      </c>
      <c r="D554">
        <v>0.75068900000000005</v>
      </c>
      <c r="E554">
        <v>-0.63582399999999994</v>
      </c>
      <c r="F554">
        <v>0.35783799999999999</v>
      </c>
      <c r="G554">
        <v>0.28591699999999998</v>
      </c>
      <c r="H554">
        <v>8.1150000000000007E-3</v>
      </c>
      <c r="I554">
        <v>0.347028</v>
      </c>
      <c r="J554">
        <v>0.28552</v>
      </c>
      <c r="K554">
        <v>0.14879999999999999</v>
      </c>
      <c r="L554">
        <v>0.26630199999999998</v>
      </c>
      <c r="M554">
        <v>0.28697699999999998</v>
      </c>
      <c r="N554">
        <v>8.9513999999999996E-2</v>
      </c>
      <c r="O554">
        <v>0.45725199999999999</v>
      </c>
      <c r="P554">
        <v>0.28604800000000002</v>
      </c>
      <c r="Q554">
        <v>7.2797000000000001E-2</v>
      </c>
      <c r="R554">
        <v>0.449714</v>
      </c>
      <c r="S554">
        <v>0.28562399999999999</v>
      </c>
      <c r="T554">
        <v>-7.2903999999999997E-2</v>
      </c>
      <c r="U554">
        <v>0.36568800000000001</v>
      </c>
      <c r="V554">
        <v>0.28480899999999998</v>
      </c>
      <c r="W554">
        <v>-0.132047</v>
      </c>
      <c r="X554">
        <v>0.26104699999999997</v>
      </c>
      <c r="Y554">
        <v>0.28652100000000003</v>
      </c>
      <c r="Z554">
        <v>-5.7472000000000002E-2</v>
      </c>
      <c r="AA554">
        <v>0.34700599999999998</v>
      </c>
      <c r="AB554">
        <v>0.28552499999999997</v>
      </c>
      <c r="AC554">
        <v>0.14876900000000001</v>
      </c>
      <c r="AD554">
        <v>0.26626100000000003</v>
      </c>
      <c r="AE554">
        <v>0.28693800000000003</v>
      </c>
      <c r="AF554">
        <v>8.9468000000000006E-2</v>
      </c>
      <c r="AG554">
        <v>0.457422</v>
      </c>
      <c r="AH554">
        <v>0.28612100000000001</v>
      </c>
      <c r="AI554">
        <v>7.2802000000000006E-2</v>
      </c>
      <c r="AJ554">
        <v>0.44969300000000001</v>
      </c>
      <c r="AK554">
        <v>0.28550599999999998</v>
      </c>
      <c r="AL554">
        <v>-7.2819999999999996E-2</v>
      </c>
      <c r="AM554">
        <v>0.365643</v>
      </c>
      <c r="AN554">
        <v>0.284885</v>
      </c>
      <c r="AO554">
        <v>-0.13204299999999999</v>
      </c>
      <c r="AP554">
        <v>0.26101999999999997</v>
      </c>
      <c r="AQ554">
        <v>0.286526</v>
      </c>
      <c r="AR554">
        <v>-5.7480999999999997E-2</v>
      </c>
    </row>
    <row r="555" spans="1:44" x14ac:dyDescent="0.8">
      <c r="A555">
        <v>547</v>
      </c>
      <c r="B555">
        <v>4.5583330000000002</v>
      </c>
      <c r="C555">
        <v>0.17088900000000001</v>
      </c>
      <c r="D555">
        <v>0.75596399999999997</v>
      </c>
      <c r="E555">
        <v>-0.62968900000000005</v>
      </c>
      <c r="F555">
        <v>0.35777900000000001</v>
      </c>
      <c r="G555">
        <v>0.28584700000000002</v>
      </c>
      <c r="H555">
        <v>8.1600000000000006E-3</v>
      </c>
      <c r="I555">
        <v>0.34698099999999998</v>
      </c>
      <c r="J555">
        <v>0.28546199999999999</v>
      </c>
      <c r="K555">
        <v>0.14884600000000001</v>
      </c>
      <c r="L555">
        <v>0.26624999999999999</v>
      </c>
      <c r="M555">
        <v>0.28690500000000002</v>
      </c>
      <c r="N555">
        <v>8.9567999999999995E-2</v>
      </c>
      <c r="O555">
        <v>0.45719799999999999</v>
      </c>
      <c r="P555">
        <v>0.285995</v>
      </c>
      <c r="Q555">
        <v>7.2832999999999995E-2</v>
      </c>
      <c r="R555">
        <v>0.44964700000000002</v>
      </c>
      <c r="S555">
        <v>0.28555599999999998</v>
      </c>
      <c r="T555">
        <v>-7.2867000000000001E-2</v>
      </c>
      <c r="U555">
        <v>0.36561500000000002</v>
      </c>
      <c r="V555">
        <v>0.28472700000000001</v>
      </c>
      <c r="W555">
        <v>-0.13200300000000001</v>
      </c>
      <c r="X555">
        <v>0.26098100000000002</v>
      </c>
      <c r="Y555">
        <v>0.286435</v>
      </c>
      <c r="Z555">
        <v>-5.7417999999999997E-2</v>
      </c>
      <c r="AA555">
        <v>0.34701100000000001</v>
      </c>
      <c r="AB555">
        <v>0.28547</v>
      </c>
      <c r="AC555">
        <v>0.14882999999999999</v>
      </c>
      <c r="AD555">
        <v>0.26618000000000003</v>
      </c>
      <c r="AE555">
        <v>0.28687200000000002</v>
      </c>
      <c r="AF555">
        <v>8.9516999999999999E-2</v>
      </c>
      <c r="AG555">
        <v>0.457368</v>
      </c>
      <c r="AH555">
        <v>0.286049</v>
      </c>
      <c r="AI555">
        <v>7.2849999999999998E-2</v>
      </c>
      <c r="AJ555">
        <v>0.44966299999999998</v>
      </c>
      <c r="AK555">
        <v>0.28543000000000002</v>
      </c>
      <c r="AL555">
        <v>-7.2773000000000004E-2</v>
      </c>
      <c r="AM555">
        <v>0.36557299999999998</v>
      </c>
      <c r="AN555">
        <v>0.284802</v>
      </c>
      <c r="AO555">
        <v>-0.13200400000000001</v>
      </c>
      <c r="AP555">
        <v>0.26093300000000003</v>
      </c>
      <c r="AQ555">
        <v>0.28641299999999997</v>
      </c>
      <c r="AR555">
        <v>-5.7429000000000001E-2</v>
      </c>
    </row>
    <row r="556" spans="1:44" x14ac:dyDescent="0.8">
      <c r="A556">
        <v>548</v>
      </c>
      <c r="B556">
        <v>4.5666669999999998</v>
      </c>
      <c r="C556">
        <v>0.17236199999999999</v>
      </c>
      <c r="D556">
        <v>0.74527699999999997</v>
      </c>
      <c r="E556">
        <v>-0.62041999999999997</v>
      </c>
      <c r="F556">
        <v>0.35772999999999999</v>
      </c>
      <c r="G556">
        <v>0.28583500000000001</v>
      </c>
      <c r="H556">
        <v>8.2140000000000008E-3</v>
      </c>
      <c r="I556">
        <v>0.34690599999999999</v>
      </c>
      <c r="J556">
        <v>0.285445</v>
      </c>
      <c r="K556">
        <v>0.148898</v>
      </c>
      <c r="L556">
        <v>0.26618599999999998</v>
      </c>
      <c r="M556">
        <v>0.28687600000000002</v>
      </c>
      <c r="N556">
        <v>8.9604000000000003E-2</v>
      </c>
      <c r="O556">
        <v>0.45713700000000002</v>
      </c>
      <c r="P556">
        <v>0.28599799999999997</v>
      </c>
      <c r="Q556">
        <v>7.2905999999999999E-2</v>
      </c>
      <c r="R556">
        <v>0.44961299999999998</v>
      </c>
      <c r="S556">
        <v>0.28556199999999998</v>
      </c>
      <c r="T556">
        <v>-7.2797000000000001E-2</v>
      </c>
      <c r="U556">
        <v>0.365593</v>
      </c>
      <c r="V556">
        <v>0.284721</v>
      </c>
      <c r="W556">
        <v>-0.13194800000000001</v>
      </c>
      <c r="X556">
        <v>0.26094400000000001</v>
      </c>
      <c r="Y556">
        <v>0.28640900000000002</v>
      </c>
      <c r="Z556">
        <v>-5.7382000000000002E-2</v>
      </c>
      <c r="AA556">
        <v>0.34693000000000002</v>
      </c>
      <c r="AB556">
        <v>0.28543499999999999</v>
      </c>
      <c r="AC556">
        <v>0.148897</v>
      </c>
      <c r="AD556">
        <v>0.26610899999999998</v>
      </c>
      <c r="AE556">
        <v>0.28687099999999999</v>
      </c>
      <c r="AF556">
        <v>8.9520000000000002E-2</v>
      </c>
      <c r="AG556">
        <v>0.45727400000000001</v>
      </c>
      <c r="AH556">
        <v>0.28606300000000001</v>
      </c>
      <c r="AI556">
        <v>7.2916999999999996E-2</v>
      </c>
      <c r="AJ556">
        <v>0.44960600000000001</v>
      </c>
      <c r="AK556">
        <v>0.28544700000000001</v>
      </c>
      <c r="AL556">
        <v>-7.2734999999999994E-2</v>
      </c>
      <c r="AM556">
        <v>0.36555399999999999</v>
      </c>
      <c r="AN556">
        <v>0.28481499999999998</v>
      </c>
      <c r="AO556">
        <v>-0.131935</v>
      </c>
      <c r="AP556">
        <v>0.260909</v>
      </c>
      <c r="AQ556">
        <v>0.28638200000000003</v>
      </c>
      <c r="AR556">
        <v>-5.7382000000000002E-2</v>
      </c>
    </row>
    <row r="557" spans="1:44" x14ac:dyDescent="0.8">
      <c r="A557">
        <v>549</v>
      </c>
      <c r="B557">
        <v>4.5750000000000002</v>
      </c>
      <c r="C557">
        <v>0.17969499999999999</v>
      </c>
      <c r="D557">
        <v>0.74615100000000001</v>
      </c>
      <c r="E557">
        <v>-0.62348300000000001</v>
      </c>
      <c r="F557">
        <v>0.35769800000000002</v>
      </c>
      <c r="G557">
        <v>0.28586400000000001</v>
      </c>
      <c r="H557">
        <v>8.2690000000000003E-3</v>
      </c>
      <c r="I557">
        <v>0.34687600000000002</v>
      </c>
      <c r="J557">
        <v>0.28545700000000002</v>
      </c>
      <c r="K557">
        <v>0.148953</v>
      </c>
      <c r="L557">
        <v>0.26615499999999997</v>
      </c>
      <c r="M557">
        <v>0.28689900000000002</v>
      </c>
      <c r="N557">
        <v>8.9661000000000005E-2</v>
      </c>
      <c r="O557">
        <v>0.45710600000000001</v>
      </c>
      <c r="P557">
        <v>0.28601300000000002</v>
      </c>
      <c r="Q557">
        <v>7.2958999999999996E-2</v>
      </c>
      <c r="R557">
        <v>0.44957999999999998</v>
      </c>
      <c r="S557">
        <v>0.28559600000000002</v>
      </c>
      <c r="T557">
        <v>-7.2743000000000002E-2</v>
      </c>
      <c r="U557">
        <v>0.36555900000000002</v>
      </c>
      <c r="V557">
        <v>0.28476699999999999</v>
      </c>
      <c r="W557">
        <v>-0.13189300000000001</v>
      </c>
      <c r="X557">
        <v>0.26091199999999998</v>
      </c>
      <c r="Y557">
        <v>0.28645199999999998</v>
      </c>
      <c r="Z557">
        <v>-5.7325000000000001E-2</v>
      </c>
      <c r="AA557">
        <v>0.34688099999999999</v>
      </c>
      <c r="AB557">
        <v>0.28544599999999998</v>
      </c>
      <c r="AC557">
        <v>0.14894199999999999</v>
      </c>
      <c r="AD557">
        <v>0.26611099999999999</v>
      </c>
      <c r="AE557">
        <v>0.28690300000000002</v>
      </c>
      <c r="AF557">
        <v>8.9574000000000001E-2</v>
      </c>
      <c r="AG557">
        <v>0.457283</v>
      </c>
      <c r="AH557">
        <v>0.28608800000000001</v>
      </c>
      <c r="AI557">
        <v>7.3003999999999999E-2</v>
      </c>
      <c r="AJ557">
        <v>0.44957000000000003</v>
      </c>
      <c r="AK557">
        <v>0.28547</v>
      </c>
      <c r="AL557">
        <v>-7.2689000000000004E-2</v>
      </c>
      <c r="AM557">
        <v>0.36551299999999998</v>
      </c>
      <c r="AN557">
        <v>0.28487899999999999</v>
      </c>
      <c r="AO557">
        <v>-0.13187699999999999</v>
      </c>
      <c r="AP557">
        <v>0.260853</v>
      </c>
      <c r="AQ557">
        <v>0.28642299999999998</v>
      </c>
      <c r="AR557">
        <v>-5.7324E-2</v>
      </c>
    </row>
    <row r="558" spans="1:44" x14ac:dyDescent="0.8">
      <c r="A558">
        <v>550</v>
      </c>
      <c r="B558">
        <v>4.5833329999999997</v>
      </c>
      <c r="C558">
        <v>0.185025</v>
      </c>
      <c r="D558">
        <v>0.74976600000000004</v>
      </c>
      <c r="E558">
        <v>-0.62122900000000003</v>
      </c>
      <c r="F558">
        <v>0.35767500000000002</v>
      </c>
      <c r="G558">
        <v>0.285908</v>
      </c>
      <c r="H558">
        <v>8.2369999999999995E-3</v>
      </c>
      <c r="I558">
        <v>0.346862</v>
      </c>
      <c r="J558">
        <v>0.28548699999999999</v>
      </c>
      <c r="K558">
        <v>0.148922</v>
      </c>
      <c r="L558">
        <v>0.26613700000000001</v>
      </c>
      <c r="M558">
        <v>0.28693200000000002</v>
      </c>
      <c r="N558">
        <v>8.9635000000000006E-2</v>
      </c>
      <c r="O558">
        <v>0.45708700000000002</v>
      </c>
      <c r="P558">
        <v>0.286055</v>
      </c>
      <c r="Q558">
        <v>7.2921E-2</v>
      </c>
      <c r="R558">
        <v>0.44955200000000001</v>
      </c>
      <c r="S558">
        <v>0.28565099999999999</v>
      </c>
      <c r="T558">
        <v>-7.2779999999999997E-2</v>
      </c>
      <c r="U558">
        <v>0.36552699999999999</v>
      </c>
      <c r="V558">
        <v>0.28482499999999999</v>
      </c>
      <c r="W558">
        <v>-0.13192499999999999</v>
      </c>
      <c r="X558">
        <v>0.260884</v>
      </c>
      <c r="Y558">
        <v>0.28649799999999997</v>
      </c>
      <c r="Z558">
        <v>-5.7350999999999999E-2</v>
      </c>
      <c r="AA558">
        <v>0.34687899999999999</v>
      </c>
      <c r="AB558">
        <v>0.28546899999999997</v>
      </c>
      <c r="AC558">
        <v>0.14891799999999999</v>
      </c>
      <c r="AD558">
        <v>0.26608599999999999</v>
      </c>
      <c r="AE558">
        <v>0.28693000000000002</v>
      </c>
      <c r="AF558">
        <v>8.9545E-2</v>
      </c>
      <c r="AG558">
        <v>0.45725700000000002</v>
      </c>
      <c r="AH558">
        <v>0.286136</v>
      </c>
      <c r="AI558">
        <v>7.2938000000000003E-2</v>
      </c>
      <c r="AJ558">
        <v>0.449544</v>
      </c>
      <c r="AK558">
        <v>0.285553</v>
      </c>
      <c r="AL558">
        <v>-7.2733999999999993E-2</v>
      </c>
      <c r="AM558">
        <v>0.36548900000000001</v>
      </c>
      <c r="AN558">
        <v>0.28489500000000001</v>
      </c>
      <c r="AO558">
        <v>-0.13191</v>
      </c>
      <c r="AP558">
        <v>0.26081900000000002</v>
      </c>
      <c r="AQ558">
        <v>0.286497</v>
      </c>
      <c r="AR558">
        <v>-5.7382000000000002E-2</v>
      </c>
    </row>
    <row r="559" spans="1:44" x14ac:dyDescent="0.8">
      <c r="A559">
        <v>551</v>
      </c>
      <c r="B559">
        <v>4.5916670000000002</v>
      </c>
      <c r="C559">
        <v>0.18343499999999999</v>
      </c>
      <c r="D559">
        <v>0.745838</v>
      </c>
      <c r="E559">
        <v>-0.61700299999999997</v>
      </c>
      <c r="F559">
        <v>0.35767100000000002</v>
      </c>
      <c r="G559">
        <v>0.28591299999999997</v>
      </c>
      <c r="H559">
        <v>8.1449999999999995E-3</v>
      </c>
      <c r="I559">
        <v>0.34684900000000002</v>
      </c>
      <c r="J559">
        <v>0.285495</v>
      </c>
      <c r="K559">
        <v>0.14882899999999999</v>
      </c>
      <c r="L559">
        <v>0.26612799999999998</v>
      </c>
      <c r="M559">
        <v>0.28693200000000002</v>
      </c>
      <c r="N559">
        <v>8.9536000000000004E-2</v>
      </c>
      <c r="O559">
        <v>0.45707900000000001</v>
      </c>
      <c r="P559">
        <v>0.28606900000000002</v>
      </c>
      <c r="Q559">
        <v>7.2835999999999998E-2</v>
      </c>
      <c r="R559">
        <v>0.44955400000000001</v>
      </c>
      <c r="S559">
        <v>0.285661</v>
      </c>
      <c r="T559">
        <v>-7.2866E-2</v>
      </c>
      <c r="U559">
        <v>0.365533</v>
      </c>
      <c r="V559">
        <v>0.28482600000000002</v>
      </c>
      <c r="W559">
        <v>-0.132017</v>
      </c>
      <c r="X559">
        <v>0.26088499999999998</v>
      </c>
      <c r="Y559">
        <v>0.28649400000000003</v>
      </c>
      <c r="Z559">
        <v>-5.7450000000000001E-2</v>
      </c>
      <c r="AA559">
        <v>0.34686499999999998</v>
      </c>
      <c r="AB559">
        <v>0.28548099999999998</v>
      </c>
      <c r="AC559">
        <v>0.148788</v>
      </c>
      <c r="AD559">
        <v>0.266092</v>
      </c>
      <c r="AE559">
        <v>0.28690500000000002</v>
      </c>
      <c r="AF559">
        <v>8.9455999999999994E-2</v>
      </c>
      <c r="AG559">
        <v>0.457231</v>
      </c>
      <c r="AH559">
        <v>0.28614400000000001</v>
      </c>
      <c r="AI559">
        <v>7.2839000000000001E-2</v>
      </c>
      <c r="AJ559">
        <v>0.44957900000000001</v>
      </c>
      <c r="AK559">
        <v>0.28556700000000002</v>
      </c>
      <c r="AL559">
        <v>-7.2790999999999995E-2</v>
      </c>
      <c r="AM559">
        <v>0.36549399999999999</v>
      </c>
      <c r="AN559">
        <v>0.28486699999999998</v>
      </c>
      <c r="AO559">
        <v>-0.13202</v>
      </c>
      <c r="AP559">
        <v>0.26080100000000001</v>
      </c>
      <c r="AQ559">
        <v>0.28651300000000002</v>
      </c>
      <c r="AR559">
        <v>-5.7479000000000002E-2</v>
      </c>
    </row>
    <row r="560" spans="1:44" x14ac:dyDescent="0.8">
      <c r="A560">
        <v>552</v>
      </c>
      <c r="B560">
        <v>4.5999999999999996</v>
      </c>
      <c r="C560">
        <v>0.17249100000000001</v>
      </c>
      <c r="D560">
        <v>0.75686299999999995</v>
      </c>
      <c r="E560">
        <v>-0.61592499999999994</v>
      </c>
      <c r="F560">
        <v>0.35771900000000001</v>
      </c>
      <c r="G560">
        <v>0.28589999999999999</v>
      </c>
      <c r="H560">
        <v>8.0829999999999999E-3</v>
      </c>
      <c r="I560">
        <v>0.34692400000000001</v>
      </c>
      <c r="J560">
        <v>0.28550799999999998</v>
      </c>
      <c r="K560">
        <v>0.14876900000000001</v>
      </c>
      <c r="L560">
        <v>0.26619100000000001</v>
      </c>
      <c r="M560">
        <v>0.28693299999999999</v>
      </c>
      <c r="N560">
        <v>8.9492000000000002E-2</v>
      </c>
      <c r="O560">
        <v>0.45713900000000002</v>
      </c>
      <c r="P560">
        <v>0.28606999999999999</v>
      </c>
      <c r="Q560">
        <v>7.2755E-2</v>
      </c>
      <c r="R560">
        <v>0.44958599999999999</v>
      </c>
      <c r="S560">
        <v>0.285634</v>
      </c>
      <c r="T560">
        <v>-7.2945999999999997E-2</v>
      </c>
      <c r="U560">
        <v>0.36555399999999999</v>
      </c>
      <c r="V560">
        <v>0.28478700000000001</v>
      </c>
      <c r="W560">
        <v>-0.13208</v>
      </c>
      <c r="X560">
        <v>0.26092100000000001</v>
      </c>
      <c r="Y560">
        <v>0.28646700000000003</v>
      </c>
      <c r="Z560">
        <v>-5.7493000000000002E-2</v>
      </c>
      <c r="AA560">
        <v>0.34692200000000001</v>
      </c>
      <c r="AB560">
        <v>0.28550999999999999</v>
      </c>
      <c r="AC560">
        <v>0.14874699999999999</v>
      </c>
      <c r="AD560">
        <v>0.26614700000000002</v>
      </c>
      <c r="AE560">
        <v>0.28690900000000003</v>
      </c>
      <c r="AF560">
        <v>8.9423000000000002E-2</v>
      </c>
      <c r="AG560">
        <v>0.45724599999999999</v>
      </c>
      <c r="AH560">
        <v>0.28611599999999998</v>
      </c>
      <c r="AI560">
        <v>7.2747999999999993E-2</v>
      </c>
      <c r="AJ560">
        <v>0.44961400000000001</v>
      </c>
      <c r="AK560">
        <v>0.28555700000000001</v>
      </c>
      <c r="AL560">
        <v>-7.2891999999999998E-2</v>
      </c>
      <c r="AM560">
        <v>0.36552499999999999</v>
      </c>
      <c r="AN560">
        <v>0.28483900000000001</v>
      </c>
      <c r="AO560">
        <v>-0.13205900000000001</v>
      </c>
      <c r="AP560">
        <v>0.26086599999999999</v>
      </c>
      <c r="AQ560">
        <v>0.28646700000000003</v>
      </c>
      <c r="AR560">
        <v>-5.7467999999999998E-2</v>
      </c>
    </row>
    <row r="561" spans="1:44" x14ac:dyDescent="0.8">
      <c r="A561">
        <v>553</v>
      </c>
      <c r="B561">
        <v>4.608333</v>
      </c>
      <c r="C561">
        <v>0.15761600000000001</v>
      </c>
      <c r="D561">
        <v>0.75307800000000003</v>
      </c>
      <c r="E561">
        <v>-0.62585400000000002</v>
      </c>
      <c r="F561">
        <v>0.35781800000000002</v>
      </c>
      <c r="G561">
        <v>0.28585100000000002</v>
      </c>
      <c r="H561">
        <v>8.1200000000000005E-3</v>
      </c>
      <c r="I561">
        <v>0.34701300000000002</v>
      </c>
      <c r="J561">
        <v>0.28549799999999997</v>
      </c>
      <c r="K561">
        <v>0.14880499999999999</v>
      </c>
      <c r="L561">
        <v>0.26628499999999999</v>
      </c>
      <c r="M561">
        <v>0.28692200000000001</v>
      </c>
      <c r="N561">
        <v>8.9522000000000004E-2</v>
      </c>
      <c r="O561">
        <v>0.457233</v>
      </c>
      <c r="P561">
        <v>0.28602100000000003</v>
      </c>
      <c r="Q561">
        <v>7.2798000000000002E-2</v>
      </c>
      <c r="R561">
        <v>0.44968999999999998</v>
      </c>
      <c r="S561">
        <v>0.28554800000000002</v>
      </c>
      <c r="T561">
        <v>-7.2902999999999996E-2</v>
      </c>
      <c r="U561">
        <v>0.36566100000000001</v>
      </c>
      <c r="V561">
        <v>0.28470000000000001</v>
      </c>
      <c r="W561">
        <v>-0.13204199999999999</v>
      </c>
      <c r="X561">
        <v>0.26102300000000001</v>
      </c>
      <c r="Y561">
        <v>0.28641800000000001</v>
      </c>
      <c r="Z561">
        <v>-5.7463E-2</v>
      </c>
      <c r="AA561">
        <v>0.34699000000000002</v>
      </c>
      <c r="AB561">
        <v>0.28548800000000002</v>
      </c>
      <c r="AC561">
        <v>0.148816</v>
      </c>
      <c r="AD561">
        <v>0.266264</v>
      </c>
      <c r="AE561">
        <v>0.28690399999999999</v>
      </c>
      <c r="AF561">
        <v>8.9462E-2</v>
      </c>
      <c r="AG561">
        <v>0.45735300000000001</v>
      </c>
      <c r="AH561">
        <v>0.286111</v>
      </c>
      <c r="AI561">
        <v>7.2802000000000006E-2</v>
      </c>
      <c r="AJ561">
        <v>0.44969599999999998</v>
      </c>
      <c r="AK561">
        <v>0.28539399999999998</v>
      </c>
      <c r="AL561">
        <v>-7.2849999999999998E-2</v>
      </c>
      <c r="AM561">
        <v>0.36561399999999999</v>
      </c>
      <c r="AN561">
        <v>0.28481600000000001</v>
      </c>
      <c r="AO561">
        <v>-0.132049</v>
      </c>
      <c r="AP561">
        <v>0.26099600000000001</v>
      </c>
      <c r="AQ561">
        <v>0.28639599999999998</v>
      </c>
      <c r="AR561">
        <v>-5.7459999999999997E-2</v>
      </c>
    </row>
    <row r="562" spans="1:44" x14ac:dyDescent="0.8">
      <c r="A562">
        <v>554</v>
      </c>
      <c r="B562">
        <v>4.6166669999999996</v>
      </c>
      <c r="C562">
        <v>0.16333700000000001</v>
      </c>
      <c r="D562">
        <v>0.75111099999999997</v>
      </c>
      <c r="E562">
        <v>-0.63285000000000002</v>
      </c>
      <c r="F562">
        <v>0.35791099999999998</v>
      </c>
      <c r="G562">
        <v>0.28585899999999997</v>
      </c>
      <c r="H562">
        <v>8.1539999999999998E-3</v>
      </c>
      <c r="I562">
        <v>0.34710099999999999</v>
      </c>
      <c r="J562">
        <v>0.28549400000000003</v>
      </c>
      <c r="K562">
        <v>0.14884</v>
      </c>
      <c r="L562">
        <v>0.26637499999999997</v>
      </c>
      <c r="M562">
        <v>0.28693200000000002</v>
      </c>
      <c r="N562">
        <v>8.9553999999999995E-2</v>
      </c>
      <c r="O562">
        <v>0.45732499999999998</v>
      </c>
      <c r="P562">
        <v>0.28600999999999999</v>
      </c>
      <c r="Q562">
        <v>7.2835999999999998E-2</v>
      </c>
      <c r="R562">
        <v>0.44978600000000002</v>
      </c>
      <c r="S562">
        <v>0.28555199999999997</v>
      </c>
      <c r="T562">
        <v>-7.2864999999999999E-2</v>
      </c>
      <c r="U562">
        <v>0.365759</v>
      </c>
      <c r="V562">
        <v>0.28471999999999997</v>
      </c>
      <c r="W562">
        <v>-0.13200700000000001</v>
      </c>
      <c r="X562">
        <v>0.26111899999999999</v>
      </c>
      <c r="Y562">
        <v>0.28644399999999998</v>
      </c>
      <c r="Z562">
        <v>-5.7431999999999997E-2</v>
      </c>
      <c r="AA562">
        <v>0.34711999999999998</v>
      </c>
      <c r="AB562">
        <v>0.28548699999999999</v>
      </c>
      <c r="AC562">
        <v>0.14885599999999999</v>
      </c>
      <c r="AD562">
        <v>0.26630300000000001</v>
      </c>
      <c r="AE562">
        <v>0.28688999999999998</v>
      </c>
      <c r="AF562">
        <v>8.9505000000000001E-2</v>
      </c>
      <c r="AG562">
        <v>0.45746700000000001</v>
      </c>
      <c r="AH562">
        <v>0.28610400000000002</v>
      </c>
      <c r="AI562">
        <v>7.288E-2</v>
      </c>
      <c r="AJ562">
        <v>0.44977099999999998</v>
      </c>
      <c r="AK562">
        <v>0.28541499999999997</v>
      </c>
      <c r="AL562">
        <v>-7.2835999999999998E-2</v>
      </c>
      <c r="AM562">
        <v>0.36574400000000001</v>
      </c>
      <c r="AN562">
        <v>0.2848</v>
      </c>
      <c r="AO562">
        <v>-0.13203100000000001</v>
      </c>
      <c r="AP562">
        <v>0.261071</v>
      </c>
      <c r="AQ562">
        <v>0.28645599999999999</v>
      </c>
      <c r="AR562">
        <v>-5.7445000000000003E-2</v>
      </c>
    </row>
    <row r="563" spans="1:44" x14ac:dyDescent="0.8">
      <c r="A563">
        <v>555</v>
      </c>
      <c r="B563">
        <v>4.625</v>
      </c>
      <c r="C563">
        <v>0.161303</v>
      </c>
      <c r="D563">
        <v>0.74539200000000005</v>
      </c>
      <c r="E563">
        <v>-0.65178700000000001</v>
      </c>
      <c r="F563">
        <v>0.35797200000000001</v>
      </c>
      <c r="G563">
        <v>0.28591499999999997</v>
      </c>
      <c r="H563">
        <v>8.1080000000000006E-3</v>
      </c>
      <c r="I563">
        <v>0.34714800000000001</v>
      </c>
      <c r="J563">
        <v>0.28555900000000001</v>
      </c>
      <c r="K563">
        <v>0.14879300000000001</v>
      </c>
      <c r="L563">
        <v>0.26642900000000003</v>
      </c>
      <c r="M563">
        <v>0.287022</v>
      </c>
      <c r="N563">
        <v>8.9498999999999995E-2</v>
      </c>
      <c r="O563">
        <v>0.45737899999999998</v>
      </c>
      <c r="P563">
        <v>0.28603600000000001</v>
      </c>
      <c r="Q563">
        <v>7.2800000000000004E-2</v>
      </c>
      <c r="R563">
        <v>0.449855</v>
      </c>
      <c r="S563">
        <v>0.28557500000000002</v>
      </c>
      <c r="T563">
        <v>-7.2901999999999995E-2</v>
      </c>
      <c r="U563">
        <v>0.36583399999999999</v>
      </c>
      <c r="V563">
        <v>0.28476800000000002</v>
      </c>
      <c r="W563">
        <v>-0.132053</v>
      </c>
      <c r="X563">
        <v>0.261187</v>
      </c>
      <c r="Y563">
        <v>0.28652899999999998</v>
      </c>
      <c r="Z563">
        <v>-5.7487000000000003E-2</v>
      </c>
      <c r="AA563">
        <v>0.34714299999999998</v>
      </c>
      <c r="AB563">
        <v>0.28554000000000002</v>
      </c>
      <c r="AC563">
        <v>0.14879400000000001</v>
      </c>
      <c r="AD563">
        <v>0.26638400000000001</v>
      </c>
      <c r="AE563">
        <v>0.287018</v>
      </c>
      <c r="AF563">
        <v>8.9417999999999997E-2</v>
      </c>
      <c r="AG563">
        <v>0.457563</v>
      </c>
      <c r="AH563">
        <v>0.28611900000000001</v>
      </c>
      <c r="AI563">
        <v>7.2859999999999994E-2</v>
      </c>
      <c r="AJ563">
        <v>0.44981199999999999</v>
      </c>
      <c r="AK563">
        <v>0.28549000000000002</v>
      </c>
      <c r="AL563">
        <v>-7.2872999999999993E-2</v>
      </c>
      <c r="AM563">
        <v>0.36577799999999999</v>
      </c>
      <c r="AN563">
        <v>0.28481400000000001</v>
      </c>
      <c r="AO563">
        <v>-0.132054</v>
      </c>
      <c r="AP563">
        <v>0.26116200000000001</v>
      </c>
      <c r="AQ563">
        <v>0.286547</v>
      </c>
      <c r="AR563">
        <v>-5.7536999999999998E-2</v>
      </c>
    </row>
    <row r="564" spans="1:44" x14ac:dyDescent="0.8">
      <c r="A564">
        <v>556</v>
      </c>
      <c r="B564">
        <v>4.6333330000000004</v>
      </c>
      <c r="C564">
        <v>0.16352800000000001</v>
      </c>
      <c r="D564">
        <v>0.74524699999999999</v>
      </c>
      <c r="E564">
        <v>-0.66691699999999998</v>
      </c>
      <c r="F564">
        <v>0.358018</v>
      </c>
      <c r="G564">
        <v>0.285943</v>
      </c>
      <c r="H564">
        <v>8.0400000000000003E-3</v>
      </c>
      <c r="I564">
        <v>0.347194</v>
      </c>
      <c r="J564">
        <v>0.28558499999999998</v>
      </c>
      <c r="K564">
        <v>0.148724</v>
      </c>
      <c r="L564">
        <v>0.26647500000000002</v>
      </c>
      <c r="M564">
        <v>0.28707100000000002</v>
      </c>
      <c r="N564">
        <v>8.9430999999999997E-2</v>
      </c>
      <c r="O564">
        <v>0.45742500000000003</v>
      </c>
      <c r="P564">
        <v>0.28603499999999998</v>
      </c>
      <c r="Q564">
        <v>7.2732000000000005E-2</v>
      </c>
      <c r="R564">
        <v>0.449901</v>
      </c>
      <c r="S564">
        <v>0.285582</v>
      </c>
      <c r="T564">
        <v>-7.2969999999999993E-2</v>
      </c>
      <c r="U564">
        <v>0.36587999999999998</v>
      </c>
      <c r="V564">
        <v>0.28479900000000002</v>
      </c>
      <c r="W564">
        <v>-0.13212099999999999</v>
      </c>
      <c r="X564">
        <v>0.26123299999999999</v>
      </c>
      <c r="Y564">
        <v>0.28658499999999998</v>
      </c>
      <c r="Z564">
        <v>-5.7555000000000002E-2</v>
      </c>
      <c r="AA564">
        <v>0.347188</v>
      </c>
      <c r="AB564">
        <v>0.28553800000000001</v>
      </c>
      <c r="AC564">
        <v>0.14871599999999999</v>
      </c>
      <c r="AD564">
        <v>0.26644499999999999</v>
      </c>
      <c r="AE564">
        <v>0.28709299999999999</v>
      </c>
      <c r="AF564">
        <v>8.9342000000000005E-2</v>
      </c>
      <c r="AG564">
        <v>0.45756599999999997</v>
      </c>
      <c r="AH564">
        <v>0.28612399999999999</v>
      </c>
      <c r="AI564">
        <v>7.2761999999999993E-2</v>
      </c>
      <c r="AJ564">
        <v>0.44986900000000002</v>
      </c>
      <c r="AK564">
        <v>0.28547</v>
      </c>
      <c r="AL564">
        <v>-7.2900999999999994E-2</v>
      </c>
      <c r="AM564">
        <v>0.365815</v>
      </c>
      <c r="AN564">
        <v>0.28487699999999999</v>
      </c>
      <c r="AO564">
        <v>-0.13212399999999999</v>
      </c>
      <c r="AP564">
        <v>0.26123400000000002</v>
      </c>
      <c r="AQ564">
        <v>0.28656100000000001</v>
      </c>
      <c r="AR564">
        <v>-5.7550999999999998E-2</v>
      </c>
    </row>
    <row r="565" spans="1:44" x14ac:dyDescent="0.8">
      <c r="A565">
        <v>557</v>
      </c>
      <c r="B565">
        <v>4.641667</v>
      </c>
      <c r="C565">
        <v>0.15578500000000001</v>
      </c>
      <c r="D565">
        <v>0.74624999999999997</v>
      </c>
      <c r="E565">
        <v>-0.66393999999999997</v>
      </c>
      <c r="F565">
        <v>0.35802699999999998</v>
      </c>
      <c r="G565">
        <v>0.285916</v>
      </c>
      <c r="H565">
        <v>8.0099999999999998E-3</v>
      </c>
      <c r="I565">
        <v>0.34720600000000001</v>
      </c>
      <c r="J565">
        <v>0.285576</v>
      </c>
      <c r="K565">
        <v>0.14869399999999999</v>
      </c>
      <c r="L565">
        <v>0.266486</v>
      </c>
      <c r="M565">
        <v>0.28705000000000003</v>
      </c>
      <c r="N565">
        <v>8.9400999999999994E-2</v>
      </c>
      <c r="O565">
        <v>0.45743600000000001</v>
      </c>
      <c r="P565">
        <v>0.286022</v>
      </c>
      <c r="Q565">
        <v>7.2700000000000001E-2</v>
      </c>
      <c r="R565">
        <v>0.449909</v>
      </c>
      <c r="S565">
        <v>0.28554800000000002</v>
      </c>
      <c r="T565">
        <v>-7.3001999999999997E-2</v>
      </c>
      <c r="U565">
        <v>0.36588700000000002</v>
      </c>
      <c r="V565">
        <v>0.28475400000000001</v>
      </c>
      <c r="W565">
        <v>-0.13215099999999999</v>
      </c>
      <c r="X565">
        <v>0.261241</v>
      </c>
      <c r="Y565">
        <v>0.28654400000000002</v>
      </c>
      <c r="Z565">
        <v>-5.7584000000000003E-2</v>
      </c>
      <c r="AA565">
        <v>0.34720099999999998</v>
      </c>
      <c r="AB565">
        <v>0.28551599999999999</v>
      </c>
      <c r="AC565">
        <v>0.14869099999999999</v>
      </c>
      <c r="AD565">
        <v>0.26647199999999999</v>
      </c>
      <c r="AE565">
        <v>0.28706599999999999</v>
      </c>
      <c r="AF565">
        <v>8.9292999999999997E-2</v>
      </c>
      <c r="AG565">
        <v>0.45759300000000003</v>
      </c>
      <c r="AH565">
        <v>0.28614200000000001</v>
      </c>
      <c r="AI565">
        <v>7.2711999999999999E-2</v>
      </c>
      <c r="AJ565">
        <v>0.44986599999999999</v>
      </c>
      <c r="AK565">
        <v>0.28540900000000002</v>
      </c>
      <c r="AL565">
        <v>-7.2926000000000005E-2</v>
      </c>
      <c r="AM565">
        <v>0.36585600000000001</v>
      </c>
      <c r="AN565">
        <v>0.284835</v>
      </c>
      <c r="AO565">
        <v>-0.13211500000000001</v>
      </c>
      <c r="AP565">
        <v>0.261189</v>
      </c>
      <c r="AQ565">
        <v>0.28653099999999998</v>
      </c>
      <c r="AR565">
        <v>-5.7591999999999997E-2</v>
      </c>
    </row>
    <row r="566" spans="1:44" x14ac:dyDescent="0.8">
      <c r="A566">
        <v>558</v>
      </c>
      <c r="B566">
        <v>4.6500000000000004</v>
      </c>
      <c r="C566">
        <v>0.163551</v>
      </c>
      <c r="D566">
        <v>0.75228499999999998</v>
      </c>
      <c r="E566">
        <v>-0.65973099999999996</v>
      </c>
      <c r="F566">
        <v>0.35806199999999999</v>
      </c>
      <c r="G566">
        <v>0.28586899999999998</v>
      </c>
      <c r="H566">
        <v>8.0870000000000004E-3</v>
      </c>
      <c r="I566">
        <v>0.34725499999999998</v>
      </c>
      <c r="J566">
        <v>0.28550900000000001</v>
      </c>
      <c r="K566">
        <v>0.14877199999999999</v>
      </c>
      <c r="L566">
        <v>0.26652900000000002</v>
      </c>
      <c r="M566">
        <v>0.28698600000000002</v>
      </c>
      <c r="N566">
        <v>8.9487999999999998E-2</v>
      </c>
      <c r="O566">
        <v>0.45747700000000002</v>
      </c>
      <c r="P566">
        <v>0.28597400000000001</v>
      </c>
      <c r="Q566">
        <v>7.2765999999999997E-2</v>
      </c>
      <c r="R566">
        <v>0.44993499999999997</v>
      </c>
      <c r="S566">
        <v>0.28551900000000002</v>
      </c>
      <c r="T566">
        <v>-7.2935E-2</v>
      </c>
      <c r="U566">
        <v>0.36590699999999998</v>
      </c>
      <c r="V566">
        <v>0.28472599999999998</v>
      </c>
      <c r="W566">
        <v>-0.132075</v>
      </c>
      <c r="X566">
        <v>0.26126899999999997</v>
      </c>
      <c r="Y566">
        <v>0.286499</v>
      </c>
      <c r="Z566">
        <v>-5.7496999999999999E-2</v>
      </c>
      <c r="AA566">
        <v>0.34725499999999998</v>
      </c>
      <c r="AB566">
        <v>0.285497</v>
      </c>
      <c r="AC566">
        <v>0.148788</v>
      </c>
      <c r="AD566">
        <v>0.266488</v>
      </c>
      <c r="AE566">
        <v>0.28696500000000003</v>
      </c>
      <c r="AF566">
        <v>8.9415999999999995E-2</v>
      </c>
      <c r="AG566">
        <v>0.45760899999999999</v>
      </c>
      <c r="AH566">
        <v>0.286055</v>
      </c>
      <c r="AI566">
        <v>7.2769E-2</v>
      </c>
      <c r="AJ566">
        <v>0.44989400000000002</v>
      </c>
      <c r="AK566">
        <v>0.28539500000000001</v>
      </c>
      <c r="AL566">
        <v>-7.2859999999999994E-2</v>
      </c>
      <c r="AM566">
        <v>0.36585600000000001</v>
      </c>
      <c r="AN566">
        <v>0.28480899999999998</v>
      </c>
      <c r="AO566">
        <v>-0.132077</v>
      </c>
      <c r="AP566">
        <v>0.261272</v>
      </c>
      <c r="AQ566">
        <v>0.286493</v>
      </c>
      <c r="AR566">
        <v>-5.7512000000000001E-2</v>
      </c>
    </row>
    <row r="567" spans="1:44" x14ac:dyDescent="0.8">
      <c r="A567">
        <v>559</v>
      </c>
      <c r="B567">
        <v>4.6583329999999998</v>
      </c>
      <c r="C567">
        <v>0.16411999999999999</v>
      </c>
      <c r="D567">
        <v>0.75197099999999995</v>
      </c>
      <c r="E567">
        <v>-0.657412</v>
      </c>
      <c r="F567">
        <v>0.35807899999999998</v>
      </c>
      <c r="G567">
        <v>0.28586899999999998</v>
      </c>
      <c r="H567">
        <v>8.182E-3</v>
      </c>
      <c r="I567">
        <v>0.34727200000000003</v>
      </c>
      <c r="J567">
        <v>0.28550799999999998</v>
      </c>
      <c r="K567">
        <v>0.148867</v>
      </c>
      <c r="L567">
        <v>0.26654600000000001</v>
      </c>
      <c r="M567">
        <v>0.28698200000000001</v>
      </c>
      <c r="N567">
        <v>8.9582999999999996E-2</v>
      </c>
      <c r="O567">
        <v>0.45749400000000001</v>
      </c>
      <c r="P567">
        <v>0.28597800000000001</v>
      </c>
      <c r="Q567">
        <v>7.2861999999999996E-2</v>
      </c>
      <c r="R567">
        <v>0.44995299999999999</v>
      </c>
      <c r="S567">
        <v>0.285524</v>
      </c>
      <c r="T567">
        <v>-7.2839000000000001E-2</v>
      </c>
      <c r="U567">
        <v>0.365925</v>
      </c>
      <c r="V567">
        <v>0.28472900000000001</v>
      </c>
      <c r="W567">
        <v>-0.13197999999999999</v>
      </c>
      <c r="X567">
        <v>0.26128699999999999</v>
      </c>
      <c r="Y567">
        <v>0.28649599999999997</v>
      </c>
      <c r="Z567">
        <v>-5.7402000000000002E-2</v>
      </c>
      <c r="AA567">
        <v>0.34729399999999999</v>
      </c>
      <c r="AB567">
        <v>0.285464</v>
      </c>
      <c r="AC567">
        <v>0.148928</v>
      </c>
      <c r="AD567">
        <v>0.26646799999999998</v>
      </c>
      <c r="AE567">
        <v>0.28700900000000001</v>
      </c>
      <c r="AF567">
        <v>8.9518E-2</v>
      </c>
      <c r="AG567">
        <v>0.45762000000000003</v>
      </c>
      <c r="AH567">
        <v>0.286078</v>
      </c>
      <c r="AI567">
        <v>7.2871000000000005E-2</v>
      </c>
      <c r="AJ567">
        <v>0.44994499999999998</v>
      </c>
      <c r="AK567">
        <v>0.28540300000000002</v>
      </c>
      <c r="AL567">
        <v>-7.2800000000000004E-2</v>
      </c>
      <c r="AM567">
        <v>0.36588599999999999</v>
      </c>
      <c r="AN567">
        <v>0.28481899999999999</v>
      </c>
      <c r="AO567">
        <v>-0.131965</v>
      </c>
      <c r="AP567">
        <v>0.26126199999999999</v>
      </c>
      <c r="AQ567">
        <v>0.286472</v>
      </c>
      <c r="AR567">
        <v>-5.7437000000000002E-2</v>
      </c>
    </row>
    <row r="568" spans="1:44" x14ac:dyDescent="0.8">
      <c r="A568">
        <v>560</v>
      </c>
      <c r="B568">
        <v>4.6666670000000003</v>
      </c>
      <c r="C568">
        <v>0.16786100000000001</v>
      </c>
      <c r="D568">
        <v>0.75109099999999995</v>
      </c>
      <c r="E568">
        <v>-0.64868099999999995</v>
      </c>
      <c r="F568">
        <v>0.35803800000000002</v>
      </c>
      <c r="G568">
        <v>0.28586499999999998</v>
      </c>
      <c r="H568">
        <v>8.1799999999999998E-3</v>
      </c>
      <c r="I568">
        <v>0.34722799999999998</v>
      </c>
      <c r="J568">
        <v>0.285493</v>
      </c>
      <c r="K568">
        <v>0.148866</v>
      </c>
      <c r="L568">
        <v>0.26650200000000002</v>
      </c>
      <c r="M568">
        <v>0.28695799999999999</v>
      </c>
      <c r="N568">
        <v>8.9580000000000007E-2</v>
      </c>
      <c r="O568">
        <v>0.457451</v>
      </c>
      <c r="P568">
        <v>0.28598400000000002</v>
      </c>
      <c r="Q568">
        <v>7.2861999999999996E-2</v>
      </c>
      <c r="R568">
        <v>0.44991199999999998</v>
      </c>
      <c r="S568">
        <v>0.28554000000000002</v>
      </c>
      <c r="T568">
        <v>-7.2839000000000001E-2</v>
      </c>
      <c r="U568">
        <v>0.36588500000000002</v>
      </c>
      <c r="V568">
        <v>0.28473500000000002</v>
      </c>
      <c r="W568">
        <v>-0.13198099999999999</v>
      </c>
      <c r="X568">
        <v>0.26124599999999998</v>
      </c>
      <c r="Y568">
        <v>0.28648200000000001</v>
      </c>
      <c r="Z568">
        <v>-5.7404999999999998E-2</v>
      </c>
      <c r="AA568">
        <v>0.34723700000000002</v>
      </c>
      <c r="AB568">
        <v>0.285472</v>
      </c>
      <c r="AC568">
        <v>0.14887600000000001</v>
      </c>
      <c r="AD568">
        <v>0.266455</v>
      </c>
      <c r="AE568">
        <v>0.28693600000000002</v>
      </c>
      <c r="AF568">
        <v>8.9485999999999996E-2</v>
      </c>
      <c r="AG568">
        <v>0.45760299999999998</v>
      </c>
      <c r="AH568">
        <v>0.28607399999999999</v>
      </c>
      <c r="AI568">
        <v>7.2878999999999999E-2</v>
      </c>
      <c r="AJ568">
        <v>0.44987500000000002</v>
      </c>
      <c r="AK568">
        <v>0.28542400000000001</v>
      </c>
      <c r="AL568">
        <v>-7.2769E-2</v>
      </c>
      <c r="AM568">
        <v>0.36583599999999999</v>
      </c>
      <c r="AN568">
        <v>0.2848</v>
      </c>
      <c r="AO568">
        <v>-0.131966</v>
      </c>
      <c r="AP568">
        <v>0.26122800000000002</v>
      </c>
      <c r="AQ568">
        <v>0.28649000000000002</v>
      </c>
      <c r="AR568">
        <v>-5.7421E-2</v>
      </c>
    </row>
    <row r="569" spans="1:44" x14ac:dyDescent="0.8">
      <c r="A569">
        <v>561</v>
      </c>
      <c r="B569">
        <v>4.6749999999999998</v>
      </c>
      <c r="C569">
        <v>0.171073</v>
      </c>
      <c r="D569">
        <v>0.74683600000000006</v>
      </c>
      <c r="E569">
        <v>-0.64375099999999996</v>
      </c>
      <c r="F569">
        <v>0.35794199999999998</v>
      </c>
      <c r="G569">
        <v>0.28590700000000002</v>
      </c>
      <c r="H569">
        <v>8.1239999999999993E-3</v>
      </c>
      <c r="I569">
        <v>0.34712199999999999</v>
      </c>
      <c r="J569">
        <v>0.28552499999999997</v>
      </c>
      <c r="K569">
        <v>0.148808</v>
      </c>
      <c r="L569">
        <v>0.266401</v>
      </c>
      <c r="M569">
        <v>0.28698699999999999</v>
      </c>
      <c r="N569">
        <v>8.9516999999999999E-2</v>
      </c>
      <c r="O569">
        <v>0.45735100000000001</v>
      </c>
      <c r="P569">
        <v>0.28603099999999998</v>
      </c>
      <c r="Q569">
        <v>7.2813000000000003E-2</v>
      </c>
      <c r="R569">
        <v>0.44982299999999997</v>
      </c>
      <c r="S569">
        <v>0.28559400000000001</v>
      </c>
      <c r="T569">
        <v>-7.2888999999999995E-2</v>
      </c>
      <c r="U569">
        <v>0.36580099999999999</v>
      </c>
      <c r="V569">
        <v>0.28478500000000001</v>
      </c>
      <c r="W569">
        <v>-0.13203799999999999</v>
      </c>
      <c r="X569">
        <v>0.26115500000000003</v>
      </c>
      <c r="Y569">
        <v>0.28651900000000002</v>
      </c>
      <c r="Z569">
        <v>-5.7468999999999999E-2</v>
      </c>
      <c r="AA569">
        <v>0.34711900000000001</v>
      </c>
      <c r="AB569">
        <v>0.28552699999999998</v>
      </c>
      <c r="AC569">
        <v>0.14880099999999999</v>
      </c>
      <c r="AD569">
        <v>0.26635300000000001</v>
      </c>
      <c r="AE569">
        <v>0.28696199999999999</v>
      </c>
      <c r="AF569">
        <v>8.9427000000000006E-2</v>
      </c>
      <c r="AG569">
        <v>0.45747399999999999</v>
      </c>
      <c r="AH569">
        <v>0.286107</v>
      </c>
      <c r="AI569">
        <v>7.2834999999999997E-2</v>
      </c>
      <c r="AJ569">
        <v>0.44979599999999997</v>
      </c>
      <c r="AK569">
        <v>0.28548699999999999</v>
      </c>
      <c r="AL569">
        <v>-7.2857000000000005E-2</v>
      </c>
      <c r="AM569">
        <v>0.36573699999999998</v>
      </c>
      <c r="AN569">
        <v>0.28486499999999998</v>
      </c>
      <c r="AO569">
        <v>-0.13200100000000001</v>
      </c>
      <c r="AP569">
        <v>0.26113900000000001</v>
      </c>
      <c r="AQ569">
        <v>0.286526</v>
      </c>
      <c r="AR569">
        <v>-5.7494999999999997E-2</v>
      </c>
    </row>
    <row r="570" spans="1:44" x14ac:dyDescent="0.8">
      <c r="A570">
        <v>562</v>
      </c>
      <c r="B570">
        <v>4.6833330000000002</v>
      </c>
      <c r="C570">
        <v>0.17205799999999999</v>
      </c>
      <c r="D570">
        <v>0.75191699999999995</v>
      </c>
      <c r="E570">
        <v>-0.64305800000000002</v>
      </c>
      <c r="F570">
        <v>0.35793599999999998</v>
      </c>
      <c r="G570">
        <v>0.28586499999999998</v>
      </c>
      <c r="H570">
        <v>8.1469999999999997E-3</v>
      </c>
      <c r="I570">
        <v>0.34712900000000002</v>
      </c>
      <c r="J570">
        <v>0.28548099999999998</v>
      </c>
      <c r="K570">
        <v>0.14883199999999999</v>
      </c>
      <c r="L570">
        <v>0.26640200000000003</v>
      </c>
      <c r="M570">
        <v>0.286943</v>
      </c>
      <c r="N570">
        <v>8.9548000000000003E-2</v>
      </c>
      <c r="O570">
        <v>0.45735100000000001</v>
      </c>
      <c r="P570">
        <v>0.28598899999999999</v>
      </c>
      <c r="Q570">
        <v>7.2827000000000003E-2</v>
      </c>
      <c r="R570">
        <v>0.44980999999999999</v>
      </c>
      <c r="S570">
        <v>0.285555</v>
      </c>
      <c r="T570">
        <v>-7.2873999999999994E-2</v>
      </c>
      <c r="U570">
        <v>0.365782</v>
      </c>
      <c r="V570">
        <v>0.284746</v>
      </c>
      <c r="W570">
        <v>-0.13201499999999999</v>
      </c>
      <c r="X570">
        <v>0.26114399999999999</v>
      </c>
      <c r="Y570">
        <v>0.28647699999999998</v>
      </c>
      <c r="Z570">
        <v>-5.7437000000000002E-2</v>
      </c>
      <c r="AA570">
        <v>0.34714299999999998</v>
      </c>
      <c r="AB570">
        <v>0.28543000000000002</v>
      </c>
      <c r="AC570">
        <v>0.14882600000000001</v>
      </c>
      <c r="AD570">
        <v>0.266345</v>
      </c>
      <c r="AE570">
        <v>0.286941</v>
      </c>
      <c r="AF570">
        <v>8.9480000000000004E-2</v>
      </c>
      <c r="AG570">
        <v>0.45748899999999998</v>
      </c>
      <c r="AH570">
        <v>0.28608</v>
      </c>
      <c r="AI570">
        <v>7.2817999999999994E-2</v>
      </c>
      <c r="AJ570">
        <v>0.44979599999999997</v>
      </c>
      <c r="AK570">
        <v>0.28544599999999998</v>
      </c>
      <c r="AL570">
        <v>-7.2793999999999998E-2</v>
      </c>
      <c r="AM570">
        <v>0.36573099999999997</v>
      </c>
      <c r="AN570">
        <v>0.28478900000000001</v>
      </c>
      <c r="AO570">
        <v>-0.13198599999999999</v>
      </c>
      <c r="AP570">
        <v>0.26114700000000002</v>
      </c>
      <c r="AQ570">
        <v>0.28647899999999998</v>
      </c>
      <c r="AR570">
        <v>-5.7437000000000002E-2</v>
      </c>
    </row>
    <row r="571" spans="1:44" x14ac:dyDescent="0.8">
      <c r="A571">
        <v>563</v>
      </c>
      <c r="B571">
        <v>4.6916669999999998</v>
      </c>
      <c r="C571">
        <v>0.172431</v>
      </c>
      <c r="D571">
        <v>0.74807900000000005</v>
      </c>
      <c r="E571">
        <v>-0.631548</v>
      </c>
      <c r="F571">
        <v>0.35793000000000003</v>
      </c>
      <c r="G571">
        <v>0.28584999999999999</v>
      </c>
      <c r="H571">
        <v>8.1980000000000004E-3</v>
      </c>
      <c r="I571">
        <v>0.347113</v>
      </c>
      <c r="J571">
        <v>0.28546199999999999</v>
      </c>
      <c r="K571">
        <v>0.14888199999999999</v>
      </c>
      <c r="L571">
        <v>0.26639000000000002</v>
      </c>
      <c r="M571">
        <v>0.28690900000000003</v>
      </c>
      <c r="N571">
        <v>8.9593000000000006E-2</v>
      </c>
      <c r="O571">
        <v>0.45734000000000002</v>
      </c>
      <c r="P571">
        <v>0.285993</v>
      </c>
      <c r="Q571">
        <v>7.2885000000000005E-2</v>
      </c>
      <c r="R571">
        <v>0.44980900000000001</v>
      </c>
      <c r="S571">
        <v>0.28555900000000001</v>
      </c>
      <c r="T571">
        <v>-7.2817000000000007E-2</v>
      </c>
      <c r="U571">
        <v>0.36578500000000003</v>
      </c>
      <c r="V571">
        <v>0.28473399999999999</v>
      </c>
      <c r="W571">
        <v>-0.131964</v>
      </c>
      <c r="X571">
        <v>0.26114100000000001</v>
      </c>
      <c r="Y571">
        <v>0.286443</v>
      </c>
      <c r="Z571">
        <v>-5.7393E-2</v>
      </c>
      <c r="AA571">
        <v>0.34711500000000001</v>
      </c>
      <c r="AB571">
        <v>0.28541699999999998</v>
      </c>
      <c r="AC571">
        <v>0.14888199999999999</v>
      </c>
      <c r="AD571">
        <v>0.266345</v>
      </c>
      <c r="AE571">
        <v>0.286935</v>
      </c>
      <c r="AF571">
        <v>8.9512999999999995E-2</v>
      </c>
      <c r="AG571">
        <v>0.457478</v>
      </c>
      <c r="AH571">
        <v>0.28606900000000002</v>
      </c>
      <c r="AI571">
        <v>7.2894E-2</v>
      </c>
      <c r="AJ571">
        <v>0.449799</v>
      </c>
      <c r="AK571">
        <v>0.285464</v>
      </c>
      <c r="AL571">
        <v>-7.2741E-2</v>
      </c>
      <c r="AM571">
        <v>0.36572199999999999</v>
      </c>
      <c r="AN571">
        <v>0.284802</v>
      </c>
      <c r="AO571">
        <v>-0.13192899999999999</v>
      </c>
      <c r="AP571">
        <v>0.26114500000000002</v>
      </c>
      <c r="AQ571">
        <v>0.28641299999999997</v>
      </c>
      <c r="AR571">
        <v>-5.7393E-2</v>
      </c>
    </row>
    <row r="572" spans="1:44" x14ac:dyDescent="0.8">
      <c r="A572">
        <v>564</v>
      </c>
      <c r="B572">
        <v>4.7</v>
      </c>
      <c r="C572">
        <v>0.16744100000000001</v>
      </c>
      <c r="D572">
        <v>0.74621800000000005</v>
      </c>
      <c r="E572">
        <v>-0.64154500000000003</v>
      </c>
      <c r="F572">
        <v>0.35790100000000002</v>
      </c>
      <c r="G572">
        <v>0.28588599999999997</v>
      </c>
      <c r="H572">
        <v>8.2249999999999997E-3</v>
      </c>
      <c r="I572">
        <v>0.34708</v>
      </c>
      <c r="J572">
        <v>0.28551300000000002</v>
      </c>
      <c r="K572">
        <v>0.14890900000000001</v>
      </c>
      <c r="L572">
        <v>0.26635900000000001</v>
      </c>
      <c r="M572">
        <v>0.286968</v>
      </c>
      <c r="N572">
        <v>8.9617000000000002E-2</v>
      </c>
      <c r="O572">
        <v>0.45730999999999999</v>
      </c>
      <c r="P572">
        <v>0.28601799999999999</v>
      </c>
      <c r="Q572">
        <v>7.2914999999999994E-2</v>
      </c>
      <c r="R572">
        <v>0.44978299999999999</v>
      </c>
      <c r="S572">
        <v>0.28557199999999999</v>
      </c>
      <c r="T572">
        <v>-7.2787000000000004E-2</v>
      </c>
      <c r="U572">
        <v>0.365761</v>
      </c>
      <c r="V572">
        <v>0.28475600000000001</v>
      </c>
      <c r="W572">
        <v>-0.131936</v>
      </c>
      <c r="X572">
        <v>0.26111499999999999</v>
      </c>
      <c r="Y572">
        <v>0.28649000000000002</v>
      </c>
      <c r="Z572">
        <v>-5.7369000000000003E-2</v>
      </c>
      <c r="AA572">
        <v>0.34710400000000002</v>
      </c>
      <c r="AB572">
        <v>0.285493</v>
      </c>
      <c r="AC572">
        <v>0.14891499999999999</v>
      </c>
      <c r="AD572">
        <v>0.26629399999999998</v>
      </c>
      <c r="AE572">
        <v>0.286991</v>
      </c>
      <c r="AF572">
        <v>8.9533000000000001E-2</v>
      </c>
      <c r="AG572">
        <v>0.45744699999999999</v>
      </c>
      <c r="AH572">
        <v>0.286082</v>
      </c>
      <c r="AI572">
        <v>7.2935E-2</v>
      </c>
      <c r="AJ572">
        <v>0.44980500000000001</v>
      </c>
      <c r="AK572">
        <v>0.28548499999999999</v>
      </c>
      <c r="AL572">
        <v>-7.2723999999999997E-2</v>
      </c>
      <c r="AM572">
        <v>0.365705</v>
      </c>
      <c r="AN572">
        <v>0.284829</v>
      </c>
      <c r="AO572">
        <v>-0.131907</v>
      </c>
      <c r="AP572">
        <v>0.26106200000000002</v>
      </c>
      <c r="AQ572">
        <v>0.286472</v>
      </c>
      <c r="AR572">
        <v>-5.7384999999999999E-2</v>
      </c>
    </row>
    <row r="573" spans="1:44" x14ac:dyDescent="0.8">
      <c r="A573">
        <v>565</v>
      </c>
      <c r="B573">
        <v>4.7083329999999997</v>
      </c>
      <c r="C573">
        <v>0.15771299999999999</v>
      </c>
      <c r="D573">
        <v>0.74802400000000002</v>
      </c>
      <c r="E573">
        <v>-0.63668599999999997</v>
      </c>
      <c r="F573">
        <v>0.35779100000000003</v>
      </c>
      <c r="G573">
        <v>0.28589700000000001</v>
      </c>
      <c r="H573">
        <v>8.2109999999999995E-3</v>
      </c>
      <c r="I573">
        <v>0.346974</v>
      </c>
      <c r="J573">
        <v>0.285547</v>
      </c>
      <c r="K573">
        <v>0.148896</v>
      </c>
      <c r="L573">
        <v>0.26625100000000002</v>
      </c>
      <c r="M573">
        <v>0.28698499999999999</v>
      </c>
      <c r="N573">
        <v>8.9606000000000005E-2</v>
      </c>
      <c r="O573">
        <v>0.45720100000000002</v>
      </c>
      <c r="P573">
        <v>0.286049</v>
      </c>
      <c r="Q573">
        <v>7.2899000000000005E-2</v>
      </c>
      <c r="R573">
        <v>0.44967000000000001</v>
      </c>
      <c r="S573">
        <v>0.28557700000000003</v>
      </c>
      <c r="T573">
        <v>-7.2803000000000007E-2</v>
      </c>
      <c r="U573">
        <v>0.365647</v>
      </c>
      <c r="V573">
        <v>0.28474500000000003</v>
      </c>
      <c r="W573">
        <v>-0.13195000000000001</v>
      </c>
      <c r="X573">
        <v>0.26100299999999999</v>
      </c>
      <c r="Y573">
        <v>0.28648200000000001</v>
      </c>
      <c r="Z573">
        <v>-5.738E-2</v>
      </c>
      <c r="AA573">
        <v>0.34698699999999999</v>
      </c>
      <c r="AB573">
        <v>0.28553499999999998</v>
      </c>
      <c r="AC573">
        <v>0.14886099999999999</v>
      </c>
      <c r="AD573">
        <v>0.26620300000000002</v>
      </c>
      <c r="AE573">
        <v>0.286972</v>
      </c>
      <c r="AF573">
        <v>8.9529999999999998E-2</v>
      </c>
      <c r="AG573">
        <v>0.45734799999999998</v>
      </c>
      <c r="AH573">
        <v>0.28612399999999999</v>
      </c>
      <c r="AI573">
        <v>7.2914999999999994E-2</v>
      </c>
      <c r="AJ573">
        <v>0.44966099999999998</v>
      </c>
      <c r="AK573">
        <v>0.28545300000000001</v>
      </c>
      <c r="AL573">
        <v>-7.2722999999999996E-2</v>
      </c>
      <c r="AM573">
        <v>0.36559900000000001</v>
      </c>
      <c r="AN573">
        <v>0.28483700000000001</v>
      </c>
      <c r="AO573">
        <v>-0.13191900000000001</v>
      </c>
      <c r="AP573">
        <v>0.260959</v>
      </c>
      <c r="AQ573">
        <v>0.28646500000000003</v>
      </c>
      <c r="AR573">
        <v>-5.7389000000000003E-2</v>
      </c>
    </row>
    <row r="574" spans="1:44" x14ac:dyDescent="0.8">
      <c r="A574">
        <v>566</v>
      </c>
      <c r="B574">
        <v>4.7166670000000002</v>
      </c>
      <c r="C574">
        <v>0.17049300000000001</v>
      </c>
      <c r="D574">
        <v>0.75033899999999998</v>
      </c>
      <c r="E574">
        <v>-0.61661100000000002</v>
      </c>
      <c r="F574">
        <v>0.357738</v>
      </c>
      <c r="G574">
        <v>0.28588200000000002</v>
      </c>
      <c r="H574">
        <v>8.1080000000000006E-3</v>
      </c>
      <c r="I574">
        <v>0.34692699999999999</v>
      </c>
      <c r="J574">
        <v>0.285495</v>
      </c>
      <c r="K574">
        <v>0.14879300000000001</v>
      </c>
      <c r="L574">
        <v>0.26620100000000002</v>
      </c>
      <c r="M574">
        <v>0.28691899999999998</v>
      </c>
      <c r="N574">
        <v>8.9506000000000002E-2</v>
      </c>
      <c r="O574">
        <v>0.45715099999999997</v>
      </c>
      <c r="P574">
        <v>0.286053</v>
      </c>
      <c r="Q574">
        <v>7.2790999999999995E-2</v>
      </c>
      <c r="R574">
        <v>0.44961400000000001</v>
      </c>
      <c r="S574">
        <v>0.28561199999999998</v>
      </c>
      <c r="T574">
        <v>-7.2910000000000003E-2</v>
      </c>
      <c r="U574">
        <v>0.365589</v>
      </c>
      <c r="V574">
        <v>0.28476299999999999</v>
      </c>
      <c r="W574">
        <v>-0.132054</v>
      </c>
      <c r="X574">
        <v>0.26094699999999998</v>
      </c>
      <c r="Y574">
        <v>0.28644700000000001</v>
      </c>
      <c r="Z574">
        <v>-5.7479000000000002E-2</v>
      </c>
      <c r="AA574">
        <v>0.346916</v>
      </c>
      <c r="AB574">
        <v>0.28547899999999998</v>
      </c>
      <c r="AC574">
        <v>0.14874399999999999</v>
      </c>
      <c r="AD574">
        <v>0.26616899999999999</v>
      </c>
      <c r="AE574">
        <v>0.286914</v>
      </c>
      <c r="AF574">
        <v>8.9448E-2</v>
      </c>
      <c r="AG574">
        <v>0.45731100000000002</v>
      </c>
      <c r="AH574">
        <v>0.28612599999999999</v>
      </c>
      <c r="AI574">
        <v>7.2807999999999998E-2</v>
      </c>
      <c r="AJ574">
        <v>0.449596</v>
      </c>
      <c r="AK574">
        <v>0.285495</v>
      </c>
      <c r="AL574">
        <v>-7.2821999999999998E-2</v>
      </c>
      <c r="AM574">
        <v>0.36557899999999999</v>
      </c>
      <c r="AN574">
        <v>0.28484999999999999</v>
      </c>
      <c r="AO574">
        <v>-0.13206300000000001</v>
      </c>
      <c r="AP574">
        <v>0.26087100000000002</v>
      </c>
      <c r="AQ574">
        <v>0.28642600000000001</v>
      </c>
      <c r="AR574">
        <v>-5.7459000000000003E-2</v>
      </c>
    </row>
    <row r="575" spans="1:44" x14ac:dyDescent="0.8">
      <c r="A575">
        <v>567</v>
      </c>
      <c r="B575">
        <v>4.7249999999999996</v>
      </c>
      <c r="C575">
        <v>0.16697699999999999</v>
      </c>
      <c r="D575">
        <v>0.75645200000000001</v>
      </c>
      <c r="E575">
        <v>-0.63259100000000001</v>
      </c>
      <c r="F575">
        <v>0.35772900000000002</v>
      </c>
      <c r="G575">
        <v>0.28585500000000003</v>
      </c>
      <c r="H575">
        <v>8.0759999999999998E-3</v>
      </c>
      <c r="I575">
        <v>0.34693299999999999</v>
      </c>
      <c r="J575">
        <v>0.28548099999999998</v>
      </c>
      <c r="K575">
        <v>0.14876300000000001</v>
      </c>
      <c r="L575">
        <v>0.26620100000000002</v>
      </c>
      <c r="M575">
        <v>0.28692299999999998</v>
      </c>
      <c r="N575">
        <v>8.9484999999999995E-2</v>
      </c>
      <c r="O575">
        <v>0.45714900000000003</v>
      </c>
      <c r="P575">
        <v>0.28600300000000001</v>
      </c>
      <c r="Q575">
        <v>7.2748999999999994E-2</v>
      </c>
      <c r="R575">
        <v>0.44959700000000002</v>
      </c>
      <c r="S575">
        <v>0.28555399999999997</v>
      </c>
      <c r="T575">
        <v>-7.2952000000000003E-2</v>
      </c>
      <c r="U575">
        <v>0.365564</v>
      </c>
      <c r="V575">
        <v>0.28472599999999998</v>
      </c>
      <c r="W575">
        <v>-0.13208600000000001</v>
      </c>
      <c r="X575">
        <v>0.26093100000000002</v>
      </c>
      <c r="Y575">
        <v>0.28644399999999998</v>
      </c>
      <c r="Z575">
        <v>-5.7500000000000002E-2</v>
      </c>
      <c r="AA575">
        <v>0.34693600000000002</v>
      </c>
      <c r="AB575">
        <v>0.28547800000000001</v>
      </c>
      <c r="AC575">
        <v>0.14874399999999999</v>
      </c>
      <c r="AD575">
        <v>0.26614300000000002</v>
      </c>
      <c r="AE575">
        <v>0.286885</v>
      </c>
      <c r="AF575">
        <v>8.9407E-2</v>
      </c>
      <c r="AG575">
        <v>0.45732</v>
      </c>
      <c r="AH575">
        <v>0.28606399999999998</v>
      </c>
      <c r="AI575">
        <v>7.2774000000000005E-2</v>
      </c>
      <c r="AJ575">
        <v>0.44960600000000001</v>
      </c>
      <c r="AK575">
        <v>0.28548000000000001</v>
      </c>
      <c r="AL575">
        <v>-7.2888999999999995E-2</v>
      </c>
      <c r="AM575">
        <v>0.36551699999999998</v>
      </c>
      <c r="AN575">
        <v>0.28475699999999998</v>
      </c>
      <c r="AO575">
        <v>-0.13206599999999999</v>
      </c>
      <c r="AP575">
        <v>0.26086700000000002</v>
      </c>
      <c r="AQ575">
        <v>0.28646899999999997</v>
      </c>
      <c r="AR575">
        <v>-5.7509999999999999E-2</v>
      </c>
    </row>
    <row r="576" spans="1:44" x14ac:dyDescent="0.8">
      <c r="A576">
        <v>568</v>
      </c>
      <c r="B576">
        <v>4.733333</v>
      </c>
      <c r="C576">
        <v>0.17421200000000001</v>
      </c>
      <c r="D576">
        <v>0.75414499999999995</v>
      </c>
      <c r="E576">
        <v>-0.64140399999999997</v>
      </c>
      <c r="F576">
        <v>0.35778700000000002</v>
      </c>
      <c r="G576">
        <v>0.28586099999999998</v>
      </c>
      <c r="H576">
        <v>8.1130000000000004E-3</v>
      </c>
      <c r="I576">
        <v>0.34698499999999999</v>
      </c>
      <c r="J576">
        <v>0.28547099999999997</v>
      </c>
      <c r="K576">
        <v>0.14879899999999999</v>
      </c>
      <c r="L576">
        <v>0.26625599999999999</v>
      </c>
      <c r="M576">
        <v>0.28693299999999999</v>
      </c>
      <c r="N576">
        <v>8.9518E-2</v>
      </c>
      <c r="O576">
        <v>0.457204</v>
      </c>
      <c r="P576">
        <v>0.28598499999999999</v>
      </c>
      <c r="Q576">
        <v>7.2789000000000006E-2</v>
      </c>
      <c r="R576">
        <v>0.449658</v>
      </c>
      <c r="S576">
        <v>0.28555599999999998</v>
      </c>
      <c r="T576">
        <v>-7.2912000000000005E-2</v>
      </c>
      <c r="U576">
        <v>0.36562800000000001</v>
      </c>
      <c r="V576">
        <v>0.28474699999999997</v>
      </c>
      <c r="W576">
        <v>-0.13205</v>
      </c>
      <c r="X576">
        <v>0.260992</v>
      </c>
      <c r="Y576">
        <v>0.286472</v>
      </c>
      <c r="Z576">
        <v>-5.7467999999999998E-2</v>
      </c>
      <c r="AA576">
        <v>0.346993</v>
      </c>
      <c r="AB576">
        <v>0.28544999999999998</v>
      </c>
      <c r="AC576">
        <v>0.14880599999999999</v>
      </c>
      <c r="AD576">
        <v>0.26621299999999998</v>
      </c>
      <c r="AE576">
        <v>0.28692600000000001</v>
      </c>
      <c r="AF576">
        <v>8.9445999999999998E-2</v>
      </c>
      <c r="AG576">
        <v>0.45732899999999999</v>
      </c>
      <c r="AH576">
        <v>0.28605999999999998</v>
      </c>
      <c r="AI576">
        <v>7.2796E-2</v>
      </c>
      <c r="AJ576">
        <v>0.44968599999999997</v>
      </c>
      <c r="AK576">
        <v>0.28545799999999999</v>
      </c>
      <c r="AL576">
        <v>-7.2841000000000003E-2</v>
      </c>
      <c r="AM576">
        <v>0.36557499999999998</v>
      </c>
      <c r="AN576">
        <v>0.28482200000000002</v>
      </c>
      <c r="AO576">
        <v>-0.13202900000000001</v>
      </c>
      <c r="AP576">
        <v>0.26097700000000001</v>
      </c>
      <c r="AQ576">
        <v>0.286468</v>
      </c>
      <c r="AR576">
        <v>-5.7459000000000003E-2</v>
      </c>
    </row>
    <row r="577" spans="1:44" x14ac:dyDescent="0.8">
      <c r="A577">
        <v>569</v>
      </c>
      <c r="B577">
        <v>4.7416669999999996</v>
      </c>
      <c r="C577">
        <v>0.16220699999999999</v>
      </c>
      <c r="D577">
        <v>0.75198900000000002</v>
      </c>
      <c r="E577">
        <v>-0.62599800000000005</v>
      </c>
      <c r="F577">
        <v>0.35782900000000001</v>
      </c>
      <c r="G577">
        <v>0.28591</v>
      </c>
      <c r="H577">
        <v>8.1589999999999996E-3</v>
      </c>
      <c r="I577">
        <v>0.347022</v>
      </c>
      <c r="J577">
        <v>0.28554600000000002</v>
      </c>
      <c r="K577">
        <v>0.14884500000000001</v>
      </c>
      <c r="L577">
        <v>0.266295</v>
      </c>
      <c r="M577">
        <v>0.28697400000000001</v>
      </c>
      <c r="N577">
        <v>8.9560000000000001E-2</v>
      </c>
      <c r="O577">
        <v>0.45724399999999998</v>
      </c>
      <c r="P577">
        <v>0.28607500000000002</v>
      </c>
      <c r="Q577">
        <v>7.2839000000000001E-2</v>
      </c>
      <c r="R577">
        <v>0.44970300000000002</v>
      </c>
      <c r="S577">
        <v>0.28561300000000001</v>
      </c>
      <c r="T577">
        <v>-7.2861999999999996E-2</v>
      </c>
      <c r="U577">
        <v>0.365676</v>
      </c>
      <c r="V577">
        <v>0.28477000000000002</v>
      </c>
      <c r="W577">
        <v>-0.13200300000000001</v>
      </c>
      <c r="X577">
        <v>0.26103599999999999</v>
      </c>
      <c r="Y577">
        <v>0.28648200000000001</v>
      </c>
      <c r="Z577">
        <v>-5.7424999999999997E-2</v>
      </c>
      <c r="AA577">
        <v>0.34702899999999998</v>
      </c>
      <c r="AB577">
        <v>0.28553099999999998</v>
      </c>
      <c r="AC577">
        <v>0.148837</v>
      </c>
      <c r="AD577">
        <v>0.26624500000000001</v>
      </c>
      <c r="AE577">
        <v>0.28694999999999998</v>
      </c>
      <c r="AF577">
        <v>8.9498999999999995E-2</v>
      </c>
      <c r="AG577">
        <v>0.45735700000000001</v>
      </c>
      <c r="AH577">
        <v>0.28615400000000002</v>
      </c>
      <c r="AI577">
        <v>7.2876999999999997E-2</v>
      </c>
      <c r="AJ577">
        <v>0.44969700000000001</v>
      </c>
      <c r="AK577">
        <v>0.28550500000000001</v>
      </c>
      <c r="AL577">
        <v>-7.2834999999999997E-2</v>
      </c>
      <c r="AM577">
        <v>0.36563000000000001</v>
      </c>
      <c r="AN577">
        <v>0.284833</v>
      </c>
      <c r="AO577">
        <v>-0.131993</v>
      </c>
      <c r="AP577">
        <v>0.26102300000000001</v>
      </c>
      <c r="AQ577">
        <v>0.28648899999999999</v>
      </c>
      <c r="AR577">
        <v>-5.7426999999999999E-2</v>
      </c>
    </row>
    <row r="578" spans="1:44" x14ac:dyDescent="0.8">
      <c r="A578">
        <v>570</v>
      </c>
      <c r="B578">
        <v>4.75</v>
      </c>
      <c r="C578">
        <v>0.15153800000000001</v>
      </c>
      <c r="D578">
        <v>0.75180199999999997</v>
      </c>
      <c r="E578">
        <v>-0.63191399999999998</v>
      </c>
      <c r="F578">
        <v>0.35784300000000002</v>
      </c>
      <c r="G578">
        <v>0.28591</v>
      </c>
      <c r="H578">
        <v>8.1279999999999998E-3</v>
      </c>
      <c r="I578">
        <v>0.34703499999999998</v>
      </c>
      <c r="J578">
        <v>0.28557399999999999</v>
      </c>
      <c r="K578">
        <v>0.148813</v>
      </c>
      <c r="L578">
        <v>0.26630799999999999</v>
      </c>
      <c r="M578">
        <v>0.286999</v>
      </c>
      <c r="N578">
        <v>8.9527999999999996E-2</v>
      </c>
      <c r="O578">
        <v>0.45725700000000002</v>
      </c>
      <c r="P578">
        <v>0.28607700000000003</v>
      </c>
      <c r="Q578">
        <v>7.2807999999999998E-2</v>
      </c>
      <c r="R578">
        <v>0.44971699999999998</v>
      </c>
      <c r="S578">
        <v>0.28558899999999998</v>
      </c>
      <c r="T578">
        <v>-7.2892999999999999E-2</v>
      </c>
      <c r="U578">
        <v>0.36568899999999999</v>
      </c>
      <c r="V578">
        <v>0.28474300000000002</v>
      </c>
      <c r="W578">
        <v>-0.13203400000000001</v>
      </c>
      <c r="X578">
        <v>0.26105</v>
      </c>
      <c r="Y578">
        <v>0.28648000000000001</v>
      </c>
      <c r="Z578">
        <v>-5.7457000000000001E-2</v>
      </c>
      <c r="AA578">
        <v>0.34702699999999997</v>
      </c>
      <c r="AB578">
        <v>0.28558299999999998</v>
      </c>
      <c r="AC578">
        <v>0.148808</v>
      </c>
      <c r="AD578">
        <v>0.26626499999999997</v>
      </c>
      <c r="AE578">
        <v>0.28696100000000002</v>
      </c>
      <c r="AF578">
        <v>8.9432999999999999E-2</v>
      </c>
      <c r="AG578">
        <v>0.45740700000000001</v>
      </c>
      <c r="AH578">
        <v>0.28612700000000002</v>
      </c>
      <c r="AI578">
        <v>7.2831000000000007E-2</v>
      </c>
      <c r="AJ578">
        <v>0.44968599999999997</v>
      </c>
      <c r="AK578">
        <v>0.28546700000000003</v>
      </c>
      <c r="AL578">
        <v>-7.2831000000000007E-2</v>
      </c>
      <c r="AM578">
        <v>0.365624</v>
      </c>
      <c r="AN578">
        <v>0.284827</v>
      </c>
      <c r="AO578">
        <v>-0.13205900000000001</v>
      </c>
      <c r="AP578">
        <v>0.26104500000000003</v>
      </c>
      <c r="AQ578">
        <v>0.28647099999999998</v>
      </c>
      <c r="AR578">
        <v>-5.7457000000000001E-2</v>
      </c>
    </row>
    <row r="579" spans="1:44" x14ac:dyDescent="0.8">
      <c r="A579">
        <v>571</v>
      </c>
      <c r="B579">
        <v>4.7583330000000004</v>
      </c>
      <c r="C579">
        <v>0.16073100000000001</v>
      </c>
      <c r="D579">
        <v>0.75378900000000004</v>
      </c>
      <c r="E579">
        <v>-0.63938099999999998</v>
      </c>
      <c r="F579">
        <v>0.35784100000000002</v>
      </c>
      <c r="G579">
        <v>0.28591299999999997</v>
      </c>
      <c r="H579">
        <v>8.0759999999999998E-3</v>
      </c>
      <c r="I579">
        <v>0.34703800000000001</v>
      </c>
      <c r="J579">
        <v>0.28555599999999998</v>
      </c>
      <c r="K579">
        <v>0.14876200000000001</v>
      </c>
      <c r="L579">
        <v>0.26630900000000002</v>
      </c>
      <c r="M579">
        <v>0.28700100000000001</v>
      </c>
      <c r="N579">
        <v>8.9480000000000004E-2</v>
      </c>
      <c r="O579">
        <v>0.45725700000000002</v>
      </c>
      <c r="P579">
        <v>0.28605599999999998</v>
      </c>
      <c r="Q579">
        <v>7.2753999999999999E-2</v>
      </c>
      <c r="R579">
        <v>0.449712</v>
      </c>
      <c r="S579">
        <v>0.28559299999999999</v>
      </c>
      <c r="T579">
        <v>-7.2946999999999998E-2</v>
      </c>
      <c r="U579">
        <v>0.36568200000000001</v>
      </c>
      <c r="V579">
        <v>0.28476699999999999</v>
      </c>
      <c r="W579">
        <v>-0.13208600000000001</v>
      </c>
      <c r="X579">
        <v>0.261046</v>
      </c>
      <c r="Y579">
        <v>0.28650599999999998</v>
      </c>
      <c r="Z579">
        <v>-5.7505000000000001E-2</v>
      </c>
      <c r="AA579">
        <v>0.347055</v>
      </c>
      <c r="AB579">
        <v>0.28552699999999998</v>
      </c>
      <c r="AC579">
        <v>0.14876500000000001</v>
      </c>
      <c r="AD579">
        <v>0.266266</v>
      </c>
      <c r="AE579">
        <v>0.28697899999999998</v>
      </c>
      <c r="AF579">
        <v>8.9393E-2</v>
      </c>
      <c r="AG579">
        <v>0.45739200000000002</v>
      </c>
      <c r="AH579">
        <v>0.28612799999999999</v>
      </c>
      <c r="AI579">
        <v>7.2791999999999996E-2</v>
      </c>
      <c r="AJ579">
        <v>0.44964799999999999</v>
      </c>
      <c r="AK579">
        <v>0.28548899999999999</v>
      </c>
      <c r="AL579">
        <v>-7.2912000000000005E-2</v>
      </c>
      <c r="AM579">
        <v>0.36563499999999999</v>
      </c>
      <c r="AN579">
        <v>0.28482299999999999</v>
      </c>
      <c r="AO579">
        <v>-0.132073</v>
      </c>
      <c r="AP579">
        <v>0.26103599999999999</v>
      </c>
      <c r="AQ579">
        <v>0.28651700000000002</v>
      </c>
      <c r="AR579">
        <v>-5.7548000000000002E-2</v>
      </c>
    </row>
    <row r="580" spans="1:44" x14ac:dyDescent="0.8">
      <c r="A580">
        <v>572</v>
      </c>
      <c r="B580">
        <v>4.766667</v>
      </c>
      <c r="C580">
        <v>0.15715299999999999</v>
      </c>
      <c r="D580">
        <v>0.747116</v>
      </c>
      <c r="E580">
        <v>-0.65656599999999998</v>
      </c>
      <c r="F580">
        <v>0.35784500000000002</v>
      </c>
      <c r="G580">
        <v>0.28592600000000001</v>
      </c>
      <c r="H580">
        <v>8.0660000000000003E-3</v>
      </c>
      <c r="I580">
        <v>0.347026</v>
      </c>
      <c r="J580">
        <v>0.28558099999999997</v>
      </c>
      <c r="K580">
        <v>0.14875099999999999</v>
      </c>
      <c r="L580">
        <v>0.26630399999999999</v>
      </c>
      <c r="M580">
        <v>0.287047</v>
      </c>
      <c r="N580">
        <v>8.9458999999999997E-2</v>
      </c>
      <c r="O580">
        <v>0.45725399999999999</v>
      </c>
      <c r="P580">
        <v>0.28604400000000002</v>
      </c>
      <c r="Q580">
        <v>7.2755E-2</v>
      </c>
      <c r="R580">
        <v>0.44972499999999999</v>
      </c>
      <c r="S580">
        <v>0.28557300000000002</v>
      </c>
      <c r="T580">
        <v>-7.2946999999999998E-2</v>
      </c>
      <c r="U580">
        <v>0.36570200000000003</v>
      </c>
      <c r="V580">
        <v>0.28476899999999999</v>
      </c>
      <c r="W580">
        <v>-0.13209499999999999</v>
      </c>
      <c r="X580">
        <v>0.26105800000000001</v>
      </c>
      <c r="Y580">
        <v>0.28654400000000002</v>
      </c>
      <c r="Z580">
        <v>-5.7526000000000001E-2</v>
      </c>
      <c r="AA580">
        <v>0.347024</v>
      </c>
      <c r="AB580">
        <v>0.28553699999999999</v>
      </c>
      <c r="AC580">
        <v>0.14874100000000001</v>
      </c>
      <c r="AD580">
        <v>0.26626100000000003</v>
      </c>
      <c r="AE580">
        <v>0.287049</v>
      </c>
      <c r="AF580">
        <v>8.9381000000000002E-2</v>
      </c>
      <c r="AG580">
        <v>0.45737100000000003</v>
      </c>
      <c r="AH580">
        <v>0.28612300000000002</v>
      </c>
      <c r="AI580">
        <v>7.2750999999999996E-2</v>
      </c>
      <c r="AJ580">
        <v>0.44972600000000001</v>
      </c>
      <c r="AK580">
        <v>0.28548000000000001</v>
      </c>
      <c r="AL580">
        <v>-7.2889999999999996E-2</v>
      </c>
      <c r="AM580">
        <v>0.36563600000000002</v>
      </c>
      <c r="AN580">
        <v>0.28480699999999998</v>
      </c>
      <c r="AO580">
        <v>-0.132049</v>
      </c>
      <c r="AP580">
        <v>0.261048</v>
      </c>
      <c r="AQ580">
        <v>0.28655599999999998</v>
      </c>
      <c r="AR580">
        <v>-5.7547000000000001E-2</v>
      </c>
    </row>
    <row r="581" spans="1:44" x14ac:dyDescent="0.8">
      <c r="A581">
        <v>573</v>
      </c>
      <c r="B581">
        <v>4.7750000000000004</v>
      </c>
      <c r="C581">
        <v>0.154061</v>
      </c>
      <c r="D581">
        <v>0.74778900000000004</v>
      </c>
      <c r="E581">
        <v>-0.639602</v>
      </c>
      <c r="F581">
        <v>0.35794999999999999</v>
      </c>
      <c r="G581">
        <v>0.285914</v>
      </c>
      <c r="H581">
        <v>8.1019999999999998E-3</v>
      </c>
      <c r="I581">
        <v>0.347132</v>
      </c>
      <c r="J581">
        <v>0.28557300000000002</v>
      </c>
      <c r="K581">
        <v>0.148787</v>
      </c>
      <c r="L581">
        <v>0.26640999999999998</v>
      </c>
      <c r="M581">
        <v>0.28701199999999999</v>
      </c>
      <c r="N581">
        <v>8.9496000000000006E-2</v>
      </c>
      <c r="O581">
        <v>0.45735999999999999</v>
      </c>
      <c r="P581">
        <v>0.28606399999999998</v>
      </c>
      <c r="Q581">
        <v>7.2789999999999994E-2</v>
      </c>
      <c r="R581">
        <v>0.44983000000000001</v>
      </c>
      <c r="S581">
        <v>0.285584</v>
      </c>
      <c r="T581">
        <v>-7.2912000000000005E-2</v>
      </c>
      <c r="U581">
        <v>0.36580600000000002</v>
      </c>
      <c r="V581">
        <v>0.28475200000000001</v>
      </c>
      <c r="W581">
        <v>-0.13205900000000001</v>
      </c>
      <c r="X581">
        <v>0.26116200000000001</v>
      </c>
      <c r="Y581">
        <v>0.28649999999999998</v>
      </c>
      <c r="Z581">
        <v>-5.7488999999999998E-2</v>
      </c>
      <c r="AA581">
        <v>0.34713699999999997</v>
      </c>
      <c r="AB581">
        <v>0.28554299999999999</v>
      </c>
      <c r="AC581">
        <v>0.14880199999999999</v>
      </c>
      <c r="AD581">
        <v>0.26638099999999998</v>
      </c>
      <c r="AE581">
        <v>0.28702800000000001</v>
      </c>
      <c r="AF581">
        <v>8.9393E-2</v>
      </c>
      <c r="AG581">
        <v>0.45749899999999999</v>
      </c>
      <c r="AH581">
        <v>0.28613100000000002</v>
      </c>
      <c r="AI581">
        <v>7.2799000000000003E-2</v>
      </c>
      <c r="AJ581">
        <v>0.44980999999999999</v>
      </c>
      <c r="AK581">
        <v>0.28548899999999999</v>
      </c>
      <c r="AL581">
        <v>-7.2827000000000003E-2</v>
      </c>
      <c r="AM581">
        <v>0.36575200000000002</v>
      </c>
      <c r="AN581">
        <v>0.28482600000000002</v>
      </c>
      <c r="AO581">
        <v>-0.13205600000000001</v>
      </c>
      <c r="AP581">
        <v>0.26112800000000003</v>
      </c>
      <c r="AQ581">
        <v>0.28647299999999998</v>
      </c>
      <c r="AR581">
        <v>-5.7495999999999998E-2</v>
      </c>
    </row>
    <row r="582" spans="1:44" x14ac:dyDescent="0.8">
      <c r="A582">
        <v>574</v>
      </c>
      <c r="B582">
        <v>4.7833329999999998</v>
      </c>
      <c r="C582">
        <v>0.15865699999999999</v>
      </c>
      <c r="D582">
        <v>0.754112</v>
      </c>
      <c r="E582">
        <v>-0.64608600000000005</v>
      </c>
      <c r="F582">
        <v>0.35803200000000002</v>
      </c>
      <c r="G582">
        <v>0.28583199999999997</v>
      </c>
      <c r="H582">
        <v>8.2089999999999993E-3</v>
      </c>
      <c r="I582">
        <v>0.34722999999999998</v>
      </c>
      <c r="J582">
        <v>0.28548099999999998</v>
      </c>
      <c r="K582">
        <v>0.148895</v>
      </c>
      <c r="L582">
        <v>0.26650099999999999</v>
      </c>
      <c r="M582">
        <v>0.28693299999999999</v>
      </c>
      <c r="N582">
        <v>8.9612999999999998E-2</v>
      </c>
      <c r="O582">
        <v>0.45744899999999999</v>
      </c>
      <c r="P582">
        <v>0.28596500000000002</v>
      </c>
      <c r="Q582">
        <v>7.2886000000000006E-2</v>
      </c>
      <c r="R582">
        <v>0.449903</v>
      </c>
      <c r="S582">
        <v>0.285497</v>
      </c>
      <c r="T582">
        <v>-7.2815000000000005E-2</v>
      </c>
      <c r="U582">
        <v>0.365873</v>
      </c>
      <c r="V582">
        <v>0.28467900000000002</v>
      </c>
      <c r="W582">
        <v>-0.13195299999999999</v>
      </c>
      <c r="X582">
        <v>0.261237</v>
      </c>
      <c r="Y582">
        <v>0.28643299999999999</v>
      </c>
      <c r="Z582">
        <v>-5.7371999999999999E-2</v>
      </c>
      <c r="AA582">
        <v>0.34726699999999999</v>
      </c>
      <c r="AB582">
        <v>0.28547699999999998</v>
      </c>
      <c r="AC582">
        <v>0.148923</v>
      </c>
      <c r="AD582">
        <v>0.26644600000000002</v>
      </c>
      <c r="AE582">
        <v>0.28692899999999999</v>
      </c>
      <c r="AF582">
        <v>8.9505000000000001E-2</v>
      </c>
      <c r="AG582">
        <v>0.457561</v>
      </c>
      <c r="AH582">
        <v>0.28602300000000003</v>
      </c>
      <c r="AI582">
        <v>7.2932999999999998E-2</v>
      </c>
      <c r="AJ582">
        <v>0.44988800000000001</v>
      </c>
      <c r="AK582">
        <v>0.285381</v>
      </c>
      <c r="AL582">
        <v>-7.2775000000000006E-2</v>
      </c>
      <c r="AM582">
        <v>0.36582599999999998</v>
      </c>
      <c r="AN582">
        <v>0.28478399999999998</v>
      </c>
      <c r="AO582">
        <v>-0.13195999999999999</v>
      </c>
      <c r="AP582">
        <v>0.261208</v>
      </c>
      <c r="AQ582">
        <v>0.28639799999999999</v>
      </c>
      <c r="AR582">
        <v>-5.7374000000000001E-2</v>
      </c>
    </row>
    <row r="583" spans="1:44" x14ac:dyDescent="0.8">
      <c r="A583">
        <v>575</v>
      </c>
      <c r="B583">
        <v>4.7916670000000003</v>
      </c>
      <c r="C583">
        <v>0.166546</v>
      </c>
      <c r="D583">
        <v>0.75396099999999999</v>
      </c>
      <c r="E583">
        <v>-0.64889200000000002</v>
      </c>
      <c r="F583">
        <v>0.35807</v>
      </c>
      <c r="G583">
        <v>0.28586600000000001</v>
      </c>
      <c r="H583">
        <v>8.2159999999999993E-3</v>
      </c>
      <c r="I583">
        <v>0.34726699999999999</v>
      </c>
      <c r="J583">
        <v>0.28549600000000003</v>
      </c>
      <c r="K583">
        <v>0.14890200000000001</v>
      </c>
      <c r="L583">
        <v>0.26653900000000003</v>
      </c>
      <c r="M583">
        <v>0.28696100000000002</v>
      </c>
      <c r="N583">
        <v>8.9620000000000005E-2</v>
      </c>
      <c r="O583">
        <v>0.45748699999999998</v>
      </c>
      <c r="P583">
        <v>0.28598600000000002</v>
      </c>
      <c r="Q583">
        <v>7.2892999999999999E-2</v>
      </c>
      <c r="R583">
        <v>0.44994000000000001</v>
      </c>
      <c r="S583">
        <v>0.28553800000000001</v>
      </c>
      <c r="T583">
        <v>-7.2807999999999998E-2</v>
      </c>
      <c r="U583">
        <v>0.36591000000000001</v>
      </c>
      <c r="V583">
        <v>0.28473300000000001</v>
      </c>
      <c r="W583">
        <v>-0.13194600000000001</v>
      </c>
      <c r="X583">
        <v>0.26127499999999998</v>
      </c>
      <c r="Y583">
        <v>0.28648099999999999</v>
      </c>
      <c r="Z583">
        <v>-5.7364999999999999E-2</v>
      </c>
      <c r="AA583">
        <v>0.34727000000000002</v>
      </c>
      <c r="AB583">
        <v>0.28547499999999998</v>
      </c>
      <c r="AC583">
        <v>0.148922</v>
      </c>
      <c r="AD583">
        <v>0.26649499999999998</v>
      </c>
      <c r="AE583">
        <v>0.28698499999999999</v>
      </c>
      <c r="AF583">
        <v>8.9502999999999999E-2</v>
      </c>
      <c r="AG583">
        <v>0.45761499999999999</v>
      </c>
      <c r="AH583">
        <v>0.286076</v>
      </c>
      <c r="AI583">
        <v>7.2910000000000003E-2</v>
      </c>
      <c r="AJ583">
        <v>0.44993300000000003</v>
      </c>
      <c r="AK583">
        <v>0.28543299999999999</v>
      </c>
      <c r="AL583">
        <v>-7.2765999999999997E-2</v>
      </c>
      <c r="AM583">
        <v>0.36585899999999999</v>
      </c>
      <c r="AN583">
        <v>0.28483799999999998</v>
      </c>
      <c r="AO583">
        <v>-0.13195499999999999</v>
      </c>
      <c r="AP583">
        <v>0.26123299999999999</v>
      </c>
      <c r="AQ583">
        <v>0.28645999999999999</v>
      </c>
      <c r="AR583">
        <v>-5.7373E-2</v>
      </c>
    </row>
    <row r="584" spans="1:44" x14ac:dyDescent="0.8">
      <c r="A584">
        <v>576</v>
      </c>
      <c r="B584">
        <v>4.8</v>
      </c>
      <c r="C584">
        <v>0.17083300000000001</v>
      </c>
      <c r="D584">
        <v>0.75032399999999999</v>
      </c>
      <c r="E584">
        <v>-0.66578099999999996</v>
      </c>
      <c r="F584">
        <v>0.35798600000000003</v>
      </c>
      <c r="G584">
        <v>0.28596199999999999</v>
      </c>
      <c r="H584">
        <v>8.1019999999999998E-3</v>
      </c>
      <c r="I584">
        <v>0.34717399999999998</v>
      </c>
      <c r="J584">
        <v>0.28558600000000001</v>
      </c>
      <c r="K584">
        <v>0.148787</v>
      </c>
      <c r="L584">
        <v>0.26645000000000002</v>
      </c>
      <c r="M584">
        <v>0.287078</v>
      </c>
      <c r="N584">
        <v>8.9500999999999997E-2</v>
      </c>
      <c r="O584">
        <v>0.457399</v>
      </c>
      <c r="P584">
        <v>0.28604800000000002</v>
      </c>
      <c r="Q584">
        <v>7.2785000000000002E-2</v>
      </c>
      <c r="R584">
        <v>0.44986199999999998</v>
      </c>
      <c r="S584">
        <v>0.28561300000000001</v>
      </c>
      <c r="T584">
        <v>-7.2915999999999995E-2</v>
      </c>
      <c r="U584">
        <v>0.36583500000000002</v>
      </c>
      <c r="V584">
        <v>0.28483599999999998</v>
      </c>
      <c r="W584">
        <v>-0.13205900000000001</v>
      </c>
      <c r="X584">
        <v>0.26119500000000001</v>
      </c>
      <c r="Y584">
        <v>0.28660999999999998</v>
      </c>
      <c r="Z584">
        <v>-5.7485000000000001E-2</v>
      </c>
      <c r="AA584">
        <v>0.347163</v>
      </c>
      <c r="AB584">
        <v>0.28554499999999999</v>
      </c>
      <c r="AC584">
        <v>0.148786</v>
      </c>
      <c r="AD584">
        <v>0.26644299999999999</v>
      </c>
      <c r="AE584">
        <v>0.28706199999999998</v>
      </c>
      <c r="AF584">
        <v>8.9399999999999993E-2</v>
      </c>
      <c r="AG584">
        <v>0.45755200000000001</v>
      </c>
      <c r="AH584">
        <v>0.28616900000000001</v>
      </c>
      <c r="AI584">
        <v>7.2793999999999998E-2</v>
      </c>
      <c r="AJ584">
        <v>0.44984800000000003</v>
      </c>
      <c r="AK584">
        <v>0.28546700000000003</v>
      </c>
      <c r="AL584">
        <v>-7.2831000000000007E-2</v>
      </c>
      <c r="AM584">
        <v>0.36579600000000001</v>
      </c>
      <c r="AN584">
        <v>0.28491</v>
      </c>
      <c r="AO584">
        <v>-0.13204099999999999</v>
      </c>
      <c r="AP584">
        <v>0.26112800000000003</v>
      </c>
      <c r="AQ584">
        <v>0.28661999999999999</v>
      </c>
      <c r="AR584">
        <v>-5.7487999999999997E-2</v>
      </c>
    </row>
    <row r="585" spans="1:44" x14ac:dyDescent="0.8">
      <c r="A585">
        <v>577</v>
      </c>
      <c r="B585">
        <v>4.8083330000000002</v>
      </c>
      <c r="C585">
        <v>0.17011699999999999</v>
      </c>
      <c r="D585">
        <v>0.74542799999999998</v>
      </c>
      <c r="E585">
        <v>-0.65530100000000002</v>
      </c>
      <c r="F585">
        <v>0.35792400000000002</v>
      </c>
      <c r="G585">
        <v>0.28588599999999997</v>
      </c>
      <c r="H585">
        <v>8.1040000000000001E-3</v>
      </c>
      <c r="I585">
        <v>0.34710000000000002</v>
      </c>
      <c r="J585">
        <v>0.28550900000000001</v>
      </c>
      <c r="K585">
        <v>0.148788</v>
      </c>
      <c r="L585">
        <v>0.26638099999999998</v>
      </c>
      <c r="M585">
        <v>0.28698600000000002</v>
      </c>
      <c r="N585">
        <v>8.9495000000000005E-2</v>
      </c>
      <c r="O585">
        <v>0.45733099999999999</v>
      </c>
      <c r="P585">
        <v>0.285991</v>
      </c>
      <c r="Q585">
        <v>7.2796E-2</v>
      </c>
      <c r="R585">
        <v>0.44980700000000001</v>
      </c>
      <c r="S585">
        <v>0.285553</v>
      </c>
      <c r="T585">
        <v>-7.2907E-2</v>
      </c>
      <c r="U585">
        <v>0.36578500000000003</v>
      </c>
      <c r="V585">
        <v>0.28476000000000001</v>
      </c>
      <c r="W585">
        <v>-0.13205700000000001</v>
      </c>
      <c r="X585">
        <v>0.26113900000000001</v>
      </c>
      <c r="Y585">
        <v>0.28651599999999999</v>
      </c>
      <c r="Z585">
        <v>-5.7491E-2</v>
      </c>
      <c r="AA585">
        <v>0.34709899999999999</v>
      </c>
      <c r="AB585">
        <v>0.28550900000000001</v>
      </c>
      <c r="AC585">
        <v>0.14876300000000001</v>
      </c>
      <c r="AD585">
        <v>0.266351</v>
      </c>
      <c r="AE585">
        <v>0.28695500000000002</v>
      </c>
      <c r="AF585">
        <v>8.9400999999999994E-2</v>
      </c>
      <c r="AG585">
        <v>0.457478</v>
      </c>
      <c r="AH585">
        <v>0.28606300000000001</v>
      </c>
      <c r="AI585">
        <v>7.2826000000000002E-2</v>
      </c>
      <c r="AJ585">
        <v>0.44979400000000003</v>
      </c>
      <c r="AK585">
        <v>0.28543299999999999</v>
      </c>
      <c r="AL585">
        <v>-7.2836999999999999E-2</v>
      </c>
      <c r="AM585">
        <v>0.36573600000000001</v>
      </c>
      <c r="AN585">
        <v>0.28484300000000001</v>
      </c>
      <c r="AO585">
        <v>-0.13203899999999999</v>
      </c>
      <c r="AP585">
        <v>0.26109500000000002</v>
      </c>
      <c r="AQ585">
        <v>0.28651199999999999</v>
      </c>
      <c r="AR585">
        <v>-5.7484E-2</v>
      </c>
    </row>
    <row r="586" spans="1:44" x14ac:dyDescent="0.8">
      <c r="A586">
        <v>578</v>
      </c>
      <c r="B586">
        <v>4.8166669999999998</v>
      </c>
      <c r="C586">
        <v>0.174901</v>
      </c>
      <c r="D586">
        <v>0.74726099999999995</v>
      </c>
      <c r="E586">
        <v>-0.65993299999999999</v>
      </c>
      <c r="F586">
        <v>0.35793999999999998</v>
      </c>
      <c r="G586">
        <v>0.285833</v>
      </c>
      <c r="H586">
        <v>8.1869999999999998E-3</v>
      </c>
      <c r="I586">
        <v>0.34712100000000001</v>
      </c>
      <c r="J586">
        <v>0.28544599999999998</v>
      </c>
      <c r="K586">
        <v>0.148871</v>
      </c>
      <c r="L586">
        <v>0.266399</v>
      </c>
      <c r="M586">
        <v>0.28693400000000002</v>
      </c>
      <c r="N586">
        <v>8.9580999999999994E-2</v>
      </c>
      <c r="O586">
        <v>0.45734900000000001</v>
      </c>
      <c r="P586">
        <v>0.28592499999999998</v>
      </c>
      <c r="Q586">
        <v>7.2874999999999995E-2</v>
      </c>
      <c r="R586">
        <v>0.44982</v>
      </c>
      <c r="S586">
        <v>0.285499</v>
      </c>
      <c r="T586">
        <v>-7.2827000000000003E-2</v>
      </c>
      <c r="U586">
        <v>0.36579699999999998</v>
      </c>
      <c r="V586">
        <v>0.28471800000000003</v>
      </c>
      <c r="W586">
        <v>-0.13197500000000001</v>
      </c>
      <c r="X586">
        <v>0.261152</v>
      </c>
      <c r="Y586">
        <v>0.28647699999999998</v>
      </c>
      <c r="Z586">
        <v>-5.7404999999999998E-2</v>
      </c>
      <c r="AA586">
        <v>0.34712599999999999</v>
      </c>
      <c r="AB586">
        <v>0.28544700000000001</v>
      </c>
      <c r="AC586">
        <v>0.14885599999999999</v>
      </c>
      <c r="AD586">
        <v>0.26636500000000002</v>
      </c>
      <c r="AE586">
        <v>0.28692099999999998</v>
      </c>
      <c r="AF586">
        <v>8.9488999999999999E-2</v>
      </c>
      <c r="AG586">
        <v>0.45750200000000002</v>
      </c>
      <c r="AH586">
        <v>0.28597</v>
      </c>
      <c r="AI586">
        <v>7.2928999999999994E-2</v>
      </c>
      <c r="AJ586">
        <v>0.44981300000000002</v>
      </c>
      <c r="AK586">
        <v>0.28541499999999997</v>
      </c>
      <c r="AL586">
        <v>-7.2763999999999995E-2</v>
      </c>
      <c r="AM586">
        <v>0.365732</v>
      </c>
      <c r="AN586">
        <v>0.28478999999999999</v>
      </c>
      <c r="AO586">
        <v>-0.13197400000000001</v>
      </c>
      <c r="AP586">
        <v>0.26111099999999998</v>
      </c>
      <c r="AQ586">
        <v>0.28645900000000002</v>
      </c>
      <c r="AR586">
        <v>-5.7410999999999997E-2</v>
      </c>
    </row>
    <row r="587" spans="1:44" x14ac:dyDescent="0.8">
      <c r="A587">
        <v>579</v>
      </c>
      <c r="B587">
        <v>4.8250000000000002</v>
      </c>
      <c r="C587">
        <v>0.16190299999999999</v>
      </c>
      <c r="D587">
        <v>0.75345499999999999</v>
      </c>
      <c r="E587">
        <v>-0.64448899999999998</v>
      </c>
      <c r="F587">
        <v>0.35797400000000001</v>
      </c>
      <c r="G587">
        <v>0.2858</v>
      </c>
      <c r="H587">
        <v>8.2299999999999995E-3</v>
      </c>
      <c r="I587">
        <v>0.34716999999999998</v>
      </c>
      <c r="J587">
        <v>0.285441</v>
      </c>
      <c r="K587">
        <v>0.14891499999999999</v>
      </c>
      <c r="L587">
        <v>0.26644200000000001</v>
      </c>
      <c r="M587">
        <v>0.28689399999999998</v>
      </c>
      <c r="N587">
        <v>8.9633000000000004E-2</v>
      </c>
      <c r="O587">
        <v>0.45739000000000002</v>
      </c>
      <c r="P587">
        <v>0.28593299999999999</v>
      </c>
      <c r="Q587">
        <v>7.2907E-2</v>
      </c>
      <c r="R587">
        <v>0.44984499999999999</v>
      </c>
      <c r="S587">
        <v>0.28547299999999998</v>
      </c>
      <c r="T587">
        <v>-7.2793999999999998E-2</v>
      </c>
      <c r="U587">
        <v>0.36581599999999997</v>
      </c>
      <c r="V587">
        <v>0.28465600000000002</v>
      </c>
      <c r="W587">
        <v>-0.13193199999999999</v>
      </c>
      <c r="X587">
        <v>0.26117899999999999</v>
      </c>
      <c r="Y587">
        <v>0.28640300000000002</v>
      </c>
      <c r="Z587">
        <v>-5.7352E-2</v>
      </c>
      <c r="AA587">
        <v>0.34717300000000001</v>
      </c>
      <c r="AB587">
        <v>0.28540700000000002</v>
      </c>
      <c r="AC587">
        <v>0.14890700000000001</v>
      </c>
      <c r="AD587">
        <v>0.26641399999999998</v>
      </c>
      <c r="AE587">
        <v>0.28693400000000002</v>
      </c>
      <c r="AF587">
        <v>8.9546000000000001E-2</v>
      </c>
      <c r="AG587">
        <v>0.45751199999999997</v>
      </c>
      <c r="AH587">
        <v>0.28600700000000001</v>
      </c>
      <c r="AI587">
        <v>7.2899000000000005E-2</v>
      </c>
      <c r="AJ587">
        <v>0.44983600000000001</v>
      </c>
      <c r="AK587">
        <v>0.28536400000000001</v>
      </c>
      <c r="AL587">
        <v>-7.2725999999999999E-2</v>
      </c>
      <c r="AM587">
        <v>0.36577900000000002</v>
      </c>
      <c r="AN587">
        <v>0.28475600000000001</v>
      </c>
      <c r="AO587">
        <v>-0.131913</v>
      </c>
      <c r="AP587">
        <v>0.26114500000000002</v>
      </c>
      <c r="AQ587">
        <v>0.28633999999999998</v>
      </c>
      <c r="AR587">
        <v>-5.7348999999999997E-2</v>
      </c>
    </row>
    <row r="588" spans="1:44" x14ac:dyDescent="0.8">
      <c r="A588">
        <v>580</v>
      </c>
      <c r="B588">
        <v>4.8333329999999997</v>
      </c>
      <c r="C588">
        <v>0.18531800000000001</v>
      </c>
      <c r="D588">
        <v>0.75212699999999999</v>
      </c>
      <c r="E588">
        <v>-0.65233699999999994</v>
      </c>
      <c r="F588">
        <v>0.35795199999999999</v>
      </c>
      <c r="G588">
        <v>0.28588000000000002</v>
      </c>
      <c r="H588">
        <v>8.1880000000000008E-3</v>
      </c>
      <c r="I588">
        <v>0.34714499999999998</v>
      </c>
      <c r="J588">
        <v>0.285466</v>
      </c>
      <c r="K588">
        <v>0.14887300000000001</v>
      </c>
      <c r="L588">
        <v>0.26641900000000002</v>
      </c>
      <c r="M588">
        <v>0.28695399999999999</v>
      </c>
      <c r="N588">
        <v>8.9590000000000003E-2</v>
      </c>
      <c r="O588">
        <v>0.45736700000000002</v>
      </c>
      <c r="P588">
        <v>0.28597299999999998</v>
      </c>
      <c r="Q588">
        <v>7.2868000000000002E-2</v>
      </c>
      <c r="R588">
        <v>0.449826</v>
      </c>
      <c r="S588">
        <v>0.28557399999999999</v>
      </c>
      <c r="T588">
        <v>-7.2832999999999995E-2</v>
      </c>
      <c r="U588">
        <v>0.36579800000000001</v>
      </c>
      <c r="V588">
        <v>0.28479199999999999</v>
      </c>
      <c r="W588">
        <v>-0.13197400000000001</v>
      </c>
      <c r="X588">
        <v>0.26115899999999997</v>
      </c>
      <c r="Y588">
        <v>0.28652300000000003</v>
      </c>
      <c r="Z588">
        <v>-5.7396000000000003E-2</v>
      </c>
      <c r="AA588">
        <v>0.34714899999999999</v>
      </c>
      <c r="AB588">
        <v>0.285416</v>
      </c>
      <c r="AC588">
        <v>0.14890200000000001</v>
      </c>
      <c r="AD588">
        <v>0.26638699999999998</v>
      </c>
      <c r="AE588">
        <v>0.28698200000000001</v>
      </c>
      <c r="AF588">
        <v>8.9514999999999997E-2</v>
      </c>
      <c r="AG588">
        <v>0.45749099999999998</v>
      </c>
      <c r="AH588">
        <v>0.28608899999999998</v>
      </c>
      <c r="AI588">
        <v>7.2885000000000005E-2</v>
      </c>
      <c r="AJ588">
        <v>0.44980599999999998</v>
      </c>
      <c r="AK588">
        <v>0.28546700000000003</v>
      </c>
      <c r="AL588">
        <v>-7.2801000000000005E-2</v>
      </c>
      <c r="AM588">
        <v>0.36575000000000002</v>
      </c>
      <c r="AN588">
        <v>0.284885</v>
      </c>
      <c r="AO588">
        <v>-0.13197600000000001</v>
      </c>
      <c r="AP588">
        <v>0.26111499999999999</v>
      </c>
      <c r="AQ588">
        <v>0.286528</v>
      </c>
      <c r="AR588">
        <v>-5.7459999999999997E-2</v>
      </c>
    </row>
    <row r="589" spans="1:44" x14ac:dyDescent="0.8">
      <c r="A589">
        <v>581</v>
      </c>
      <c r="B589">
        <v>4.8416670000000002</v>
      </c>
      <c r="C589">
        <v>0.16204399999999999</v>
      </c>
      <c r="D589">
        <v>0.75474600000000003</v>
      </c>
      <c r="E589">
        <v>-0.62950200000000001</v>
      </c>
      <c r="F589">
        <v>0.35784899999999997</v>
      </c>
      <c r="G589">
        <v>0.285939</v>
      </c>
      <c r="H589">
        <v>8.1390000000000004E-3</v>
      </c>
      <c r="I589">
        <v>0.34704800000000002</v>
      </c>
      <c r="J589">
        <v>0.285576</v>
      </c>
      <c r="K589">
        <v>0.14882500000000001</v>
      </c>
      <c r="L589">
        <v>0.26631899999999997</v>
      </c>
      <c r="M589">
        <v>0.28700900000000001</v>
      </c>
      <c r="N589">
        <v>8.9543999999999999E-2</v>
      </c>
      <c r="O589">
        <v>0.45726699999999998</v>
      </c>
      <c r="P589">
        <v>0.28609699999999999</v>
      </c>
      <c r="Q589">
        <v>7.2814000000000004E-2</v>
      </c>
      <c r="R589">
        <v>0.44971899999999998</v>
      </c>
      <c r="S589">
        <v>0.285636</v>
      </c>
      <c r="T589">
        <v>-7.2886999999999993E-2</v>
      </c>
      <c r="U589">
        <v>0.36568899999999999</v>
      </c>
      <c r="V589">
        <v>0.284798</v>
      </c>
      <c r="W589">
        <v>-0.132023</v>
      </c>
      <c r="X589">
        <v>0.26105299999999998</v>
      </c>
      <c r="Y589">
        <v>0.28651599999999999</v>
      </c>
      <c r="Z589">
        <v>-5.7440999999999999E-2</v>
      </c>
      <c r="AA589">
        <v>0.34705799999999998</v>
      </c>
      <c r="AB589">
        <v>0.28560000000000002</v>
      </c>
      <c r="AC589">
        <v>0.14882400000000001</v>
      </c>
      <c r="AD589">
        <v>0.26623599999999997</v>
      </c>
      <c r="AE589">
        <v>0.28697400000000001</v>
      </c>
      <c r="AF589">
        <v>8.9501999999999998E-2</v>
      </c>
      <c r="AG589">
        <v>0.45738200000000001</v>
      </c>
      <c r="AH589">
        <v>0.28619600000000001</v>
      </c>
      <c r="AI589">
        <v>7.2792999999999997E-2</v>
      </c>
      <c r="AJ589">
        <v>0.44968399999999997</v>
      </c>
      <c r="AK589">
        <v>0.28549400000000003</v>
      </c>
      <c r="AL589">
        <v>-7.2825000000000001E-2</v>
      </c>
      <c r="AM589">
        <v>0.36566199999999999</v>
      </c>
      <c r="AN589">
        <v>0.28490599999999999</v>
      </c>
      <c r="AO589">
        <v>-0.13203300000000001</v>
      </c>
      <c r="AP589">
        <v>0.26100299999999999</v>
      </c>
      <c r="AQ589">
        <v>0.28651100000000002</v>
      </c>
      <c r="AR589">
        <v>-5.7486000000000002E-2</v>
      </c>
    </row>
    <row r="590" spans="1:44" x14ac:dyDescent="0.8">
      <c r="A590">
        <v>582</v>
      </c>
      <c r="B590">
        <v>4.8499999999999996</v>
      </c>
      <c r="C590">
        <v>0.16744500000000001</v>
      </c>
      <c r="D590">
        <v>0.75111000000000006</v>
      </c>
      <c r="E590">
        <v>-0.63969100000000001</v>
      </c>
      <c r="F590">
        <v>0.35777999999999999</v>
      </c>
      <c r="G590">
        <v>0.28593299999999999</v>
      </c>
      <c r="H590">
        <v>8.0669999999999995E-3</v>
      </c>
      <c r="I590">
        <v>0.34697099999999997</v>
      </c>
      <c r="J590">
        <v>0.28555900000000001</v>
      </c>
      <c r="K590">
        <v>0.148752</v>
      </c>
      <c r="L590">
        <v>0.26624500000000001</v>
      </c>
      <c r="M590">
        <v>0.28701100000000002</v>
      </c>
      <c r="N590">
        <v>8.9467000000000005E-2</v>
      </c>
      <c r="O590">
        <v>0.45719399999999999</v>
      </c>
      <c r="P590">
        <v>0.28606700000000002</v>
      </c>
      <c r="Q590">
        <v>7.2748999999999994E-2</v>
      </c>
      <c r="R590">
        <v>0.44965500000000003</v>
      </c>
      <c r="S590">
        <v>0.28562100000000001</v>
      </c>
      <c r="T590">
        <v>-7.2953000000000004E-2</v>
      </c>
      <c r="U590">
        <v>0.36562800000000001</v>
      </c>
      <c r="V590">
        <v>0.28480299999999997</v>
      </c>
      <c r="W590">
        <v>-0.13209499999999999</v>
      </c>
      <c r="X590">
        <v>0.260988</v>
      </c>
      <c r="Y590">
        <v>0.28653299999999998</v>
      </c>
      <c r="Z590">
        <v>-5.7519000000000001E-2</v>
      </c>
      <c r="AA590">
        <v>0.34697299999999998</v>
      </c>
      <c r="AB590">
        <v>0.285578</v>
      </c>
      <c r="AC590">
        <v>0.14874100000000001</v>
      </c>
      <c r="AD590">
        <v>0.266183</v>
      </c>
      <c r="AE590">
        <v>0.28697</v>
      </c>
      <c r="AF590">
        <v>8.9389999999999997E-2</v>
      </c>
      <c r="AG590">
        <v>0.45731300000000003</v>
      </c>
      <c r="AH590">
        <v>0.28611700000000001</v>
      </c>
      <c r="AI590">
        <v>7.2746000000000005E-2</v>
      </c>
      <c r="AJ590">
        <v>0.44966</v>
      </c>
      <c r="AK590">
        <v>0.28550399999999998</v>
      </c>
      <c r="AL590">
        <v>-7.2897000000000003E-2</v>
      </c>
      <c r="AM590">
        <v>0.36558299999999999</v>
      </c>
      <c r="AN590">
        <v>0.28489399999999998</v>
      </c>
      <c r="AO590">
        <v>-0.132106</v>
      </c>
      <c r="AP590">
        <v>0.260936</v>
      </c>
      <c r="AQ590">
        <v>0.28652899999999998</v>
      </c>
      <c r="AR590">
        <v>-5.7535999999999997E-2</v>
      </c>
    </row>
    <row r="591" spans="1:44" x14ac:dyDescent="0.8">
      <c r="A591">
        <v>583</v>
      </c>
      <c r="B591">
        <v>4.858333</v>
      </c>
      <c r="C591">
        <v>0.17067199999999999</v>
      </c>
      <c r="D591">
        <v>0.75611600000000001</v>
      </c>
      <c r="E591">
        <v>-0.62804199999999999</v>
      </c>
      <c r="F591">
        <v>0.35776799999999997</v>
      </c>
      <c r="G591">
        <v>0.28584599999999999</v>
      </c>
      <c r="H591">
        <v>8.1060000000000004E-3</v>
      </c>
      <c r="I591">
        <v>0.34697</v>
      </c>
      <c r="J591">
        <v>0.28546199999999999</v>
      </c>
      <c r="K591">
        <v>0.14879200000000001</v>
      </c>
      <c r="L591">
        <v>0.266239</v>
      </c>
      <c r="M591">
        <v>0.28690199999999999</v>
      </c>
      <c r="N591">
        <v>8.9513999999999996E-2</v>
      </c>
      <c r="O591">
        <v>0.45718700000000001</v>
      </c>
      <c r="P591">
        <v>0.285997</v>
      </c>
      <c r="Q591">
        <v>7.2778999999999996E-2</v>
      </c>
      <c r="R591">
        <v>0.44963599999999998</v>
      </c>
      <c r="S591">
        <v>0.28555799999999998</v>
      </c>
      <c r="T591">
        <v>-7.2922000000000001E-2</v>
      </c>
      <c r="U591">
        <v>0.36560399999999998</v>
      </c>
      <c r="V591">
        <v>0.28472599999999998</v>
      </c>
      <c r="W591">
        <v>-0.13205700000000001</v>
      </c>
      <c r="X591">
        <v>0.26096999999999998</v>
      </c>
      <c r="Y591">
        <v>0.28643099999999999</v>
      </c>
      <c r="Z591">
        <v>-5.7471000000000001E-2</v>
      </c>
      <c r="AA591">
        <v>0.34698000000000001</v>
      </c>
      <c r="AB591">
        <v>0.28545500000000001</v>
      </c>
      <c r="AC591">
        <v>0.148809</v>
      </c>
      <c r="AD591">
        <v>0.26619399999999999</v>
      </c>
      <c r="AE591">
        <v>0.28684900000000002</v>
      </c>
      <c r="AF591">
        <v>8.9455000000000007E-2</v>
      </c>
      <c r="AG591">
        <v>0.45734399999999997</v>
      </c>
      <c r="AH591">
        <v>0.28607300000000002</v>
      </c>
      <c r="AI591">
        <v>7.2817000000000007E-2</v>
      </c>
      <c r="AJ591">
        <v>0.44963399999999998</v>
      </c>
      <c r="AK591">
        <v>0.28541499999999997</v>
      </c>
      <c r="AL591">
        <v>-7.2867000000000001E-2</v>
      </c>
      <c r="AM591">
        <v>0.36554900000000001</v>
      </c>
      <c r="AN591">
        <v>0.28481000000000001</v>
      </c>
      <c r="AO591">
        <v>-0.132045</v>
      </c>
      <c r="AP591">
        <v>0.26092199999999999</v>
      </c>
      <c r="AQ591">
        <v>0.28642200000000001</v>
      </c>
      <c r="AR591">
        <v>-5.7508999999999998E-2</v>
      </c>
    </row>
    <row r="592" spans="1:44" x14ac:dyDescent="0.8">
      <c r="A592">
        <v>584</v>
      </c>
      <c r="B592">
        <v>4.8666669999999996</v>
      </c>
      <c r="C592">
        <v>0.166153</v>
      </c>
      <c r="D592">
        <v>0.75161900000000004</v>
      </c>
      <c r="E592">
        <v>-0.62499800000000005</v>
      </c>
      <c r="F592">
        <v>0.35783599999999999</v>
      </c>
      <c r="G592">
        <v>0.28578999999999999</v>
      </c>
      <c r="H592">
        <v>8.1729999999999997E-3</v>
      </c>
      <c r="I592">
        <v>0.347028</v>
      </c>
      <c r="J592">
        <v>0.28541699999999998</v>
      </c>
      <c r="K592">
        <v>0.14885899999999999</v>
      </c>
      <c r="L592">
        <v>0.26630100000000001</v>
      </c>
      <c r="M592">
        <v>0.28684700000000002</v>
      </c>
      <c r="N592">
        <v>8.9574000000000001E-2</v>
      </c>
      <c r="O592">
        <v>0.45725100000000002</v>
      </c>
      <c r="P592">
        <v>0.28595199999999998</v>
      </c>
      <c r="Q592">
        <v>7.2854000000000002E-2</v>
      </c>
      <c r="R592">
        <v>0.44971100000000003</v>
      </c>
      <c r="S592">
        <v>0.285501</v>
      </c>
      <c r="T592">
        <v>-7.2846999999999995E-2</v>
      </c>
      <c r="U592">
        <v>0.36568400000000001</v>
      </c>
      <c r="V592">
        <v>0.28466000000000002</v>
      </c>
      <c r="W592">
        <v>-0.131989</v>
      </c>
      <c r="X592">
        <v>0.261044</v>
      </c>
      <c r="Y592">
        <v>0.28636499999999998</v>
      </c>
      <c r="Z592">
        <v>-5.7411999999999998E-2</v>
      </c>
      <c r="AA592">
        <v>0.34704600000000002</v>
      </c>
      <c r="AB592">
        <v>0.28540199999999999</v>
      </c>
      <c r="AC592">
        <v>0.148897</v>
      </c>
      <c r="AD592">
        <v>0.26625199999999999</v>
      </c>
      <c r="AE592">
        <v>0.28683399999999998</v>
      </c>
      <c r="AF592">
        <v>8.9537000000000005E-2</v>
      </c>
      <c r="AG592">
        <v>0.457374</v>
      </c>
      <c r="AH592">
        <v>0.28603000000000001</v>
      </c>
      <c r="AI592">
        <v>7.2881000000000001E-2</v>
      </c>
      <c r="AJ592">
        <v>0.44971699999999998</v>
      </c>
      <c r="AK592">
        <v>0.285356</v>
      </c>
      <c r="AL592">
        <v>-7.2801000000000005E-2</v>
      </c>
      <c r="AM592">
        <v>0.36567899999999998</v>
      </c>
      <c r="AN592">
        <v>0.28476299999999999</v>
      </c>
      <c r="AO592">
        <v>-0.132026</v>
      </c>
      <c r="AP592">
        <v>0.261015</v>
      </c>
      <c r="AQ592">
        <v>0.28633500000000001</v>
      </c>
      <c r="AR592">
        <v>-5.7414E-2</v>
      </c>
    </row>
    <row r="593" spans="1:44" x14ac:dyDescent="0.8">
      <c r="A593">
        <v>585</v>
      </c>
      <c r="B593">
        <v>4.875</v>
      </c>
      <c r="C593">
        <v>0.17433000000000001</v>
      </c>
      <c r="D593">
        <v>0.75356999999999996</v>
      </c>
      <c r="E593">
        <v>-0.63399300000000003</v>
      </c>
      <c r="F593">
        <v>0.35785899999999998</v>
      </c>
      <c r="G593">
        <v>0.28587899999999999</v>
      </c>
      <c r="H593">
        <v>8.1519999999999995E-3</v>
      </c>
      <c r="I593">
        <v>0.34705599999999998</v>
      </c>
      <c r="J593">
        <v>0.28548699999999999</v>
      </c>
      <c r="K593">
        <v>0.148838</v>
      </c>
      <c r="L593">
        <v>0.26632800000000001</v>
      </c>
      <c r="M593">
        <v>0.286939</v>
      </c>
      <c r="N593">
        <v>8.9555999999999997E-2</v>
      </c>
      <c r="O593">
        <v>0.45727600000000002</v>
      </c>
      <c r="P593">
        <v>0.28601599999999999</v>
      </c>
      <c r="Q593">
        <v>7.2830000000000006E-2</v>
      </c>
      <c r="R593">
        <v>0.44973099999999999</v>
      </c>
      <c r="S593">
        <v>0.28558600000000001</v>
      </c>
      <c r="T593">
        <v>-7.2871000000000005E-2</v>
      </c>
      <c r="U593">
        <v>0.36570200000000003</v>
      </c>
      <c r="V593">
        <v>0.28476699999999999</v>
      </c>
      <c r="W593">
        <v>-0.13200999999999999</v>
      </c>
      <c r="X593">
        <v>0.26106499999999999</v>
      </c>
      <c r="Y593">
        <v>0.28647800000000001</v>
      </c>
      <c r="Z593">
        <v>-5.7429000000000001E-2</v>
      </c>
      <c r="AA593">
        <v>0.34706500000000001</v>
      </c>
      <c r="AB593">
        <v>0.28546899999999997</v>
      </c>
      <c r="AC593">
        <v>0.14885899999999999</v>
      </c>
      <c r="AD593">
        <v>0.26627200000000001</v>
      </c>
      <c r="AE593">
        <v>0.28694500000000001</v>
      </c>
      <c r="AF593">
        <v>8.9467000000000005E-2</v>
      </c>
      <c r="AG593">
        <v>0.457424</v>
      </c>
      <c r="AH593">
        <v>0.286107</v>
      </c>
      <c r="AI593">
        <v>7.2862999999999997E-2</v>
      </c>
      <c r="AJ593">
        <v>0.44973099999999999</v>
      </c>
      <c r="AK593">
        <v>0.285497</v>
      </c>
      <c r="AL593">
        <v>-7.2856000000000004E-2</v>
      </c>
      <c r="AM593">
        <v>0.365647</v>
      </c>
      <c r="AN593">
        <v>0.28484199999999998</v>
      </c>
      <c r="AO593">
        <v>-0.131994</v>
      </c>
      <c r="AP593">
        <v>0.26104500000000003</v>
      </c>
      <c r="AQ593">
        <v>0.286493</v>
      </c>
      <c r="AR593">
        <v>-5.7452000000000003E-2</v>
      </c>
    </row>
    <row r="594" spans="1:44" x14ac:dyDescent="0.8">
      <c r="A594">
        <v>586</v>
      </c>
      <c r="B594">
        <v>4.8833330000000004</v>
      </c>
      <c r="C594">
        <v>0.16541600000000001</v>
      </c>
      <c r="D594">
        <v>0.75120200000000004</v>
      </c>
      <c r="E594">
        <v>-0.62626199999999999</v>
      </c>
      <c r="F594">
        <v>0.357825</v>
      </c>
      <c r="G594">
        <v>0.28599200000000002</v>
      </c>
      <c r="H594">
        <v>8.0890000000000007E-3</v>
      </c>
      <c r="I594">
        <v>0.34701599999999999</v>
      </c>
      <c r="J594">
        <v>0.28561999999999999</v>
      </c>
      <c r="K594">
        <v>0.14877399999999999</v>
      </c>
      <c r="L594">
        <v>0.26629000000000003</v>
      </c>
      <c r="M594">
        <v>0.28705199999999997</v>
      </c>
      <c r="N594">
        <v>8.9488999999999999E-2</v>
      </c>
      <c r="O594">
        <v>0.45723900000000001</v>
      </c>
      <c r="P594">
        <v>0.28615299999999999</v>
      </c>
      <c r="Q594">
        <v>7.2771000000000002E-2</v>
      </c>
      <c r="R594">
        <v>0.44969999999999999</v>
      </c>
      <c r="S594">
        <v>0.28570000000000001</v>
      </c>
      <c r="T594">
        <v>-7.2930999999999996E-2</v>
      </c>
      <c r="U594">
        <v>0.365674</v>
      </c>
      <c r="V594">
        <v>0.28486</v>
      </c>
      <c r="W594">
        <v>-0.132073</v>
      </c>
      <c r="X594">
        <v>0.26103300000000002</v>
      </c>
      <c r="Y594">
        <v>0.28656799999999999</v>
      </c>
      <c r="Z594">
        <v>-5.7496999999999999E-2</v>
      </c>
      <c r="AA594">
        <v>0.34700700000000001</v>
      </c>
      <c r="AB594">
        <v>0.285636</v>
      </c>
      <c r="AC594">
        <v>0.14876200000000001</v>
      </c>
      <c r="AD594">
        <v>0.26624100000000001</v>
      </c>
      <c r="AE594">
        <v>0.28698699999999999</v>
      </c>
      <c r="AF594">
        <v>8.9414999999999994E-2</v>
      </c>
      <c r="AG594">
        <v>0.457397</v>
      </c>
      <c r="AH594">
        <v>0.28623599999999999</v>
      </c>
      <c r="AI594">
        <v>7.2789999999999994E-2</v>
      </c>
      <c r="AJ594">
        <v>0.44970199999999999</v>
      </c>
      <c r="AK594">
        <v>0.28555900000000001</v>
      </c>
      <c r="AL594">
        <v>-7.2858999999999993E-2</v>
      </c>
      <c r="AM594">
        <v>0.36560300000000001</v>
      </c>
      <c r="AN594">
        <v>0.28494599999999998</v>
      </c>
      <c r="AO594">
        <v>-0.13206799999999999</v>
      </c>
      <c r="AP594">
        <v>0.26101400000000002</v>
      </c>
      <c r="AQ594">
        <v>0.28658600000000001</v>
      </c>
      <c r="AR594">
        <v>-5.7500999999999997E-2</v>
      </c>
    </row>
    <row r="595" spans="1:44" x14ac:dyDescent="0.8">
      <c r="A595">
        <v>587</v>
      </c>
      <c r="B595">
        <v>4.891667</v>
      </c>
      <c r="C595">
        <v>0.16461999999999999</v>
      </c>
      <c r="D595">
        <v>0.75267499999999998</v>
      </c>
      <c r="E595">
        <v>-0.63059600000000005</v>
      </c>
      <c r="F595">
        <v>0.35779699999999998</v>
      </c>
      <c r="G595">
        <v>0.28600900000000001</v>
      </c>
      <c r="H595">
        <v>8.0719999999999993E-3</v>
      </c>
      <c r="I595">
        <v>0.34699099999999999</v>
      </c>
      <c r="J595">
        <v>0.28564099999999998</v>
      </c>
      <c r="K595">
        <v>0.148758</v>
      </c>
      <c r="L595">
        <v>0.266264</v>
      </c>
      <c r="M595">
        <v>0.287078</v>
      </c>
      <c r="N595">
        <v>8.9473999999999998E-2</v>
      </c>
      <c r="O595">
        <v>0.45721200000000001</v>
      </c>
      <c r="P595">
        <v>0.286163</v>
      </c>
      <c r="Q595">
        <v>7.2750999999999996E-2</v>
      </c>
      <c r="R595">
        <v>0.44967000000000001</v>
      </c>
      <c r="S595">
        <v>0.28570899999999999</v>
      </c>
      <c r="T595">
        <v>-7.2950000000000001E-2</v>
      </c>
      <c r="U595">
        <v>0.36564099999999999</v>
      </c>
      <c r="V595">
        <v>0.28487499999999999</v>
      </c>
      <c r="W595">
        <v>-0.13209000000000001</v>
      </c>
      <c r="X595">
        <v>0.26100299999999999</v>
      </c>
      <c r="Y595">
        <v>0.28659200000000001</v>
      </c>
      <c r="Z595">
        <v>-5.7511E-2</v>
      </c>
      <c r="AA595">
        <v>0.34701199999999999</v>
      </c>
      <c r="AB595">
        <v>0.28562799999999999</v>
      </c>
      <c r="AC595">
        <v>0.14877799999999999</v>
      </c>
      <c r="AD595">
        <v>0.26619500000000001</v>
      </c>
      <c r="AE595">
        <v>0.28702699999999998</v>
      </c>
      <c r="AF595">
        <v>8.9403999999999997E-2</v>
      </c>
      <c r="AG595">
        <v>0.45735199999999998</v>
      </c>
      <c r="AH595">
        <v>0.28624699999999997</v>
      </c>
      <c r="AI595">
        <v>7.2747000000000006E-2</v>
      </c>
      <c r="AJ595">
        <v>0.44964700000000002</v>
      </c>
      <c r="AK595">
        <v>0.28555799999999998</v>
      </c>
      <c r="AL595">
        <v>-7.2867000000000001E-2</v>
      </c>
      <c r="AM595">
        <v>0.36559900000000001</v>
      </c>
      <c r="AN595">
        <v>0.28495300000000001</v>
      </c>
      <c r="AO595">
        <v>-0.132079</v>
      </c>
      <c r="AP595">
        <v>0.26098300000000002</v>
      </c>
      <c r="AQ595">
        <v>0.28659899999999999</v>
      </c>
      <c r="AR595">
        <v>-5.7527000000000002E-2</v>
      </c>
    </row>
    <row r="596" spans="1:44" x14ac:dyDescent="0.8">
      <c r="A596">
        <v>588</v>
      </c>
      <c r="B596">
        <v>4.9000000000000004</v>
      </c>
      <c r="C596">
        <v>0.145209</v>
      </c>
      <c r="D596">
        <v>0.75140099999999999</v>
      </c>
      <c r="E596">
        <v>-0.64087499999999997</v>
      </c>
      <c r="F596">
        <v>0.35783599999999999</v>
      </c>
      <c r="G596">
        <v>0.28590100000000002</v>
      </c>
      <c r="H596">
        <v>8.1080000000000006E-3</v>
      </c>
      <c r="I596">
        <v>0.34702699999999997</v>
      </c>
      <c r="J596">
        <v>0.285582</v>
      </c>
      <c r="K596">
        <v>0.14879400000000001</v>
      </c>
      <c r="L596">
        <v>0.26630100000000001</v>
      </c>
      <c r="M596">
        <v>0.28701300000000002</v>
      </c>
      <c r="N596">
        <v>8.9508000000000004E-2</v>
      </c>
      <c r="O596">
        <v>0.45724999999999999</v>
      </c>
      <c r="P596">
        <v>0.28605900000000001</v>
      </c>
      <c r="Q596">
        <v>7.2789999999999994E-2</v>
      </c>
      <c r="R596">
        <v>0.44971</v>
      </c>
      <c r="S596">
        <v>0.28555599999999998</v>
      </c>
      <c r="T596">
        <v>-7.2912000000000005E-2</v>
      </c>
      <c r="U596">
        <v>0.36568299999999998</v>
      </c>
      <c r="V596">
        <v>0.284717</v>
      </c>
      <c r="W596">
        <v>-0.132053</v>
      </c>
      <c r="X596">
        <v>0.26104300000000003</v>
      </c>
      <c r="Y596">
        <v>0.28647800000000001</v>
      </c>
      <c r="Z596">
        <v>-5.7477E-2</v>
      </c>
      <c r="AA596">
        <v>0.34705599999999998</v>
      </c>
      <c r="AB596">
        <v>0.28558800000000001</v>
      </c>
      <c r="AC596">
        <v>0.14877499999999999</v>
      </c>
      <c r="AD596">
        <v>0.26623599999999997</v>
      </c>
      <c r="AE596">
        <v>0.28697299999999998</v>
      </c>
      <c r="AF596">
        <v>8.9446999999999999E-2</v>
      </c>
      <c r="AG596">
        <v>0.45738699999999999</v>
      </c>
      <c r="AH596">
        <v>0.28613</v>
      </c>
      <c r="AI596">
        <v>7.2791999999999996E-2</v>
      </c>
      <c r="AJ596">
        <v>0.44969500000000001</v>
      </c>
      <c r="AK596">
        <v>0.28543200000000002</v>
      </c>
      <c r="AL596">
        <v>-7.2838E-2</v>
      </c>
      <c r="AM596">
        <v>0.36565500000000001</v>
      </c>
      <c r="AN596">
        <v>0.2848</v>
      </c>
      <c r="AO596">
        <v>-0.13201099999999999</v>
      </c>
      <c r="AP596">
        <v>0.260992</v>
      </c>
      <c r="AQ596">
        <v>0.28648000000000001</v>
      </c>
      <c r="AR596">
        <v>-5.7509999999999999E-2</v>
      </c>
    </row>
    <row r="597" spans="1:44" x14ac:dyDescent="0.8">
      <c r="A597">
        <v>589</v>
      </c>
      <c r="B597">
        <v>4.9083329999999998</v>
      </c>
      <c r="C597">
        <v>0.16236600000000001</v>
      </c>
      <c r="D597">
        <v>0.75478500000000004</v>
      </c>
      <c r="E597">
        <v>-0.62906099999999998</v>
      </c>
      <c r="F597">
        <v>0.35794700000000002</v>
      </c>
      <c r="G597">
        <v>0.28580299999999997</v>
      </c>
      <c r="H597">
        <v>8.1609999999999999E-3</v>
      </c>
      <c r="I597">
        <v>0.34714699999999998</v>
      </c>
      <c r="J597">
        <v>0.285439</v>
      </c>
      <c r="K597">
        <v>0.14884700000000001</v>
      </c>
      <c r="L597">
        <v>0.26641700000000001</v>
      </c>
      <c r="M597">
        <v>0.28687200000000002</v>
      </c>
      <c r="N597">
        <v>8.9566999999999994E-2</v>
      </c>
      <c r="O597">
        <v>0.45736500000000002</v>
      </c>
      <c r="P597">
        <v>0.28596199999999999</v>
      </c>
      <c r="Q597">
        <v>7.2836999999999999E-2</v>
      </c>
      <c r="R597">
        <v>0.44981700000000002</v>
      </c>
      <c r="S597">
        <v>0.285501</v>
      </c>
      <c r="T597">
        <v>-7.2863999999999998E-2</v>
      </c>
      <c r="U597">
        <v>0.36578699999999997</v>
      </c>
      <c r="V597">
        <v>0.28466200000000003</v>
      </c>
      <c r="W597">
        <v>-0.13200100000000001</v>
      </c>
      <c r="X597">
        <v>0.26115100000000002</v>
      </c>
      <c r="Y597">
        <v>0.28638000000000002</v>
      </c>
      <c r="Z597">
        <v>-5.7417999999999997E-2</v>
      </c>
      <c r="AA597">
        <v>0.34717399999999998</v>
      </c>
      <c r="AB597">
        <v>0.28542099999999998</v>
      </c>
      <c r="AC597">
        <v>0.148863</v>
      </c>
      <c r="AD597">
        <v>0.26638000000000001</v>
      </c>
      <c r="AE597">
        <v>0.28683900000000001</v>
      </c>
      <c r="AF597">
        <v>8.9516999999999999E-2</v>
      </c>
      <c r="AG597">
        <v>0.457505</v>
      </c>
      <c r="AH597">
        <v>0.28603499999999998</v>
      </c>
      <c r="AI597">
        <v>7.2863999999999998E-2</v>
      </c>
      <c r="AJ597">
        <v>0.44981199999999999</v>
      </c>
      <c r="AK597">
        <v>0.285385</v>
      </c>
      <c r="AL597">
        <v>-7.2819999999999996E-2</v>
      </c>
      <c r="AM597">
        <v>0.36576900000000001</v>
      </c>
      <c r="AN597">
        <v>0.28475800000000001</v>
      </c>
      <c r="AO597">
        <v>-0.13198199999999999</v>
      </c>
      <c r="AP597">
        <v>0.26110499999999998</v>
      </c>
      <c r="AQ597">
        <v>0.28636899999999998</v>
      </c>
      <c r="AR597">
        <v>-5.7453999999999998E-2</v>
      </c>
    </row>
    <row r="598" spans="1:44" x14ac:dyDescent="0.8">
      <c r="A598">
        <v>590</v>
      </c>
      <c r="B598">
        <v>4.9166670000000003</v>
      </c>
      <c r="C598">
        <v>0.169793</v>
      </c>
      <c r="D598">
        <v>0.74057799999999996</v>
      </c>
      <c r="E598">
        <v>-0.63348499999999996</v>
      </c>
      <c r="F598">
        <v>0.35800500000000002</v>
      </c>
      <c r="G598">
        <v>0.28581299999999998</v>
      </c>
      <c r="H598">
        <v>8.2039999999999995E-3</v>
      </c>
      <c r="I598">
        <v>0.34716900000000001</v>
      </c>
      <c r="J598">
        <v>0.28543299999999999</v>
      </c>
      <c r="K598">
        <v>0.14888799999999999</v>
      </c>
      <c r="L598">
        <v>0.26645400000000002</v>
      </c>
      <c r="M598">
        <v>0.286879</v>
      </c>
      <c r="N598">
        <v>8.9587E-2</v>
      </c>
      <c r="O598">
        <v>0.45740700000000001</v>
      </c>
      <c r="P598">
        <v>0.28595599999999999</v>
      </c>
      <c r="Q598">
        <v>7.2904999999999998E-2</v>
      </c>
      <c r="R598">
        <v>0.44989499999999999</v>
      </c>
      <c r="S598">
        <v>0.28551500000000002</v>
      </c>
      <c r="T598">
        <v>-7.2798000000000002E-2</v>
      </c>
      <c r="U598">
        <v>0.36587900000000001</v>
      </c>
      <c r="V598">
        <v>0.28469100000000003</v>
      </c>
      <c r="W598">
        <v>-0.13195599999999999</v>
      </c>
      <c r="X598">
        <v>0.26122499999999998</v>
      </c>
      <c r="Y598">
        <v>0.28640700000000002</v>
      </c>
      <c r="Z598">
        <v>-5.7398999999999999E-2</v>
      </c>
      <c r="AA598">
        <v>0.34716399999999997</v>
      </c>
      <c r="AB598">
        <v>0.28543200000000002</v>
      </c>
      <c r="AC598">
        <v>0.148897</v>
      </c>
      <c r="AD598">
        <v>0.266399</v>
      </c>
      <c r="AE598">
        <v>0.286887</v>
      </c>
      <c r="AF598">
        <v>8.9534000000000002E-2</v>
      </c>
      <c r="AG598">
        <v>0.45754299999999998</v>
      </c>
      <c r="AH598">
        <v>0.286028</v>
      </c>
      <c r="AI598">
        <v>7.2899000000000005E-2</v>
      </c>
      <c r="AJ598">
        <v>0.44988299999999998</v>
      </c>
      <c r="AK598">
        <v>0.28539999999999999</v>
      </c>
      <c r="AL598">
        <v>-7.2731000000000004E-2</v>
      </c>
      <c r="AM598">
        <v>0.36585899999999999</v>
      </c>
      <c r="AN598">
        <v>0.28482200000000002</v>
      </c>
      <c r="AO598">
        <v>-0.13195299999999999</v>
      </c>
      <c r="AP598">
        <v>0.26119799999999999</v>
      </c>
      <c r="AQ598">
        <v>0.28637699999999999</v>
      </c>
      <c r="AR598">
        <v>-5.7407E-2</v>
      </c>
    </row>
    <row r="599" spans="1:44" x14ac:dyDescent="0.8">
      <c r="A599">
        <v>591</v>
      </c>
      <c r="B599">
        <v>4.9249999999999998</v>
      </c>
      <c r="C599">
        <v>0.17529600000000001</v>
      </c>
      <c r="D599">
        <v>0.75045499999999998</v>
      </c>
      <c r="E599">
        <v>-0.65596900000000002</v>
      </c>
      <c r="F599">
        <v>0.35795199999999999</v>
      </c>
      <c r="G599">
        <v>0.28597499999999998</v>
      </c>
      <c r="H599">
        <v>8.1410000000000007E-3</v>
      </c>
      <c r="I599">
        <v>0.34714099999999998</v>
      </c>
      <c r="J599">
        <v>0.28558600000000001</v>
      </c>
      <c r="K599">
        <v>0.14882600000000001</v>
      </c>
      <c r="L599">
        <v>0.26641599999999999</v>
      </c>
      <c r="M599">
        <v>0.28706900000000002</v>
      </c>
      <c r="N599">
        <v>8.9539999999999995E-2</v>
      </c>
      <c r="O599">
        <v>0.45736500000000002</v>
      </c>
      <c r="P599">
        <v>0.28607300000000002</v>
      </c>
      <c r="Q599">
        <v>7.2824E-2</v>
      </c>
      <c r="R599">
        <v>0.44982800000000001</v>
      </c>
      <c r="S599">
        <v>0.28564800000000001</v>
      </c>
      <c r="T599">
        <v>-7.2877999999999998E-2</v>
      </c>
      <c r="U599">
        <v>0.36580099999999999</v>
      </c>
      <c r="V599">
        <v>0.284862</v>
      </c>
      <c r="W599">
        <v>-0.132021</v>
      </c>
      <c r="X599">
        <v>0.26116099999999998</v>
      </c>
      <c r="Y599">
        <v>0.28661199999999998</v>
      </c>
      <c r="Z599">
        <v>-5.7445999999999997E-2</v>
      </c>
      <c r="AA599">
        <v>0.34715499999999999</v>
      </c>
      <c r="AB599">
        <v>0.28555000000000003</v>
      </c>
      <c r="AC599">
        <v>0.14882200000000001</v>
      </c>
      <c r="AD599">
        <v>0.266343</v>
      </c>
      <c r="AE599">
        <v>0.28709499999999999</v>
      </c>
      <c r="AF599">
        <v>8.9495000000000005E-2</v>
      </c>
      <c r="AG599">
        <v>0.45750099999999999</v>
      </c>
      <c r="AH599">
        <v>0.28614600000000001</v>
      </c>
      <c r="AI599">
        <v>7.2849999999999998E-2</v>
      </c>
      <c r="AJ599">
        <v>0.44981100000000002</v>
      </c>
      <c r="AK599">
        <v>0.28554200000000002</v>
      </c>
      <c r="AL599">
        <v>-7.2819999999999996E-2</v>
      </c>
      <c r="AM599">
        <v>0.36574699999999999</v>
      </c>
      <c r="AN599">
        <v>0.28495100000000001</v>
      </c>
      <c r="AO599">
        <v>-0.13203500000000001</v>
      </c>
      <c r="AP599">
        <v>0.26116099999999998</v>
      </c>
      <c r="AQ599">
        <v>0.286574</v>
      </c>
      <c r="AR599">
        <v>-5.7464000000000001E-2</v>
      </c>
    </row>
    <row r="600" spans="1:44" x14ac:dyDescent="0.8">
      <c r="A600">
        <v>592</v>
      </c>
      <c r="B600">
        <v>4.9333330000000002</v>
      </c>
      <c r="C600">
        <v>0.16284699999999999</v>
      </c>
      <c r="D600">
        <v>0.74886799999999998</v>
      </c>
      <c r="E600">
        <v>-0.66960200000000003</v>
      </c>
      <c r="F600">
        <v>0.35788999999999999</v>
      </c>
      <c r="G600">
        <v>0.28598899999999999</v>
      </c>
      <c r="H600">
        <v>8.0949999999999998E-3</v>
      </c>
      <c r="I600">
        <v>0.34707500000000002</v>
      </c>
      <c r="J600">
        <v>0.28563300000000003</v>
      </c>
      <c r="K600">
        <v>0.14878</v>
      </c>
      <c r="L600">
        <v>0.26635199999999998</v>
      </c>
      <c r="M600">
        <v>0.28712300000000002</v>
      </c>
      <c r="N600">
        <v>8.9491000000000001E-2</v>
      </c>
      <c r="O600">
        <v>0.45730100000000001</v>
      </c>
      <c r="P600">
        <v>0.286078</v>
      </c>
      <c r="Q600">
        <v>7.2779999999999997E-2</v>
      </c>
      <c r="R600">
        <v>0.449768</v>
      </c>
      <c r="S600">
        <v>0.28562199999999999</v>
      </c>
      <c r="T600">
        <v>-7.2921E-2</v>
      </c>
      <c r="U600">
        <v>0.36574299999999998</v>
      </c>
      <c r="V600">
        <v>0.28484300000000001</v>
      </c>
      <c r="W600">
        <v>-0.13206699999999999</v>
      </c>
      <c r="X600">
        <v>0.26110100000000003</v>
      </c>
      <c r="Y600">
        <v>0.28663499999999997</v>
      </c>
      <c r="Z600">
        <v>-5.7494999999999997E-2</v>
      </c>
      <c r="AA600">
        <v>0.347076</v>
      </c>
      <c r="AB600">
        <v>0.28563100000000002</v>
      </c>
      <c r="AC600">
        <v>0.148753</v>
      </c>
      <c r="AD600">
        <v>0.266322</v>
      </c>
      <c r="AE600">
        <v>0.28710000000000002</v>
      </c>
      <c r="AF600">
        <v>8.9404999999999998E-2</v>
      </c>
      <c r="AG600">
        <v>0.45741799999999999</v>
      </c>
      <c r="AH600">
        <v>0.28611799999999998</v>
      </c>
      <c r="AI600">
        <v>7.2815000000000005E-2</v>
      </c>
      <c r="AJ600">
        <v>0.44976300000000002</v>
      </c>
      <c r="AK600">
        <v>0.28549600000000003</v>
      </c>
      <c r="AL600">
        <v>-7.2857000000000005E-2</v>
      </c>
      <c r="AM600">
        <v>0.36569499999999999</v>
      </c>
      <c r="AN600">
        <v>0.28493099999999999</v>
      </c>
      <c r="AO600">
        <v>-0.132049</v>
      </c>
      <c r="AP600">
        <v>0.26105800000000001</v>
      </c>
      <c r="AQ600">
        <v>0.28658600000000001</v>
      </c>
      <c r="AR600">
        <v>-5.7489999999999999E-2</v>
      </c>
    </row>
    <row r="601" spans="1:44" x14ac:dyDescent="0.8">
      <c r="A601">
        <v>593</v>
      </c>
      <c r="B601">
        <v>4.9416669999999998</v>
      </c>
      <c r="C601">
        <v>0.16120000000000001</v>
      </c>
      <c r="D601">
        <v>0.75280899999999995</v>
      </c>
      <c r="E601">
        <v>-0.64165099999999997</v>
      </c>
      <c r="F601">
        <v>0.35792499999999999</v>
      </c>
      <c r="G601">
        <v>0.28586800000000001</v>
      </c>
      <c r="H601">
        <v>8.1460000000000005E-3</v>
      </c>
      <c r="I601">
        <v>0.34711999999999998</v>
      </c>
      <c r="J601">
        <v>0.28550999999999999</v>
      </c>
      <c r="K601">
        <v>0.14883099999999999</v>
      </c>
      <c r="L601">
        <v>0.26639200000000002</v>
      </c>
      <c r="M601">
        <v>0.28695900000000002</v>
      </c>
      <c r="N601">
        <v>8.9548000000000003E-2</v>
      </c>
      <c r="O601">
        <v>0.457341</v>
      </c>
      <c r="P601">
        <v>0.28600700000000001</v>
      </c>
      <c r="Q601">
        <v>7.2824E-2</v>
      </c>
      <c r="R601">
        <v>0.44979799999999998</v>
      </c>
      <c r="S601">
        <v>0.28554499999999999</v>
      </c>
      <c r="T601">
        <v>-7.2876999999999997E-2</v>
      </c>
      <c r="U601">
        <v>0.36576900000000001</v>
      </c>
      <c r="V601">
        <v>0.284723</v>
      </c>
      <c r="W601">
        <v>-0.13201599999999999</v>
      </c>
      <c r="X601">
        <v>0.26113199999999998</v>
      </c>
      <c r="Y601">
        <v>0.28646500000000003</v>
      </c>
      <c r="Z601">
        <v>-5.7437000000000002E-2</v>
      </c>
      <c r="AA601">
        <v>0.34711700000000001</v>
      </c>
      <c r="AB601">
        <v>0.285464</v>
      </c>
      <c r="AC601">
        <v>0.14880699999999999</v>
      </c>
      <c r="AD601">
        <v>0.26638600000000001</v>
      </c>
      <c r="AE601">
        <v>0.28699400000000003</v>
      </c>
      <c r="AF601">
        <v>8.9462E-2</v>
      </c>
      <c r="AG601">
        <v>0.45744899999999999</v>
      </c>
      <c r="AH601">
        <v>0.286082</v>
      </c>
      <c r="AI601">
        <v>7.2844000000000006E-2</v>
      </c>
      <c r="AJ601">
        <v>0.449768</v>
      </c>
      <c r="AK601">
        <v>0.28544000000000003</v>
      </c>
      <c r="AL601">
        <v>-7.2802000000000006E-2</v>
      </c>
      <c r="AM601">
        <v>0.36570599999999998</v>
      </c>
      <c r="AN601">
        <v>0.28480899999999998</v>
      </c>
      <c r="AO601">
        <v>-0.131991</v>
      </c>
      <c r="AP601">
        <v>0.261127</v>
      </c>
      <c r="AQ601">
        <v>0.28642400000000001</v>
      </c>
      <c r="AR601">
        <v>-5.7442E-2</v>
      </c>
    </row>
    <row r="602" spans="1:44" x14ac:dyDescent="0.8">
      <c r="A602">
        <v>594</v>
      </c>
      <c r="B602">
        <v>4.95</v>
      </c>
      <c r="C602">
        <v>0.182032</v>
      </c>
      <c r="D602">
        <v>0.74965400000000004</v>
      </c>
      <c r="E602">
        <v>-0.65950299999999995</v>
      </c>
      <c r="F602">
        <v>0.35800999999999999</v>
      </c>
      <c r="G602">
        <v>0.28578300000000001</v>
      </c>
      <c r="H602">
        <v>8.1720000000000004E-3</v>
      </c>
      <c r="I602">
        <v>0.34719699999999998</v>
      </c>
      <c r="J602">
        <v>0.28537800000000002</v>
      </c>
      <c r="K602">
        <v>0.14885699999999999</v>
      </c>
      <c r="L602">
        <v>0.26647300000000002</v>
      </c>
      <c r="M602">
        <v>0.28687400000000002</v>
      </c>
      <c r="N602">
        <v>8.9569999999999997E-2</v>
      </c>
      <c r="O602">
        <v>0.457422</v>
      </c>
      <c r="P602">
        <v>0.28586800000000001</v>
      </c>
      <c r="Q602">
        <v>7.2857000000000005E-2</v>
      </c>
      <c r="R602">
        <v>0.44988699999999998</v>
      </c>
      <c r="S602">
        <v>0.28545999999999999</v>
      </c>
      <c r="T602">
        <v>-7.2844999999999993E-2</v>
      </c>
      <c r="U602">
        <v>0.36586099999999999</v>
      </c>
      <c r="V602">
        <v>0.28468599999999999</v>
      </c>
      <c r="W602">
        <v>-0.13199</v>
      </c>
      <c r="X602">
        <v>0.26122000000000001</v>
      </c>
      <c r="Y602">
        <v>0.28643400000000002</v>
      </c>
      <c r="Z602">
        <v>-5.7416000000000002E-2</v>
      </c>
      <c r="AA602">
        <v>0.34722500000000001</v>
      </c>
      <c r="AB602">
        <v>0.28536</v>
      </c>
      <c r="AC602">
        <v>0.14886199999999999</v>
      </c>
      <c r="AD602">
        <v>0.26644899999999999</v>
      </c>
      <c r="AE602">
        <v>0.28687600000000002</v>
      </c>
      <c r="AF602">
        <v>8.9505000000000001E-2</v>
      </c>
      <c r="AG602">
        <v>0.45752500000000002</v>
      </c>
      <c r="AH602">
        <v>0.28593499999999999</v>
      </c>
      <c r="AI602">
        <v>7.2891999999999998E-2</v>
      </c>
      <c r="AJ602">
        <v>0.44986100000000001</v>
      </c>
      <c r="AK602">
        <v>0.28531699999999999</v>
      </c>
      <c r="AL602">
        <v>-7.2761999999999993E-2</v>
      </c>
      <c r="AM602">
        <v>0.36582399999999998</v>
      </c>
      <c r="AN602">
        <v>0.284806</v>
      </c>
      <c r="AO602">
        <v>-0.13203699999999999</v>
      </c>
      <c r="AP602">
        <v>0.26121100000000003</v>
      </c>
      <c r="AQ602">
        <v>0.28641</v>
      </c>
      <c r="AR602">
        <v>-5.7429000000000001E-2</v>
      </c>
    </row>
    <row r="603" spans="1:44" x14ac:dyDescent="0.8">
      <c r="A603">
        <v>595</v>
      </c>
      <c r="B603">
        <v>4.9583329999999997</v>
      </c>
      <c r="C603">
        <v>0.17791299999999999</v>
      </c>
      <c r="D603">
        <v>0.75438000000000005</v>
      </c>
      <c r="E603">
        <v>-0.63730299999999995</v>
      </c>
      <c r="F603">
        <v>0.35800399999999999</v>
      </c>
      <c r="G603">
        <v>0.285775</v>
      </c>
      <c r="H603">
        <v>8.1740000000000007E-3</v>
      </c>
      <c r="I603">
        <v>0.34720200000000001</v>
      </c>
      <c r="J603">
        <v>0.28537499999999999</v>
      </c>
      <c r="K603">
        <v>0.14885999999999999</v>
      </c>
      <c r="L603">
        <v>0.26647300000000002</v>
      </c>
      <c r="M603">
        <v>0.28683599999999998</v>
      </c>
      <c r="N603">
        <v>8.9580000000000007E-2</v>
      </c>
      <c r="O603">
        <v>0.45742100000000002</v>
      </c>
      <c r="P603">
        <v>0.28590300000000002</v>
      </c>
      <c r="Q603">
        <v>7.2850999999999999E-2</v>
      </c>
      <c r="R603">
        <v>0.449874</v>
      </c>
      <c r="S603">
        <v>0.28548299999999999</v>
      </c>
      <c r="T603">
        <v>-7.2849999999999998E-2</v>
      </c>
      <c r="U603">
        <v>0.365844</v>
      </c>
      <c r="V603">
        <v>0.28467199999999998</v>
      </c>
      <c r="W603">
        <v>-0.13198799999999999</v>
      </c>
      <c r="X603">
        <v>0.261208</v>
      </c>
      <c r="Y603">
        <v>0.28638400000000003</v>
      </c>
      <c r="Z603">
        <v>-5.7405999999999999E-2</v>
      </c>
      <c r="AA603">
        <v>0.34721800000000003</v>
      </c>
      <c r="AB603">
        <v>0.285356</v>
      </c>
      <c r="AC603">
        <v>0.14890999999999999</v>
      </c>
      <c r="AD603">
        <v>0.26639499999999999</v>
      </c>
      <c r="AE603">
        <v>0.28682099999999999</v>
      </c>
      <c r="AF603">
        <v>8.949E-2</v>
      </c>
      <c r="AG603">
        <v>0.45755699999999999</v>
      </c>
      <c r="AH603">
        <v>0.28598200000000001</v>
      </c>
      <c r="AI603">
        <v>7.2858000000000006E-2</v>
      </c>
      <c r="AJ603">
        <v>0.44986900000000002</v>
      </c>
      <c r="AK603">
        <v>0.28537299999999999</v>
      </c>
      <c r="AL603">
        <v>-7.2813000000000003E-2</v>
      </c>
      <c r="AM603">
        <v>0.36579600000000001</v>
      </c>
      <c r="AN603">
        <v>0.284742</v>
      </c>
      <c r="AO603">
        <v>-0.13198499999999999</v>
      </c>
      <c r="AP603">
        <v>0.26119399999999998</v>
      </c>
      <c r="AQ603">
        <v>0.286381</v>
      </c>
      <c r="AR603">
        <v>-5.7416000000000002E-2</v>
      </c>
    </row>
    <row r="604" spans="1:44" x14ac:dyDescent="0.8">
      <c r="A604">
        <v>596</v>
      </c>
      <c r="B604">
        <v>4.9666670000000002</v>
      </c>
      <c r="C604">
        <v>0.168319</v>
      </c>
      <c r="D604">
        <v>0.75463499999999994</v>
      </c>
      <c r="E604">
        <v>-0.64346700000000001</v>
      </c>
      <c r="F604">
        <v>0.35789300000000002</v>
      </c>
      <c r="G604">
        <v>0.28587299999999999</v>
      </c>
      <c r="H604">
        <v>8.1530000000000005E-3</v>
      </c>
      <c r="I604">
        <v>0.34709200000000001</v>
      </c>
      <c r="J604">
        <v>0.28549799999999997</v>
      </c>
      <c r="K604">
        <v>0.148839</v>
      </c>
      <c r="L604">
        <v>0.26636300000000002</v>
      </c>
      <c r="M604">
        <v>0.28695700000000002</v>
      </c>
      <c r="N604">
        <v>8.9557999999999999E-2</v>
      </c>
      <c r="O604">
        <v>0.45731100000000002</v>
      </c>
      <c r="P604">
        <v>0.28599999999999998</v>
      </c>
      <c r="Q604">
        <v>7.2829000000000005E-2</v>
      </c>
      <c r="R604">
        <v>0.44976300000000002</v>
      </c>
      <c r="S604">
        <v>0.28555599999999998</v>
      </c>
      <c r="T604">
        <v>-7.2872000000000006E-2</v>
      </c>
      <c r="U604">
        <v>0.365732</v>
      </c>
      <c r="V604">
        <v>0.28474500000000003</v>
      </c>
      <c r="W604">
        <v>-0.13200899999999999</v>
      </c>
      <c r="X604">
        <v>0.26109700000000002</v>
      </c>
      <c r="Y604">
        <v>0.28648099999999999</v>
      </c>
      <c r="Z604">
        <v>-5.7426999999999999E-2</v>
      </c>
      <c r="AA604">
        <v>0.34711399999999998</v>
      </c>
      <c r="AB604">
        <v>0.28550799999999998</v>
      </c>
      <c r="AC604">
        <v>0.14884600000000001</v>
      </c>
      <c r="AD604">
        <v>0.26633400000000002</v>
      </c>
      <c r="AE604">
        <v>0.28696100000000002</v>
      </c>
      <c r="AF604">
        <v>8.9474999999999999E-2</v>
      </c>
      <c r="AG604">
        <v>0.45742300000000002</v>
      </c>
      <c r="AH604">
        <v>0.28602</v>
      </c>
      <c r="AI604">
        <v>7.2872999999999993E-2</v>
      </c>
      <c r="AJ604">
        <v>0.44975599999999999</v>
      </c>
      <c r="AK604">
        <v>0.28548099999999998</v>
      </c>
      <c r="AL604">
        <v>-7.2804999999999995E-2</v>
      </c>
      <c r="AM604">
        <v>0.365676</v>
      </c>
      <c r="AN604">
        <v>0.28483599999999998</v>
      </c>
      <c r="AO604">
        <v>-0.13202900000000001</v>
      </c>
      <c r="AP604">
        <v>0.26105600000000001</v>
      </c>
      <c r="AQ604">
        <v>0.28643299999999999</v>
      </c>
      <c r="AR604">
        <v>-5.7442E-2</v>
      </c>
    </row>
    <row r="605" spans="1:44" x14ac:dyDescent="0.8">
      <c r="A605">
        <v>597</v>
      </c>
      <c r="B605">
        <v>4.9749999999999996</v>
      </c>
      <c r="C605">
        <v>0.15487699999999999</v>
      </c>
      <c r="D605">
        <v>0.75627800000000001</v>
      </c>
      <c r="E605">
        <v>-0.63132600000000005</v>
      </c>
      <c r="F605">
        <v>0.35778900000000002</v>
      </c>
      <c r="G605">
        <v>0.28595500000000001</v>
      </c>
      <c r="H605">
        <v>8.0909999999999992E-3</v>
      </c>
      <c r="I605">
        <v>0.34699200000000002</v>
      </c>
      <c r="J605">
        <v>0.28560999999999998</v>
      </c>
      <c r="K605">
        <v>0.14877799999999999</v>
      </c>
      <c r="L605">
        <v>0.26626100000000003</v>
      </c>
      <c r="M605">
        <v>0.28703800000000002</v>
      </c>
      <c r="N605">
        <v>8.9498999999999995E-2</v>
      </c>
      <c r="O605">
        <v>0.45720899999999998</v>
      </c>
      <c r="P605">
        <v>0.28611900000000001</v>
      </c>
      <c r="Q605">
        <v>7.2763999999999995E-2</v>
      </c>
      <c r="R605">
        <v>0.44965699999999997</v>
      </c>
      <c r="S605">
        <v>0.28563899999999998</v>
      </c>
      <c r="T605">
        <v>-7.2936000000000001E-2</v>
      </c>
      <c r="U605">
        <v>0.36562499999999998</v>
      </c>
      <c r="V605">
        <v>0.28479599999999999</v>
      </c>
      <c r="W605">
        <v>-0.13207099999999999</v>
      </c>
      <c r="X605">
        <v>0.26099099999999997</v>
      </c>
      <c r="Y605">
        <v>0.286528</v>
      </c>
      <c r="Z605">
        <v>-5.7486000000000002E-2</v>
      </c>
      <c r="AA605">
        <v>0.34701799999999999</v>
      </c>
      <c r="AB605">
        <v>0.28561900000000001</v>
      </c>
      <c r="AC605">
        <v>0.148786</v>
      </c>
      <c r="AD605">
        <v>0.26620500000000002</v>
      </c>
      <c r="AE605">
        <v>0.28699000000000002</v>
      </c>
      <c r="AF605">
        <v>8.9429999999999996E-2</v>
      </c>
      <c r="AG605">
        <v>0.45733299999999999</v>
      </c>
      <c r="AH605">
        <v>0.28619299999999998</v>
      </c>
      <c r="AI605">
        <v>7.2774000000000005E-2</v>
      </c>
      <c r="AJ605">
        <v>0.44963700000000001</v>
      </c>
      <c r="AK605">
        <v>0.28551100000000001</v>
      </c>
      <c r="AL605">
        <v>-7.2860999999999995E-2</v>
      </c>
      <c r="AM605">
        <v>0.36558000000000002</v>
      </c>
      <c r="AN605">
        <v>0.28487800000000002</v>
      </c>
      <c r="AO605">
        <v>-0.13206399999999999</v>
      </c>
      <c r="AP605">
        <v>0.26096599999999998</v>
      </c>
      <c r="AQ605">
        <v>0.28653499999999998</v>
      </c>
      <c r="AR605">
        <v>-5.7512000000000001E-2</v>
      </c>
    </row>
    <row r="606" spans="1:44" x14ac:dyDescent="0.8">
      <c r="A606">
        <v>598</v>
      </c>
      <c r="B606">
        <v>4.983333</v>
      </c>
      <c r="C606">
        <v>0.168402</v>
      </c>
      <c r="D606">
        <v>0.75028399999999995</v>
      </c>
      <c r="E606">
        <v>-0.64258400000000004</v>
      </c>
      <c r="F606">
        <v>0.357852</v>
      </c>
      <c r="G606">
        <v>0.285937</v>
      </c>
      <c r="H606">
        <v>8.0549999999999997E-3</v>
      </c>
      <c r="I606">
        <v>0.34704000000000002</v>
      </c>
      <c r="J606">
        <v>0.28556100000000001</v>
      </c>
      <c r="K606">
        <v>0.14874100000000001</v>
      </c>
      <c r="L606">
        <v>0.266316</v>
      </c>
      <c r="M606">
        <v>0.28701900000000002</v>
      </c>
      <c r="N606">
        <v>8.9454000000000006E-2</v>
      </c>
      <c r="O606">
        <v>0.45726499999999998</v>
      </c>
      <c r="P606">
        <v>0.28606599999999999</v>
      </c>
      <c r="Q606">
        <v>7.2738999999999998E-2</v>
      </c>
      <c r="R606">
        <v>0.44972800000000002</v>
      </c>
      <c r="S606">
        <v>0.28562199999999999</v>
      </c>
      <c r="T606">
        <v>-7.2963E-2</v>
      </c>
      <c r="U606">
        <v>0.36570200000000003</v>
      </c>
      <c r="V606">
        <v>0.28480899999999998</v>
      </c>
      <c r="W606">
        <v>-0.132106</v>
      </c>
      <c r="X606">
        <v>0.26106099999999999</v>
      </c>
      <c r="Y606">
        <v>0.28654400000000002</v>
      </c>
      <c r="Z606">
        <v>-5.7532E-2</v>
      </c>
      <c r="AA606">
        <v>0.34705999999999998</v>
      </c>
      <c r="AB606">
        <v>0.28555900000000001</v>
      </c>
      <c r="AC606">
        <v>0.14874200000000001</v>
      </c>
      <c r="AD606">
        <v>0.26623799999999997</v>
      </c>
      <c r="AE606">
        <v>0.28698600000000002</v>
      </c>
      <c r="AF606">
        <v>8.9366000000000001E-2</v>
      </c>
      <c r="AG606">
        <v>0.45739200000000002</v>
      </c>
      <c r="AH606">
        <v>0.286136</v>
      </c>
      <c r="AI606">
        <v>7.2739999999999999E-2</v>
      </c>
      <c r="AJ606">
        <v>0.44972400000000001</v>
      </c>
      <c r="AK606">
        <v>0.28551100000000001</v>
      </c>
      <c r="AL606">
        <v>-7.2902999999999996E-2</v>
      </c>
      <c r="AM606">
        <v>0.36564999999999998</v>
      </c>
      <c r="AN606">
        <v>0.284881</v>
      </c>
      <c r="AO606">
        <v>-0.13208600000000001</v>
      </c>
      <c r="AP606">
        <v>0.26105099999999998</v>
      </c>
      <c r="AQ606">
        <v>0.286547</v>
      </c>
      <c r="AR606">
        <v>-5.7527000000000002E-2</v>
      </c>
    </row>
    <row r="607" spans="1:44" x14ac:dyDescent="0.8">
      <c r="A607">
        <v>599</v>
      </c>
      <c r="B607">
        <v>4.9916669999999996</v>
      </c>
      <c r="C607">
        <v>0.17141600000000001</v>
      </c>
      <c r="D607">
        <v>0.74648199999999998</v>
      </c>
      <c r="E607">
        <v>-0.64515299999999998</v>
      </c>
      <c r="F607">
        <v>0.35793900000000001</v>
      </c>
      <c r="G607">
        <v>0.28582299999999999</v>
      </c>
      <c r="H607">
        <v>8.1329999999999996E-3</v>
      </c>
      <c r="I607">
        <v>0.34711799999999998</v>
      </c>
      <c r="J607">
        <v>0.285441</v>
      </c>
      <c r="K607">
        <v>0.148817</v>
      </c>
      <c r="L607">
        <v>0.26639699999999999</v>
      </c>
      <c r="M607">
        <v>0.28690500000000002</v>
      </c>
      <c r="N607">
        <v>8.9524999999999993E-2</v>
      </c>
      <c r="O607">
        <v>0.457347</v>
      </c>
      <c r="P607">
        <v>0.28594399999999998</v>
      </c>
      <c r="Q607">
        <v>7.2821999999999998E-2</v>
      </c>
      <c r="R607">
        <v>0.44982</v>
      </c>
      <c r="S607">
        <v>0.28550900000000001</v>
      </c>
      <c r="T607">
        <v>-7.288E-2</v>
      </c>
      <c r="U607">
        <v>0.36579800000000001</v>
      </c>
      <c r="V607">
        <v>0.28470299999999998</v>
      </c>
      <c r="W607">
        <v>-0.13202900000000001</v>
      </c>
      <c r="X607">
        <v>0.261152</v>
      </c>
      <c r="Y607">
        <v>0.28643800000000003</v>
      </c>
      <c r="Z607">
        <v>-5.7460999999999998E-2</v>
      </c>
      <c r="AA607">
        <v>0.347134</v>
      </c>
      <c r="AB607">
        <v>0.28542600000000001</v>
      </c>
      <c r="AC607">
        <v>0.148817</v>
      </c>
      <c r="AD607">
        <v>0.266343</v>
      </c>
      <c r="AE607">
        <v>0.286881</v>
      </c>
      <c r="AF607">
        <v>8.9429999999999996E-2</v>
      </c>
      <c r="AG607">
        <v>0.45746999999999999</v>
      </c>
      <c r="AH607">
        <v>0.28604400000000002</v>
      </c>
      <c r="AI607">
        <v>7.2843000000000005E-2</v>
      </c>
      <c r="AJ607">
        <v>0.449791</v>
      </c>
      <c r="AK607">
        <v>0.28535100000000002</v>
      </c>
      <c r="AL607">
        <v>-7.2797000000000001E-2</v>
      </c>
      <c r="AM607">
        <v>0.36574000000000001</v>
      </c>
      <c r="AN607">
        <v>0.28480899999999998</v>
      </c>
      <c r="AO607">
        <v>-0.132052</v>
      </c>
      <c r="AP607">
        <v>0.26115500000000003</v>
      </c>
      <c r="AQ607">
        <v>0.28642800000000002</v>
      </c>
      <c r="AR607">
        <v>-5.7443000000000001E-2</v>
      </c>
    </row>
    <row r="608" spans="1:44" x14ac:dyDescent="0.8">
      <c r="A608">
        <v>600</v>
      </c>
      <c r="B608">
        <v>5</v>
      </c>
      <c r="C608">
        <v>0.16547000000000001</v>
      </c>
      <c r="D608">
        <v>0.74935399999999996</v>
      </c>
      <c r="E608">
        <v>-0.63713900000000001</v>
      </c>
      <c r="F608">
        <v>0.35790899999999998</v>
      </c>
      <c r="G608">
        <v>0.28581099999999998</v>
      </c>
      <c r="H608">
        <v>8.1740000000000007E-3</v>
      </c>
      <c r="I608">
        <v>0.34709499999999999</v>
      </c>
      <c r="J608">
        <v>0.285441</v>
      </c>
      <c r="K608">
        <v>0.14885899999999999</v>
      </c>
      <c r="L608">
        <v>0.26637100000000002</v>
      </c>
      <c r="M608">
        <v>0.28688799999999998</v>
      </c>
      <c r="N608">
        <v>8.9569999999999997E-2</v>
      </c>
      <c r="O608">
        <v>0.45732099999999998</v>
      </c>
      <c r="P608">
        <v>0.28595199999999998</v>
      </c>
      <c r="Q608">
        <v>7.2858000000000006E-2</v>
      </c>
      <c r="R608">
        <v>0.44978600000000002</v>
      </c>
      <c r="S608">
        <v>0.285501</v>
      </c>
      <c r="T608">
        <v>-7.2843000000000005E-2</v>
      </c>
      <c r="U608">
        <v>0.365761</v>
      </c>
      <c r="V608">
        <v>0.28467700000000001</v>
      </c>
      <c r="W608">
        <v>-0.13198799999999999</v>
      </c>
      <c r="X608">
        <v>0.26111899999999999</v>
      </c>
      <c r="Y608">
        <v>0.28640500000000002</v>
      </c>
      <c r="Z608">
        <v>-5.7415000000000001E-2</v>
      </c>
      <c r="AA608">
        <v>0.34709899999999999</v>
      </c>
      <c r="AB608">
        <v>0.28544799999999998</v>
      </c>
      <c r="AC608">
        <v>0.148864</v>
      </c>
      <c r="AD608">
        <v>0.26630500000000001</v>
      </c>
      <c r="AE608">
        <v>0.286887</v>
      </c>
      <c r="AF608">
        <v>8.9481000000000005E-2</v>
      </c>
      <c r="AG608">
        <v>0.45743400000000001</v>
      </c>
      <c r="AH608">
        <v>0.286024</v>
      </c>
      <c r="AI608">
        <v>7.2896000000000002E-2</v>
      </c>
      <c r="AJ608">
        <v>0.44977699999999998</v>
      </c>
      <c r="AK608">
        <v>0.28539900000000001</v>
      </c>
      <c r="AL608">
        <v>-7.2800000000000004E-2</v>
      </c>
      <c r="AM608">
        <v>0.365672</v>
      </c>
      <c r="AN608">
        <v>0.28477799999999998</v>
      </c>
      <c r="AO608">
        <v>-0.131997</v>
      </c>
      <c r="AP608">
        <v>0.261102</v>
      </c>
      <c r="AQ608">
        <v>0.28638599999999997</v>
      </c>
      <c r="AR608">
        <v>-5.7415000000000001E-2</v>
      </c>
    </row>
    <row r="609" spans="1:44" x14ac:dyDescent="0.8">
      <c r="A609">
        <v>601</v>
      </c>
      <c r="B609">
        <v>5.0083330000000004</v>
      </c>
      <c r="C609">
        <v>0.16709199999999999</v>
      </c>
      <c r="D609">
        <v>0.75019000000000002</v>
      </c>
      <c r="E609">
        <v>-0.62729199999999996</v>
      </c>
      <c r="F609">
        <v>0.35781400000000002</v>
      </c>
      <c r="G609">
        <v>0.28589399999999998</v>
      </c>
      <c r="H609">
        <v>8.149E-3</v>
      </c>
      <c r="I609">
        <v>0.34700199999999998</v>
      </c>
      <c r="J609">
        <v>0.28551900000000002</v>
      </c>
      <c r="K609">
        <v>0.14883399999999999</v>
      </c>
      <c r="L609">
        <v>0.26627699999999999</v>
      </c>
      <c r="M609">
        <v>0.28695399999999999</v>
      </c>
      <c r="N609">
        <v>8.9547000000000002E-2</v>
      </c>
      <c r="O609">
        <v>0.45722699999999999</v>
      </c>
      <c r="P609">
        <v>0.286051</v>
      </c>
      <c r="Q609">
        <v>7.2832999999999995E-2</v>
      </c>
      <c r="R609">
        <v>0.44969100000000001</v>
      </c>
      <c r="S609">
        <v>0.285603</v>
      </c>
      <c r="T609">
        <v>-7.2869000000000003E-2</v>
      </c>
      <c r="U609">
        <v>0.36566500000000002</v>
      </c>
      <c r="V609">
        <v>0.28476600000000002</v>
      </c>
      <c r="W609">
        <v>-0.13201199999999999</v>
      </c>
      <c r="X609">
        <v>0.26102300000000001</v>
      </c>
      <c r="Y609">
        <v>0.28647400000000001</v>
      </c>
      <c r="Z609">
        <v>-5.7438000000000003E-2</v>
      </c>
      <c r="AA609">
        <v>0.34699600000000003</v>
      </c>
      <c r="AB609">
        <v>0.28549799999999997</v>
      </c>
      <c r="AC609">
        <v>0.14885599999999999</v>
      </c>
      <c r="AD609">
        <v>0.266177</v>
      </c>
      <c r="AE609">
        <v>0.286966</v>
      </c>
      <c r="AF609">
        <v>8.9443999999999996E-2</v>
      </c>
      <c r="AG609">
        <v>0.45738299999999998</v>
      </c>
      <c r="AH609">
        <v>0.28617399999999998</v>
      </c>
      <c r="AI609">
        <v>7.2818999999999995E-2</v>
      </c>
      <c r="AJ609">
        <v>0.449658</v>
      </c>
      <c r="AK609">
        <v>0.28549600000000003</v>
      </c>
      <c r="AL609">
        <v>-7.2807999999999998E-2</v>
      </c>
      <c r="AM609">
        <v>0.36560300000000001</v>
      </c>
      <c r="AN609">
        <v>0.28485700000000003</v>
      </c>
      <c r="AO609">
        <v>-0.132023</v>
      </c>
      <c r="AP609">
        <v>0.26098399999999999</v>
      </c>
      <c r="AQ609">
        <v>0.28648699999999999</v>
      </c>
      <c r="AR609">
        <v>-5.7449E-2</v>
      </c>
    </row>
    <row r="610" spans="1:44" x14ac:dyDescent="0.8">
      <c r="A610">
        <v>602</v>
      </c>
      <c r="B610">
        <v>5.016667</v>
      </c>
      <c r="C610">
        <v>0.175258</v>
      </c>
      <c r="D610">
        <v>0.75161500000000003</v>
      </c>
      <c r="E610">
        <v>-0.63487199999999999</v>
      </c>
      <c r="F610">
        <v>0.35778100000000002</v>
      </c>
      <c r="G610">
        <v>0.28597600000000001</v>
      </c>
      <c r="H610">
        <v>8.0730000000000003E-3</v>
      </c>
      <c r="I610">
        <v>0.34697299999999998</v>
      </c>
      <c r="J610">
        <v>0.285582</v>
      </c>
      <c r="K610">
        <v>0.148758</v>
      </c>
      <c r="L610">
        <v>0.26624599999999998</v>
      </c>
      <c r="M610">
        <v>0.28703600000000001</v>
      </c>
      <c r="N610">
        <v>8.9473999999999998E-2</v>
      </c>
      <c r="O610">
        <v>0.45719500000000002</v>
      </c>
      <c r="P610">
        <v>0.286111</v>
      </c>
      <c r="Q610">
        <v>7.2753999999999999E-2</v>
      </c>
      <c r="R610">
        <v>0.44965500000000003</v>
      </c>
      <c r="S610">
        <v>0.28568399999999999</v>
      </c>
      <c r="T610">
        <v>-7.2946999999999998E-2</v>
      </c>
      <c r="U610">
        <v>0.36562800000000001</v>
      </c>
      <c r="V610">
        <v>0.28486699999999998</v>
      </c>
      <c r="W610">
        <v>-0.13208900000000001</v>
      </c>
      <c r="X610">
        <v>0.26098900000000003</v>
      </c>
      <c r="Y610">
        <v>0.286578</v>
      </c>
      <c r="Z610">
        <v>-5.7512000000000001E-2</v>
      </c>
      <c r="AA610">
        <v>0.34698299999999999</v>
      </c>
      <c r="AB610">
        <v>0.28554600000000002</v>
      </c>
      <c r="AC610">
        <v>0.14874699999999999</v>
      </c>
      <c r="AD610">
        <v>0.26618399999999998</v>
      </c>
      <c r="AE610">
        <v>0.28703400000000001</v>
      </c>
      <c r="AF610">
        <v>8.9416999999999996E-2</v>
      </c>
      <c r="AG610">
        <v>0.45736599999999999</v>
      </c>
      <c r="AH610">
        <v>0.28621200000000002</v>
      </c>
      <c r="AI610">
        <v>7.2778999999999996E-2</v>
      </c>
      <c r="AJ610">
        <v>0.44961000000000001</v>
      </c>
      <c r="AK610">
        <v>0.28555399999999997</v>
      </c>
      <c r="AL610">
        <v>-7.2871000000000005E-2</v>
      </c>
      <c r="AM610">
        <v>0.365593</v>
      </c>
      <c r="AN610">
        <v>0.284945</v>
      </c>
      <c r="AO610">
        <v>-0.13208800000000001</v>
      </c>
      <c r="AP610">
        <v>0.26096399999999997</v>
      </c>
      <c r="AQ610">
        <v>0.28656999999999999</v>
      </c>
      <c r="AR610">
        <v>-5.7535999999999997E-2</v>
      </c>
    </row>
    <row r="611" spans="1:44" x14ac:dyDescent="0.8">
      <c r="A611">
        <v>603</v>
      </c>
      <c r="B611">
        <v>5.0250000000000004</v>
      </c>
      <c r="C611">
        <v>0.164072</v>
      </c>
      <c r="D611">
        <v>0.751718</v>
      </c>
      <c r="E611">
        <v>-0.61600999999999995</v>
      </c>
      <c r="F611">
        <v>0.35783999999999999</v>
      </c>
      <c r="G611">
        <v>0.28595700000000002</v>
      </c>
      <c r="H611">
        <v>8.097E-3</v>
      </c>
      <c r="I611">
        <v>0.34703200000000001</v>
      </c>
      <c r="J611">
        <v>0.28558600000000001</v>
      </c>
      <c r="K611">
        <v>0.148782</v>
      </c>
      <c r="L611">
        <v>0.26630500000000001</v>
      </c>
      <c r="M611">
        <v>0.28700199999999998</v>
      </c>
      <c r="N611">
        <v>8.9496999999999993E-2</v>
      </c>
      <c r="O611">
        <v>0.45725399999999999</v>
      </c>
      <c r="P611">
        <v>0.286136</v>
      </c>
      <c r="Q611">
        <v>7.2776999999999994E-2</v>
      </c>
      <c r="R611">
        <v>0.449714</v>
      </c>
      <c r="S611">
        <v>0.28567900000000002</v>
      </c>
      <c r="T611">
        <v>-7.2924000000000003E-2</v>
      </c>
      <c r="U611">
        <v>0.36568699999999998</v>
      </c>
      <c r="V611">
        <v>0.28482299999999999</v>
      </c>
      <c r="W611">
        <v>-0.13206499999999999</v>
      </c>
      <c r="X611">
        <v>0.26104699999999997</v>
      </c>
      <c r="Y611">
        <v>0.28651399999999999</v>
      </c>
      <c r="Z611">
        <v>-5.7487999999999997E-2</v>
      </c>
      <c r="AA611">
        <v>0.34707500000000002</v>
      </c>
      <c r="AB611">
        <v>0.28557100000000002</v>
      </c>
      <c r="AC611">
        <v>0.148758</v>
      </c>
      <c r="AD611">
        <v>0.26623799999999997</v>
      </c>
      <c r="AE611">
        <v>0.28698299999999999</v>
      </c>
      <c r="AF611">
        <v>8.9413999999999993E-2</v>
      </c>
      <c r="AG611">
        <v>0.45738600000000001</v>
      </c>
      <c r="AH611">
        <v>0.28620800000000002</v>
      </c>
      <c r="AI611">
        <v>7.2778999999999996E-2</v>
      </c>
      <c r="AJ611">
        <v>0.449737</v>
      </c>
      <c r="AK611">
        <v>0.28554600000000002</v>
      </c>
      <c r="AL611">
        <v>-7.2817000000000007E-2</v>
      </c>
      <c r="AM611">
        <v>0.365647</v>
      </c>
      <c r="AN611">
        <v>0.28490900000000002</v>
      </c>
      <c r="AO611">
        <v>-0.13202800000000001</v>
      </c>
      <c r="AP611">
        <v>0.26100800000000002</v>
      </c>
      <c r="AQ611">
        <v>0.28647600000000001</v>
      </c>
      <c r="AR611">
        <v>-5.7471000000000001E-2</v>
      </c>
    </row>
    <row r="612" spans="1:44" x14ac:dyDescent="0.8">
      <c r="A612">
        <v>604</v>
      </c>
      <c r="B612">
        <v>5.0333329999999998</v>
      </c>
      <c r="C612">
        <v>0.15657199999999999</v>
      </c>
      <c r="D612">
        <v>0.75506300000000004</v>
      </c>
      <c r="E612">
        <v>-0.62437699999999996</v>
      </c>
      <c r="F612">
        <v>0.357902</v>
      </c>
      <c r="G612">
        <v>0.28587600000000002</v>
      </c>
      <c r="H612">
        <v>8.1460000000000005E-3</v>
      </c>
      <c r="I612">
        <v>0.34710200000000002</v>
      </c>
      <c r="J612">
        <v>0.285526</v>
      </c>
      <c r="K612">
        <v>0.14883199999999999</v>
      </c>
      <c r="L612">
        <v>0.266372</v>
      </c>
      <c r="M612">
        <v>0.28694599999999998</v>
      </c>
      <c r="N612">
        <v>8.9552000000000007E-2</v>
      </c>
      <c r="O612">
        <v>0.45732</v>
      </c>
      <c r="P612">
        <v>0.28605000000000003</v>
      </c>
      <c r="Q612">
        <v>7.2820999999999997E-2</v>
      </c>
      <c r="R612">
        <v>0.44977099999999998</v>
      </c>
      <c r="S612">
        <v>0.28557399999999999</v>
      </c>
      <c r="T612">
        <v>-7.288E-2</v>
      </c>
      <c r="U612">
        <v>0.36574000000000001</v>
      </c>
      <c r="V612">
        <v>0.28472199999999998</v>
      </c>
      <c r="W612">
        <v>-0.13201599999999999</v>
      </c>
      <c r="X612">
        <v>0.26110499999999998</v>
      </c>
      <c r="Y612">
        <v>0.286439</v>
      </c>
      <c r="Z612">
        <v>-5.7432999999999998E-2</v>
      </c>
      <c r="AA612">
        <v>0.34711399999999998</v>
      </c>
      <c r="AB612">
        <v>0.28551599999999999</v>
      </c>
      <c r="AC612">
        <v>0.148838</v>
      </c>
      <c r="AD612">
        <v>0.26635300000000001</v>
      </c>
      <c r="AE612">
        <v>0.28693200000000002</v>
      </c>
      <c r="AF612">
        <v>8.9481000000000005E-2</v>
      </c>
      <c r="AG612">
        <v>0.45742500000000003</v>
      </c>
      <c r="AH612">
        <v>0.28612500000000002</v>
      </c>
      <c r="AI612">
        <v>7.2818999999999995E-2</v>
      </c>
      <c r="AJ612">
        <v>0.44973299999999999</v>
      </c>
      <c r="AK612">
        <v>0.285439</v>
      </c>
      <c r="AL612">
        <v>-7.2803999999999994E-2</v>
      </c>
      <c r="AM612">
        <v>0.36571500000000001</v>
      </c>
      <c r="AN612">
        <v>0.28482499999999999</v>
      </c>
      <c r="AO612">
        <v>-0.131994</v>
      </c>
      <c r="AP612">
        <v>0.26107200000000003</v>
      </c>
      <c r="AQ612">
        <v>0.28641699999999998</v>
      </c>
      <c r="AR612">
        <v>-5.7459000000000003E-2</v>
      </c>
    </row>
    <row r="613" spans="1:44" x14ac:dyDescent="0.8">
      <c r="A613">
        <v>605</v>
      </c>
      <c r="B613">
        <v>5.0416670000000003</v>
      </c>
      <c r="C613">
        <v>0.17378399999999999</v>
      </c>
      <c r="D613">
        <v>0.74889099999999997</v>
      </c>
      <c r="E613">
        <v>-0.628668</v>
      </c>
      <c r="F613">
        <v>0.35789900000000002</v>
      </c>
      <c r="G613">
        <v>0.28583199999999997</v>
      </c>
      <c r="H613">
        <v>8.1880000000000008E-3</v>
      </c>
      <c r="I613">
        <v>0.347084</v>
      </c>
      <c r="J613">
        <v>0.28544000000000003</v>
      </c>
      <c r="K613">
        <v>0.14887300000000001</v>
      </c>
      <c r="L613">
        <v>0.26635999999999999</v>
      </c>
      <c r="M613">
        <v>0.28688399999999997</v>
      </c>
      <c r="N613">
        <v>8.9584999999999998E-2</v>
      </c>
      <c r="O613">
        <v>0.45730999999999999</v>
      </c>
      <c r="P613">
        <v>0.28597800000000001</v>
      </c>
      <c r="Q613">
        <v>7.2873999999999994E-2</v>
      </c>
      <c r="R613">
        <v>0.44977699999999998</v>
      </c>
      <c r="S613">
        <v>0.285547</v>
      </c>
      <c r="T613">
        <v>-7.2828000000000004E-2</v>
      </c>
      <c r="U613">
        <v>0.36575299999999999</v>
      </c>
      <c r="V613">
        <v>0.28471999999999997</v>
      </c>
      <c r="W613">
        <v>-0.13197300000000001</v>
      </c>
      <c r="X613">
        <v>0.26111000000000001</v>
      </c>
      <c r="Y613">
        <v>0.28642099999999998</v>
      </c>
      <c r="Z613">
        <v>-5.7401000000000001E-2</v>
      </c>
      <c r="AA613">
        <v>0.34710000000000002</v>
      </c>
      <c r="AB613">
        <v>0.28543099999999999</v>
      </c>
      <c r="AC613">
        <v>0.14888599999999999</v>
      </c>
      <c r="AD613">
        <v>0.26629000000000003</v>
      </c>
      <c r="AE613">
        <v>0.28686200000000001</v>
      </c>
      <c r="AF613">
        <v>8.9520000000000002E-2</v>
      </c>
      <c r="AG613">
        <v>0.45743099999999998</v>
      </c>
      <c r="AH613">
        <v>0.28604600000000002</v>
      </c>
      <c r="AI613">
        <v>7.2901999999999995E-2</v>
      </c>
      <c r="AJ613">
        <v>0.44975399999999999</v>
      </c>
      <c r="AK613">
        <v>0.28543499999999999</v>
      </c>
      <c r="AL613">
        <v>-7.2776999999999994E-2</v>
      </c>
      <c r="AM613">
        <v>0.36570399999999997</v>
      </c>
      <c r="AN613">
        <v>0.28481600000000001</v>
      </c>
      <c r="AO613">
        <v>-0.131962</v>
      </c>
      <c r="AP613">
        <v>0.26108900000000002</v>
      </c>
      <c r="AQ613">
        <v>0.28641</v>
      </c>
      <c r="AR613">
        <v>-5.7430000000000002E-2</v>
      </c>
    </row>
    <row r="614" spans="1:44" x14ac:dyDescent="0.8">
      <c r="A614">
        <v>606</v>
      </c>
      <c r="B614">
        <v>5.05</v>
      </c>
      <c r="C614">
        <v>0.17457500000000001</v>
      </c>
      <c r="D614">
        <v>0.75126000000000004</v>
      </c>
      <c r="E614">
        <v>-0.63403299999999996</v>
      </c>
      <c r="F614">
        <v>0.35789599999999999</v>
      </c>
      <c r="G614">
        <v>0.28590300000000002</v>
      </c>
      <c r="H614">
        <v>8.1679999999999999E-3</v>
      </c>
      <c r="I614">
        <v>0.34708699999999998</v>
      </c>
      <c r="J614">
        <v>0.28551100000000001</v>
      </c>
      <c r="K614">
        <v>0.14885399999999999</v>
      </c>
      <c r="L614">
        <v>0.26636100000000001</v>
      </c>
      <c r="M614">
        <v>0.28696300000000002</v>
      </c>
      <c r="N614">
        <v>8.9567999999999995E-2</v>
      </c>
      <c r="O614">
        <v>0.45730999999999999</v>
      </c>
      <c r="P614">
        <v>0.28604000000000002</v>
      </c>
      <c r="Q614">
        <v>7.2849999999999998E-2</v>
      </c>
      <c r="R614">
        <v>0.44977099999999998</v>
      </c>
      <c r="S614">
        <v>0.285611</v>
      </c>
      <c r="T614">
        <v>-7.2850999999999999E-2</v>
      </c>
      <c r="U614">
        <v>0.36574400000000001</v>
      </c>
      <c r="V614">
        <v>0.28479199999999999</v>
      </c>
      <c r="W614">
        <v>-0.131994</v>
      </c>
      <c r="X614">
        <v>0.261104</v>
      </c>
      <c r="Y614">
        <v>0.28650300000000001</v>
      </c>
      <c r="Z614">
        <v>-5.7417000000000003E-2</v>
      </c>
      <c r="AA614">
        <v>0.34710200000000002</v>
      </c>
      <c r="AB614">
        <v>0.285497</v>
      </c>
      <c r="AC614">
        <v>0.14885999999999999</v>
      </c>
      <c r="AD614">
        <v>0.266314</v>
      </c>
      <c r="AE614">
        <v>0.28692699999999999</v>
      </c>
      <c r="AF614">
        <v>8.9502999999999999E-2</v>
      </c>
      <c r="AG614">
        <v>0.45747399999999999</v>
      </c>
      <c r="AH614">
        <v>0.28612900000000002</v>
      </c>
      <c r="AI614">
        <v>7.2892999999999999E-2</v>
      </c>
      <c r="AJ614">
        <v>0.449735</v>
      </c>
      <c r="AK614">
        <v>0.285499</v>
      </c>
      <c r="AL614">
        <v>-7.2802000000000006E-2</v>
      </c>
      <c r="AM614">
        <v>0.36571700000000001</v>
      </c>
      <c r="AN614">
        <v>0.28484700000000002</v>
      </c>
      <c r="AO614">
        <v>-0.13197700000000001</v>
      </c>
      <c r="AP614">
        <v>0.26104500000000003</v>
      </c>
      <c r="AQ614">
        <v>0.286524</v>
      </c>
      <c r="AR614">
        <v>-5.7461999999999999E-2</v>
      </c>
    </row>
    <row r="615" spans="1:44" x14ac:dyDescent="0.8">
      <c r="A615">
        <v>607</v>
      </c>
      <c r="B615">
        <v>5.0583330000000002</v>
      </c>
      <c r="C615">
        <v>0.166714</v>
      </c>
      <c r="D615">
        <v>0.75134299999999998</v>
      </c>
      <c r="E615">
        <v>-0.63787799999999995</v>
      </c>
      <c r="F615">
        <v>0.35788500000000001</v>
      </c>
      <c r="G615">
        <v>0.285941</v>
      </c>
      <c r="H615">
        <v>8.1089999999999999E-3</v>
      </c>
      <c r="I615">
        <v>0.347076</v>
      </c>
      <c r="J615">
        <v>0.28556900000000002</v>
      </c>
      <c r="K615">
        <v>0.14879500000000001</v>
      </c>
      <c r="L615">
        <v>0.26634999999999998</v>
      </c>
      <c r="M615">
        <v>0.287018</v>
      </c>
      <c r="N615">
        <v>8.9509000000000005E-2</v>
      </c>
      <c r="O615">
        <v>0.45729900000000001</v>
      </c>
      <c r="P615">
        <v>0.28608</v>
      </c>
      <c r="Q615">
        <v>7.2790999999999995E-2</v>
      </c>
      <c r="R615">
        <v>0.44975900000000002</v>
      </c>
      <c r="S615">
        <v>0.28563100000000002</v>
      </c>
      <c r="T615">
        <v>-7.2911000000000004E-2</v>
      </c>
      <c r="U615">
        <v>0.365732</v>
      </c>
      <c r="V615">
        <v>0.28481000000000001</v>
      </c>
      <c r="W615">
        <v>-0.132053</v>
      </c>
      <c r="X615">
        <v>0.26109300000000002</v>
      </c>
      <c r="Y615">
        <v>0.28653800000000001</v>
      </c>
      <c r="Z615">
        <v>-5.7475999999999999E-2</v>
      </c>
      <c r="AA615">
        <v>0.34707500000000002</v>
      </c>
      <c r="AB615">
        <v>0.28556100000000001</v>
      </c>
      <c r="AC615">
        <v>0.14879500000000001</v>
      </c>
      <c r="AD615">
        <v>0.266295</v>
      </c>
      <c r="AE615">
        <v>0.28698699999999999</v>
      </c>
      <c r="AF615">
        <v>8.9428999999999995E-2</v>
      </c>
      <c r="AG615">
        <v>0.457455</v>
      </c>
      <c r="AH615">
        <v>0.28615499999999999</v>
      </c>
      <c r="AI615">
        <v>7.2801000000000005E-2</v>
      </c>
      <c r="AJ615">
        <v>0.449762</v>
      </c>
      <c r="AK615">
        <v>0.28552699999999998</v>
      </c>
      <c r="AL615">
        <v>-7.2847999999999996E-2</v>
      </c>
      <c r="AM615">
        <v>0.36569200000000002</v>
      </c>
      <c r="AN615">
        <v>0.28487000000000001</v>
      </c>
      <c r="AO615">
        <v>-0.132047</v>
      </c>
      <c r="AP615">
        <v>0.26104300000000003</v>
      </c>
      <c r="AQ615">
        <v>0.28654800000000002</v>
      </c>
      <c r="AR615">
        <v>-5.7473999999999997E-2</v>
      </c>
    </row>
    <row r="616" spans="1:44" x14ac:dyDescent="0.8">
      <c r="A616">
        <v>608</v>
      </c>
      <c r="B616">
        <v>5.0666669999999998</v>
      </c>
      <c r="C616">
        <v>0.174039</v>
      </c>
      <c r="D616">
        <v>0.74688900000000003</v>
      </c>
      <c r="E616">
        <v>-0.64745299999999995</v>
      </c>
      <c r="F616">
        <v>0.35790899999999998</v>
      </c>
      <c r="G616">
        <v>0.285885</v>
      </c>
      <c r="H616">
        <v>8.0839999999999992E-3</v>
      </c>
      <c r="I616">
        <v>0.34708899999999998</v>
      </c>
      <c r="J616">
        <v>0.285497</v>
      </c>
      <c r="K616">
        <v>0.14876800000000001</v>
      </c>
      <c r="L616">
        <v>0.26636799999999999</v>
      </c>
      <c r="M616">
        <v>0.286968</v>
      </c>
      <c r="N616">
        <v>8.9477000000000001E-2</v>
      </c>
      <c r="O616">
        <v>0.457318</v>
      </c>
      <c r="P616">
        <v>0.28599999999999998</v>
      </c>
      <c r="Q616">
        <v>7.2773000000000004E-2</v>
      </c>
      <c r="R616">
        <v>0.44979000000000002</v>
      </c>
      <c r="S616">
        <v>0.28557100000000002</v>
      </c>
      <c r="T616">
        <v>-7.2928999999999994E-2</v>
      </c>
      <c r="U616">
        <v>0.36576700000000001</v>
      </c>
      <c r="V616">
        <v>0.284771</v>
      </c>
      <c r="W616">
        <v>-0.132078</v>
      </c>
      <c r="X616">
        <v>0.26112200000000002</v>
      </c>
      <c r="Y616">
        <v>0.28650700000000001</v>
      </c>
      <c r="Z616">
        <v>-5.7508999999999998E-2</v>
      </c>
      <c r="AA616">
        <v>0.34710600000000003</v>
      </c>
      <c r="AB616">
        <v>0.28550500000000001</v>
      </c>
      <c r="AC616">
        <v>0.14875099999999999</v>
      </c>
      <c r="AD616">
        <v>0.26632600000000001</v>
      </c>
      <c r="AE616">
        <v>0.286941</v>
      </c>
      <c r="AF616">
        <v>8.9403999999999997E-2</v>
      </c>
      <c r="AG616">
        <v>0.457428</v>
      </c>
      <c r="AH616">
        <v>0.28606500000000001</v>
      </c>
      <c r="AI616">
        <v>7.2780999999999998E-2</v>
      </c>
      <c r="AJ616">
        <v>0.44978299999999999</v>
      </c>
      <c r="AK616">
        <v>0.28543299999999999</v>
      </c>
      <c r="AL616">
        <v>-7.2836999999999999E-2</v>
      </c>
      <c r="AM616">
        <v>0.36571999999999999</v>
      </c>
      <c r="AN616">
        <v>0.28488200000000002</v>
      </c>
      <c r="AO616">
        <v>-0.13208700000000001</v>
      </c>
      <c r="AP616">
        <v>0.26109399999999999</v>
      </c>
      <c r="AQ616">
        <v>0.28648400000000002</v>
      </c>
      <c r="AR616">
        <v>-5.7504E-2</v>
      </c>
    </row>
    <row r="617" spans="1:44" x14ac:dyDescent="0.8">
      <c r="A617">
        <v>609</v>
      </c>
      <c r="B617">
        <v>5.0750000000000002</v>
      </c>
      <c r="C617">
        <v>0.164238</v>
      </c>
      <c r="D617">
        <v>0.75257499999999999</v>
      </c>
      <c r="E617">
        <v>-0.65548099999999998</v>
      </c>
      <c r="F617">
        <v>0.35793399999999997</v>
      </c>
      <c r="G617">
        <v>0.28579300000000002</v>
      </c>
      <c r="H617">
        <v>8.1499999999999993E-3</v>
      </c>
      <c r="I617">
        <v>0.34712799999999999</v>
      </c>
      <c r="J617">
        <v>0.28543000000000002</v>
      </c>
      <c r="K617">
        <v>0.148836</v>
      </c>
      <c r="L617">
        <v>0.266401</v>
      </c>
      <c r="M617">
        <v>0.28690199999999999</v>
      </c>
      <c r="N617">
        <v>8.9552000000000007E-2</v>
      </c>
      <c r="O617">
        <v>0.45734999999999998</v>
      </c>
      <c r="P617">
        <v>0.28590399999999999</v>
      </c>
      <c r="Q617">
        <v>7.2829000000000005E-2</v>
      </c>
      <c r="R617">
        <v>0.44980700000000001</v>
      </c>
      <c r="S617">
        <v>0.28545100000000001</v>
      </c>
      <c r="T617">
        <v>-7.2872000000000006E-2</v>
      </c>
      <c r="U617">
        <v>0.36577799999999999</v>
      </c>
      <c r="V617">
        <v>0.28465299999999999</v>
      </c>
      <c r="W617">
        <v>-0.13201199999999999</v>
      </c>
      <c r="X617">
        <v>0.26114100000000001</v>
      </c>
      <c r="Y617">
        <v>0.28641699999999998</v>
      </c>
      <c r="Z617">
        <v>-5.7432999999999998E-2</v>
      </c>
      <c r="AA617">
        <v>0.34711599999999998</v>
      </c>
      <c r="AB617">
        <v>0.28540199999999999</v>
      </c>
      <c r="AC617">
        <v>0.148843</v>
      </c>
      <c r="AD617">
        <v>0.266378</v>
      </c>
      <c r="AE617">
        <v>0.28689900000000002</v>
      </c>
      <c r="AF617">
        <v>8.9477000000000001E-2</v>
      </c>
      <c r="AG617">
        <v>0.45748299999999997</v>
      </c>
      <c r="AH617">
        <v>0.28600999999999999</v>
      </c>
      <c r="AI617">
        <v>7.2850999999999999E-2</v>
      </c>
      <c r="AJ617">
        <v>0.44978099999999999</v>
      </c>
      <c r="AK617">
        <v>0.28528700000000001</v>
      </c>
      <c r="AL617">
        <v>-7.2822999999999999E-2</v>
      </c>
      <c r="AM617">
        <v>0.365728</v>
      </c>
      <c r="AN617">
        <v>0.284773</v>
      </c>
      <c r="AO617">
        <v>-0.13200200000000001</v>
      </c>
      <c r="AP617">
        <v>0.261127</v>
      </c>
      <c r="AQ617">
        <v>0.28638999999999998</v>
      </c>
      <c r="AR617">
        <v>-5.7439999999999998E-2</v>
      </c>
    </row>
    <row r="618" spans="1:44" x14ac:dyDescent="0.8">
      <c r="A618">
        <v>610</v>
      </c>
      <c r="B618">
        <v>5.0833329999999997</v>
      </c>
      <c r="C618">
        <v>0.17196700000000001</v>
      </c>
      <c r="D618">
        <v>0.754023</v>
      </c>
      <c r="E618">
        <v>-0.648366</v>
      </c>
      <c r="F618">
        <v>0.35797299999999999</v>
      </c>
      <c r="G618">
        <v>0.28582999999999997</v>
      </c>
      <c r="H618">
        <v>8.1790000000000005E-3</v>
      </c>
      <c r="I618">
        <v>0.34717100000000001</v>
      </c>
      <c r="J618">
        <v>0.28544700000000001</v>
      </c>
      <c r="K618">
        <v>0.148865</v>
      </c>
      <c r="L618">
        <v>0.26644200000000001</v>
      </c>
      <c r="M618">
        <v>0.28691699999999998</v>
      </c>
      <c r="N618">
        <v>8.9583999999999997E-2</v>
      </c>
      <c r="O618">
        <v>0.45739000000000002</v>
      </c>
      <c r="P618">
        <v>0.285945</v>
      </c>
      <c r="Q618">
        <v>7.2856000000000004E-2</v>
      </c>
      <c r="R618">
        <v>0.44984400000000002</v>
      </c>
      <c r="S618">
        <v>0.28551100000000001</v>
      </c>
      <c r="T618">
        <v>-7.2844999999999993E-2</v>
      </c>
      <c r="U618">
        <v>0.36581399999999997</v>
      </c>
      <c r="V618">
        <v>0.28471000000000002</v>
      </c>
      <c r="W618">
        <v>-0.13198299999999999</v>
      </c>
      <c r="X618">
        <v>0.26117800000000002</v>
      </c>
      <c r="Y618">
        <v>0.28645100000000001</v>
      </c>
      <c r="Z618">
        <v>-5.7402000000000002E-2</v>
      </c>
      <c r="AA618">
        <v>0.34718300000000002</v>
      </c>
      <c r="AB618">
        <v>0.28542099999999998</v>
      </c>
      <c r="AC618">
        <v>0.148895</v>
      </c>
      <c r="AD618">
        <v>0.26639600000000002</v>
      </c>
      <c r="AE618">
        <v>0.28691899999999998</v>
      </c>
      <c r="AF618">
        <v>8.9520000000000002E-2</v>
      </c>
      <c r="AG618">
        <v>0.45753199999999999</v>
      </c>
      <c r="AH618">
        <v>0.28605700000000001</v>
      </c>
      <c r="AI618">
        <v>7.2872000000000006E-2</v>
      </c>
      <c r="AJ618">
        <v>0.44985399999999998</v>
      </c>
      <c r="AK618">
        <v>0.28539900000000001</v>
      </c>
      <c r="AL618">
        <v>-7.2786000000000003E-2</v>
      </c>
      <c r="AM618">
        <v>0.36575000000000002</v>
      </c>
      <c r="AN618">
        <v>0.28480699999999998</v>
      </c>
      <c r="AO618">
        <v>-0.13198499999999999</v>
      </c>
      <c r="AP618">
        <v>0.26114799999999999</v>
      </c>
      <c r="AQ618">
        <v>0.28645700000000002</v>
      </c>
      <c r="AR618">
        <v>-5.7452000000000003E-2</v>
      </c>
    </row>
    <row r="619" spans="1:44" x14ac:dyDescent="0.8">
      <c r="A619">
        <v>611</v>
      </c>
      <c r="B619">
        <v>5.0916670000000002</v>
      </c>
      <c r="C619">
        <v>0.17888499999999999</v>
      </c>
      <c r="D619">
        <v>0.752274</v>
      </c>
      <c r="E619">
        <v>-0.642872</v>
      </c>
      <c r="F619">
        <v>0.35797899999999999</v>
      </c>
      <c r="G619">
        <v>0.28590399999999999</v>
      </c>
      <c r="H619">
        <v>8.1670000000000006E-3</v>
      </c>
      <c r="I619">
        <v>0.34717199999999998</v>
      </c>
      <c r="J619">
        <v>0.28550300000000001</v>
      </c>
      <c r="K619">
        <v>0.14885300000000001</v>
      </c>
      <c r="L619">
        <v>0.26644600000000002</v>
      </c>
      <c r="M619">
        <v>0.286972</v>
      </c>
      <c r="N619">
        <v>8.9568999999999996E-2</v>
      </c>
      <c r="O619">
        <v>0.45739400000000002</v>
      </c>
      <c r="P619">
        <v>0.28602100000000003</v>
      </c>
      <c r="Q619">
        <v>7.2846999999999995E-2</v>
      </c>
      <c r="R619">
        <v>0.44985199999999997</v>
      </c>
      <c r="S619">
        <v>0.28560400000000002</v>
      </c>
      <c r="T619">
        <v>-7.2854000000000002E-2</v>
      </c>
      <c r="U619">
        <v>0.36582399999999998</v>
      </c>
      <c r="V619">
        <v>0.284802</v>
      </c>
      <c r="W619">
        <v>-0.131995</v>
      </c>
      <c r="X619">
        <v>0.26118599999999997</v>
      </c>
      <c r="Y619">
        <v>0.286524</v>
      </c>
      <c r="Z619">
        <v>-5.7416000000000002E-2</v>
      </c>
      <c r="AA619">
        <v>0.34714099999999998</v>
      </c>
      <c r="AB619">
        <v>0.28546100000000002</v>
      </c>
      <c r="AC619">
        <v>0.14887900000000001</v>
      </c>
      <c r="AD619">
        <v>0.266401</v>
      </c>
      <c r="AE619">
        <v>0.28700500000000001</v>
      </c>
      <c r="AF619">
        <v>8.9510000000000006E-2</v>
      </c>
      <c r="AG619">
        <v>0.45754400000000001</v>
      </c>
      <c r="AH619">
        <v>0.28613300000000003</v>
      </c>
      <c r="AI619">
        <v>7.2833999999999996E-2</v>
      </c>
      <c r="AJ619">
        <v>0.44986100000000001</v>
      </c>
      <c r="AK619">
        <v>0.28550399999999998</v>
      </c>
      <c r="AL619">
        <v>-7.2813000000000003E-2</v>
      </c>
      <c r="AM619">
        <v>0.36577900000000002</v>
      </c>
      <c r="AN619">
        <v>0.28489799999999998</v>
      </c>
      <c r="AO619">
        <v>-0.13200400000000001</v>
      </c>
      <c r="AP619">
        <v>0.261152</v>
      </c>
      <c r="AQ619">
        <v>0.28651500000000002</v>
      </c>
      <c r="AR619">
        <v>-5.7439999999999998E-2</v>
      </c>
    </row>
    <row r="620" spans="1:44" x14ac:dyDescent="0.8">
      <c r="A620">
        <v>612</v>
      </c>
      <c r="B620">
        <v>5.0999999999999996</v>
      </c>
      <c r="C620">
        <v>0.153086</v>
      </c>
      <c r="D620">
        <v>0.75078599999999995</v>
      </c>
      <c r="E620">
        <v>-0.63711799999999996</v>
      </c>
      <c r="F620">
        <v>0.35792800000000002</v>
      </c>
      <c r="G620">
        <v>0.28593499999999999</v>
      </c>
      <c r="H620">
        <v>8.1259999999999995E-3</v>
      </c>
      <c r="I620">
        <v>0.34711799999999998</v>
      </c>
      <c r="J620">
        <v>0.28559600000000002</v>
      </c>
      <c r="K620">
        <v>0.148812</v>
      </c>
      <c r="L620">
        <v>0.26639299999999999</v>
      </c>
      <c r="M620">
        <v>0.28703000000000001</v>
      </c>
      <c r="N620">
        <v>8.9524999999999993E-2</v>
      </c>
      <c r="O620">
        <v>0.45734200000000003</v>
      </c>
      <c r="P620">
        <v>0.28609099999999998</v>
      </c>
      <c r="Q620">
        <v>7.2808999999999999E-2</v>
      </c>
      <c r="R620">
        <v>0.44980399999999998</v>
      </c>
      <c r="S620">
        <v>0.285607</v>
      </c>
      <c r="T620">
        <v>-7.2892999999999999E-2</v>
      </c>
      <c r="U620">
        <v>0.36577700000000002</v>
      </c>
      <c r="V620">
        <v>0.284771</v>
      </c>
      <c r="W620">
        <v>-0.13203500000000001</v>
      </c>
      <c r="X620">
        <v>0.26113700000000001</v>
      </c>
      <c r="Y620">
        <v>0.28651500000000002</v>
      </c>
      <c r="Z620">
        <v>-5.7459999999999997E-2</v>
      </c>
      <c r="AA620">
        <v>0.34714499999999998</v>
      </c>
      <c r="AB620">
        <v>0.28558</v>
      </c>
      <c r="AC620">
        <v>0.14879200000000001</v>
      </c>
      <c r="AD620">
        <v>0.26631899999999997</v>
      </c>
      <c r="AE620">
        <v>0.28699999999999998</v>
      </c>
      <c r="AF620">
        <v>8.9476E-2</v>
      </c>
      <c r="AG620">
        <v>0.457482</v>
      </c>
      <c r="AH620">
        <v>0.28617700000000001</v>
      </c>
      <c r="AI620">
        <v>7.2841000000000003E-2</v>
      </c>
      <c r="AJ620">
        <v>0.44978600000000002</v>
      </c>
      <c r="AK620">
        <v>0.285495</v>
      </c>
      <c r="AL620">
        <v>-7.2826000000000002E-2</v>
      </c>
      <c r="AM620">
        <v>0.36574800000000002</v>
      </c>
      <c r="AN620">
        <v>0.284827</v>
      </c>
      <c r="AO620">
        <v>-0.132046</v>
      </c>
      <c r="AP620">
        <v>0.26109900000000003</v>
      </c>
      <c r="AQ620">
        <v>0.28653099999999998</v>
      </c>
      <c r="AR620">
        <v>-5.7473000000000003E-2</v>
      </c>
    </row>
    <row r="621" spans="1:44" x14ac:dyDescent="0.8">
      <c r="A621">
        <v>613</v>
      </c>
      <c r="B621">
        <v>5.108333</v>
      </c>
      <c r="C621">
        <v>0.157111</v>
      </c>
      <c r="D621">
        <v>0.75443000000000005</v>
      </c>
      <c r="E621">
        <v>-0.64903</v>
      </c>
      <c r="F621">
        <v>0.35785600000000001</v>
      </c>
      <c r="G621">
        <v>0.28589599999999998</v>
      </c>
      <c r="H621">
        <v>8.0759999999999998E-3</v>
      </c>
      <c r="I621">
        <v>0.34705399999999997</v>
      </c>
      <c r="J621">
        <v>0.285549</v>
      </c>
      <c r="K621">
        <v>0.14876200000000001</v>
      </c>
      <c r="L621">
        <v>0.26632499999999998</v>
      </c>
      <c r="M621">
        <v>0.28700399999999998</v>
      </c>
      <c r="N621">
        <v>8.9480000000000004E-2</v>
      </c>
      <c r="O621">
        <v>0.45727299999999999</v>
      </c>
      <c r="P621">
        <v>0.286026</v>
      </c>
      <c r="Q621">
        <v>7.2751999999999997E-2</v>
      </c>
      <c r="R621">
        <v>0.44972600000000001</v>
      </c>
      <c r="S621">
        <v>0.28555399999999997</v>
      </c>
      <c r="T621">
        <v>-7.2949E-2</v>
      </c>
      <c r="U621">
        <v>0.36569600000000002</v>
      </c>
      <c r="V621">
        <v>0.28473900000000002</v>
      </c>
      <c r="W621">
        <v>-0.13208700000000001</v>
      </c>
      <c r="X621">
        <v>0.26106000000000001</v>
      </c>
      <c r="Y621">
        <v>0.28649999999999998</v>
      </c>
      <c r="Z621">
        <v>-5.7505000000000001E-2</v>
      </c>
      <c r="AA621">
        <v>0.347076</v>
      </c>
      <c r="AB621">
        <v>0.28557300000000002</v>
      </c>
      <c r="AC621">
        <v>0.148752</v>
      </c>
      <c r="AD621">
        <v>0.26627800000000001</v>
      </c>
      <c r="AE621">
        <v>0.28695700000000002</v>
      </c>
      <c r="AF621">
        <v>8.9408000000000001E-2</v>
      </c>
      <c r="AG621">
        <v>0.45740399999999998</v>
      </c>
      <c r="AH621">
        <v>0.28606900000000002</v>
      </c>
      <c r="AI621">
        <v>7.2772000000000003E-2</v>
      </c>
      <c r="AJ621">
        <v>0.44970599999999999</v>
      </c>
      <c r="AK621">
        <v>0.28545799999999999</v>
      </c>
      <c r="AL621">
        <v>-7.2876999999999997E-2</v>
      </c>
      <c r="AM621">
        <v>0.365649</v>
      </c>
      <c r="AN621">
        <v>0.28481099999999998</v>
      </c>
      <c r="AO621">
        <v>-0.13206699999999999</v>
      </c>
      <c r="AP621">
        <v>0.26102599999999998</v>
      </c>
      <c r="AQ621">
        <v>0.28650199999999998</v>
      </c>
      <c r="AR621">
        <v>-5.7530999999999999E-2</v>
      </c>
    </row>
    <row r="622" spans="1:44" x14ac:dyDescent="0.8">
      <c r="A622">
        <v>614</v>
      </c>
      <c r="B622">
        <v>5.1166669999999996</v>
      </c>
      <c r="C622">
        <v>0.149094</v>
      </c>
      <c r="D622">
        <v>0.75365899999999997</v>
      </c>
      <c r="E622">
        <v>-0.62694700000000003</v>
      </c>
      <c r="F622">
        <v>0.35784300000000002</v>
      </c>
      <c r="G622">
        <v>0.28586800000000001</v>
      </c>
      <c r="H622">
        <v>8.0770000000000008E-3</v>
      </c>
      <c r="I622">
        <v>0.34704000000000002</v>
      </c>
      <c r="J622">
        <v>0.28553600000000001</v>
      </c>
      <c r="K622">
        <v>0.14876300000000001</v>
      </c>
      <c r="L622">
        <v>0.26631100000000002</v>
      </c>
      <c r="M622">
        <v>0.28695199999999998</v>
      </c>
      <c r="N622">
        <v>8.9480000000000004E-2</v>
      </c>
      <c r="O622">
        <v>0.45726</v>
      </c>
      <c r="P622">
        <v>0.28604499999999999</v>
      </c>
      <c r="Q622">
        <v>7.2753999999999999E-2</v>
      </c>
      <c r="R622">
        <v>0.44971499999999998</v>
      </c>
      <c r="S622">
        <v>0.285551</v>
      </c>
      <c r="T622">
        <v>-7.2945999999999997E-2</v>
      </c>
      <c r="U622">
        <v>0.36568499999999998</v>
      </c>
      <c r="V622">
        <v>0.284696</v>
      </c>
      <c r="W622">
        <v>-0.13208500000000001</v>
      </c>
      <c r="X622">
        <v>0.261048</v>
      </c>
      <c r="Y622">
        <v>0.28642600000000001</v>
      </c>
      <c r="Z622">
        <v>-5.7505000000000001E-2</v>
      </c>
      <c r="AA622">
        <v>0.347055</v>
      </c>
      <c r="AB622">
        <v>0.28551900000000002</v>
      </c>
      <c r="AC622">
        <v>0.14876500000000001</v>
      </c>
      <c r="AD622">
        <v>0.26628299999999999</v>
      </c>
      <c r="AE622">
        <v>0.28692899999999999</v>
      </c>
      <c r="AF622">
        <v>8.9434E-2</v>
      </c>
      <c r="AG622">
        <v>0.45737800000000001</v>
      </c>
      <c r="AH622">
        <v>0.28613699999999997</v>
      </c>
      <c r="AI622">
        <v>7.2767999999999999E-2</v>
      </c>
      <c r="AJ622">
        <v>0.44973600000000002</v>
      </c>
      <c r="AK622">
        <v>0.285441</v>
      </c>
      <c r="AL622">
        <v>-7.2874999999999995E-2</v>
      </c>
      <c r="AM622">
        <v>0.36565999999999999</v>
      </c>
      <c r="AN622">
        <v>0.28475899999999998</v>
      </c>
      <c r="AO622">
        <v>-0.13207199999999999</v>
      </c>
      <c r="AP622">
        <v>0.26098500000000002</v>
      </c>
      <c r="AQ622">
        <v>0.28642400000000001</v>
      </c>
      <c r="AR622">
        <v>-5.7526000000000001E-2</v>
      </c>
    </row>
    <row r="623" spans="1:44" x14ac:dyDescent="0.8">
      <c r="A623">
        <v>615</v>
      </c>
      <c r="B623">
        <v>5.125</v>
      </c>
      <c r="C623">
        <v>0.155779</v>
      </c>
      <c r="D623">
        <v>0.75542200000000004</v>
      </c>
      <c r="E623">
        <v>-0.61742399999999997</v>
      </c>
      <c r="F623">
        <v>0.35789700000000002</v>
      </c>
      <c r="G623">
        <v>0.28584599999999999</v>
      </c>
      <c r="H623">
        <v>8.1419999999999999E-3</v>
      </c>
      <c r="I623">
        <v>0.34709800000000002</v>
      </c>
      <c r="J623">
        <v>0.28549600000000003</v>
      </c>
      <c r="K623">
        <v>0.14882799999999999</v>
      </c>
      <c r="L623">
        <v>0.26636700000000002</v>
      </c>
      <c r="M623">
        <v>0.28690599999999999</v>
      </c>
      <c r="N623">
        <v>8.9548000000000003E-2</v>
      </c>
      <c r="O623">
        <v>0.457316</v>
      </c>
      <c r="P623">
        <v>0.28603299999999998</v>
      </c>
      <c r="Q623">
        <v>7.2816000000000006E-2</v>
      </c>
      <c r="R623">
        <v>0.449766</v>
      </c>
      <c r="S623">
        <v>0.28555399999999997</v>
      </c>
      <c r="T623">
        <v>-7.2885000000000005E-2</v>
      </c>
      <c r="U623">
        <v>0.36573499999999998</v>
      </c>
      <c r="V623">
        <v>0.284692</v>
      </c>
      <c r="W623">
        <v>-0.132021</v>
      </c>
      <c r="X623">
        <v>0.2611</v>
      </c>
      <c r="Y623">
        <v>0.28639700000000001</v>
      </c>
      <c r="Z623">
        <v>-5.7437000000000002E-2</v>
      </c>
      <c r="AA623">
        <v>0.34712900000000002</v>
      </c>
      <c r="AB623">
        <v>0.28544900000000001</v>
      </c>
      <c r="AC623">
        <v>0.14885100000000001</v>
      </c>
      <c r="AD623">
        <v>0.266318</v>
      </c>
      <c r="AE623">
        <v>0.28694700000000001</v>
      </c>
      <c r="AF623">
        <v>8.9462E-2</v>
      </c>
      <c r="AG623">
        <v>0.45742500000000003</v>
      </c>
      <c r="AH623">
        <v>0.28610099999999999</v>
      </c>
      <c r="AI623">
        <v>7.2812000000000002E-2</v>
      </c>
      <c r="AJ623">
        <v>0.44976300000000002</v>
      </c>
      <c r="AK623">
        <v>0.28545900000000002</v>
      </c>
      <c r="AL623">
        <v>-7.2802000000000006E-2</v>
      </c>
      <c r="AM623">
        <v>0.36570799999999998</v>
      </c>
      <c r="AN623">
        <v>0.284773</v>
      </c>
      <c r="AO623">
        <v>-0.13202800000000001</v>
      </c>
      <c r="AP623">
        <v>0.26104300000000003</v>
      </c>
      <c r="AQ623">
        <v>0.286352</v>
      </c>
      <c r="AR623">
        <v>-5.7444000000000002E-2</v>
      </c>
    </row>
    <row r="624" spans="1:44" x14ac:dyDescent="0.8">
      <c r="A624">
        <v>616</v>
      </c>
      <c r="B624">
        <v>5.1333330000000004</v>
      </c>
      <c r="C624">
        <v>0.17092499999999999</v>
      </c>
      <c r="D624">
        <v>0.75197800000000004</v>
      </c>
      <c r="E624">
        <v>-0.62816899999999998</v>
      </c>
      <c r="F624">
        <v>0.35791200000000001</v>
      </c>
      <c r="G624">
        <v>0.28586899999999998</v>
      </c>
      <c r="H624">
        <v>8.1840000000000003E-3</v>
      </c>
      <c r="I624">
        <v>0.34710400000000002</v>
      </c>
      <c r="J624">
        <v>0.28548499999999999</v>
      </c>
      <c r="K624">
        <v>0.14887</v>
      </c>
      <c r="L624">
        <v>0.26637699999999997</v>
      </c>
      <c r="M624">
        <v>0.28692499999999999</v>
      </c>
      <c r="N624">
        <v>8.9584999999999998E-2</v>
      </c>
      <c r="O624">
        <v>0.45732600000000001</v>
      </c>
      <c r="P624">
        <v>0.28602</v>
      </c>
      <c r="Q624">
        <v>7.2864999999999999E-2</v>
      </c>
      <c r="R624">
        <v>0.44978600000000002</v>
      </c>
      <c r="S624">
        <v>0.285582</v>
      </c>
      <c r="T624">
        <v>-7.2836999999999999E-2</v>
      </c>
      <c r="U624">
        <v>0.36575800000000003</v>
      </c>
      <c r="V624">
        <v>0.28475</v>
      </c>
      <c r="W624">
        <v>-0.13197800000000001</v>
      </c>
      <c r="X624">
        <v>0.26111899999999999</v>
      </c>
      <c r="Y624">
        <v>0.28645500000000002</v>
      </c>
      <c r="Z624">
        <v>-5.74E-2</v>
      </c>
      <c r="AA624">
        <v>0.347107</v>
      </c>
      <c r="AB624">
        <v>0.28547</v>
      </c>
      <c r="AC624">
        <v>0.14885100000000001</v>
      </c>
      <c r="AD624">
        <v>0.26630900000000002</v>
      </c>
      <c r="AE624">
        <v>0.28692800000000002</v>
      </c>
      <c r="AF624">
        <v>8.9537000000000005E-2</v>
      </c>
      <c r="AG624">
        <v>0.45747599999999999</v>
      </c>
      <c r="AH624">
        <v>0.286103</v>
      </c>
      <c r="AI624">
        <v>7.2875999999999996E-2</v>
      </c>
      <c r="AJ624">
        <v>0.44976100000000002</v>
      </c>
      <c r="AK624">
        <v>0.28544700000000001</v>
      </c>
      <c r="AL624">
        <v>-7.2797000000000001E-2</v>
      </c>
      <c r="AM624">
        <v>0.365759</v>
      </c>
      <c r="AN624">
        <v>0.28486600000000001</v>
      </c>
      <c r="AO624">
        <v>-0.13194400000000001</v>
      </c>
      <c r="AP624">
        <v>0.26105200000000001</v>
      </c>
      <c r="AQ624">
        <v>0.28643299999999999</v>
      </c>
      <c r="AR624">
        <v>-5.7417000000000003E-2</v>
      </c>
    </row>
    <row r="625" spans="1:44" x14ac:dyDescent="0.8">
      <c r="A625">
        <v>617</v>
      </c>
      <c r="B625">
        <v>5.141667</v>
      </c>
      <c r="C625">
        <v>0.162827</v>
      </c>
      <c r="D625">
        <v>0.75206099999999998</v>
      </c>
      <c r="E625">
        <v>-0.62239299999999997</v>
      </c>
      <c r="F625">
        <v>0.35786400000000002</v>
      </c>
      <c r="G625">
        <v>0.285945</v>
      </c>
      <c r="H625">
        <v>8.1419999999999999E-3</v>
      </c>
      <c r="I625">
        <v>0.34705599999999998</v>
      </c>
      <c r="J625">
        <v>0.28557900000000003</v>
      </c>
      <c r="K625">
        <v>0.14882699999999999</v>
      </c>
      <c r="L625">
        <v>0.26632899999999998</v>
      </c>
      <c r="M625">
        <v>0.28700199999999998</v>
      </c>
      <c r="N625">
        <v>8.9542999999999998E-2</v>
      </c>
      <c r="O625">
        <v>0.45727800000000002</v>
      </c>
      <c r="P625">
        <v>0.28611500000000001</v>
      </c>
      <c r="Q625">
        <v>7.2821999999999998E-2</v>
      </c>
      <c r="R625">
        <v>0.449737</v>
      </c>
      <c r="S625">
        <v>0.28565499999999999</v>
      </c>
      <c r="T625">
        <v>-7.2878999999999999E-2</v>
      </c>
      <c r="U625">
        <v>0.36570999999999998</v>
      </c>
      <c r="V625">
        <v>0.28480699999999998</v>
      </c>
      <c r="W625">
        <v>-0.13202</v>
      </c>
      <c r="X625">
        <v>0.261071</v>
      </c>
      <c r="Y625">
        <v>0.28651199999999999</v>
      </c>
      <c r="Z625">
        <v>-5.7443000000000001E-2</v>
      </c>
      <c r="AA625">
        <v>0.34709099999999998</v>
      </c>
      <c r="AB625">
        <v>0.28557300000000002</v>
      </c>
      <c r="AC625">
        <v>0.148839</v>
      </c>
      <c r="AD625">
        <v>0.26626300000000003</v>
      </c>
      <c r="AE625">
        <v>0.28699999999999998</v>
      </c>
      <c r="AF625">
        <v>8.9458999999999997E-2</v>
      </c>
      <c r="AG625">
        <v>0.457401</v>
      </c>
      <c r="AH625">
        <v>0.28618700000000002</v>
      </c>
      <c r="AI625">
        <v>7.2838E-2</v>
      </c>
      <c r="AJ625">
        <v>0.44972200000000001</v>
      </c>
      <c r="AK625">
        <v>0.28550300000000001</v>
      </c>
      <c r="AL625">
        <v>-7.2812000000000002E-2</v>
      </c>
      <c r="AM625">
        <v>0.36569000000000002</v>
      </c>
      <c r="AN625">
        <v>0.28494399999999998</v>
      </c>
      <c r="AO625">
        <v>-0.13202800000000001</v>
      </c>
      <c r="AP625">
        <v>0.261017</v>
      </c>
      <c r="AQ625">
        <v>0.28646199999999999</v>
      </c>
      <c r="AR625">
        <v>-5.7443000000000001E-2</v>
      </c>
    </row>
    <row r="626" spans="1:44" x14ac:dyDescent="0.8">
      <c r="A626">
        <v>618</v>
      </c>
      <c r="B626">
        <v>5.15</v>
      </c>
      <c r="C626">
        <v>0.15309800000000001</v>
      </c>
      <c r="D626">
        <v>0.75370199999999998</v>
      </c>
      <c r="E626">
        <v>-0.63222500000000004</v>
      </c>
      <c r="F626">
        <v>0.35781400000000002</v>
      </c>
      <c r="G626">
        <v>0.28595700000000002</v>
      </c>
      <c r="H626">
        <v>8.0680000000000005E-3</v>
      </c>
      <c r="I626">
        <v>0.34701100000000001</v>
      </c>
      <c r="J626">
        <v>0.28561599999999998</v>
      </c>
      <c r="K626">
        <v>0.148754</v>
      </c>
      <c r="L626">
        <v>0.26628200000000002</v>
      </c>
      <c r="M626">
        <v>0.28704400000000002</v>
      </c>
      <c r="N626">
        <v>8.9470999999999995E-2</v>
      </c>
      <c r="O626">
        <v>0.457231</v>
      </c>
      <c r="P626">
        <v>0.28612100000000001</v>
      </c>
      <c r="Q626">
        <v>7.2745000000000004E-2</v>
      </c>
      <c r="R626">
        <v>0.449685</v>
      </c>
      <c r="S626">
        <v>0.28563699999999997</v>
      </c>
      <c r="T626">
        <v>-7.2955999999999993E-2</v>
      </c>
      <c r="U626">
        <v>0.36565599999999998</v>
      </c>
      <c r="V626">
        <v>0.28479300000000002</v>
      </c>
      <c r="W626">
        <v>-0.13209399999999999</v>
      </c>
      <c r="X626">
        <v>0.261019</v>
      </c>
      <c r="Y626">
        <v>0.28652899999999998</v>
      </c>
      <c r="Z626">
        <v>-5.7514000000000003E-2</v>
      </c>
      <c r="AA626">
        <v>0.34702899999999998</v>
      </c>
      <c r="AB626">
        <v>0.28561700000000001</v>
      </c>
      <c r="AC626">
        <v>0.14874000000000001</v>
      </c>
      <c r="AD626">
        <v>0.26625300000000002</v>
      </c>
      <c r="AE626">
        <v>0.28704299999999999</v>
      </c>
      <c r="AF626">
        <v>8.9375999999999997E-2</v>
      </c>
      <c r="AG626">
        <v>0.45733800000000002</v>
      </c>
      <c r="AH626">
        <v>0.28616000000000003</v>
      </c>
      <c r="AI626">
        <v>7.2769E-2</v>
      </c>
      <c r="AJ626">
        <v>0.44968399999999997</v>
      </c>
      <c r="AK626">
        <v>0.28554600000000002</v>
      </c>
      <c r="AL626">
        <v>-7.2900000000000006E-2</v>
      </c>
      <c r="AM626">
        <v>0.36561100000000002</v>
      </c>
      <c r="AN626">
        <v>0.284883</v>
      </c>
      <c r="AO626">
        <v>-0.13205800000000001</v>
      </c>
      <c r="AP626">
        <v>0.26096999999999998</v>
      </c>
      <c r="AQ626">
        <v>0.28649200000000002</v>
      </c>
      <c r="AR626">
        <v>-5.7518E-2</v>
      </c>
    </row>
    <row r="627" spans="1:44" x14ac:dyDescent="0.8">
      <c r="A627">
        <v>619</v>
      </c>
      <c r="B627">
        <v>5.1583329999999998</v>
      </c>
      <c r="C627">
        <v>0.159999</v>
      </c>
      <c r="D627">
        <v>0.74887599999999999</v>
      </c>
      <c r="E627">
        <v>-0.63243700000000003</v>
      </c>
      <c r="F627">
        <v>0.357823</v>
      </c>
      <c r="G627">
        <v>0.28592899999999999</v>
      </c>
      <c r="H627">
        <v>8.0929999999999995E-3</v>
      </c>
      <c r="I627">
        <v>0.34700799999999998</v>
      </c>
      <c r="J627">
        <v>0.28557199999999999</v>
      </c>
      <c r="K627">
        <v>0.14877799999999999</v>
      </c>
      <c r="L627">
        <v>0.26628400000000002</v>
      </c>
      <c r="M627">
        <v>0.28700700000000001</v>
      </c>
      <c r="N627">
        <v>8.9488999999999999E-2</v>
      </c>
      <c r="O627">
        <v>0.45723399999999997</v>
      </c>
      <c r="P627">
        <v>0.28608499999999998</v>
      </c>
      <c r="Q627">
        <v>7.2778999999999996E-2</v>
      </c>
      <c r="R627">
        <v>0.44970100000000002</v>
      </c>
      <c r="S627">
        <v>0.28561900000000001</v>
      </c>
      <c r="T627">
        <v>-7.2923000000000002E-2</v>
      </c>
      <c r="U627">
        <v>0.36567699999999997</v>
      </c>
      <c r="V627">
        <v>0.28478300000000001</v>
      </c>
      <c r="W627">
        <v>-0.13206799999999999</v>
      </c>
      <c r="X627">
        <v>0.26103399999999999</v>
      </c>
      <c r="Y627">
        <v>0.28650999999999999</v>
      </c>
      <c r="Z627">
        <v>-5.7495999999999998E-2</v>
      </c>
      <c r="AA627">
        <v>0.34703899999999999</v>
      </c>
      <c r="AB627">
        <v>0.285582</v>
      </c>
      <c r="AC627">
        <v>0.14880699999999999</v>
      </c>
      <c r="AD627">
        <v>0.26621499999999998</v>
      </c>
      <c r="AE627">
        <v>0.28696899999999997</v>
      </c>
      <c r="AF627">
        <v>8.9391999999999999E-2</v>
      </c>
      <c r="AG627">
        <v>0.45735700000000001</v>
      </c>
      <c r="AH627">
        <v>0.28615200000000002</v>
      </c>
      <c r="AI627">
        <v>7.2773000000000004E-2</v>
      </c>
      <c r="AJ627">
        <v>0.44970599999999999</v>
      </c>
      <c r="AK627">
        <v>0.28549099999999999</v>
      </c>
      <c r="AL627">
        <v>-7.2844999999999993E-2</v>
      </c>
      <c r="AM627">
        <v>0.36562699999999998</v>
      </c>
      <c r="AN627">
        <v>0.28487800000000002</v>
      </c>
      <c r="AO627">
        <v>-0.13205900000000001</v>
      </c>
      <c r="AP627">
        <v>0.26099699999999998</v>
      </c>
      <c r="AQ627">
        <v>0.28650199999999998</v>
      </c>
      <c r="AR627">
        <v>-5.7508999999999998E-2</v>
      </c>
    </row>
    <row r="628" spans="1:44" x14ac:dyDescent="0.8">
      <c r="A628">
        <v>620</v>
      </c>
      <c r="B628">
        <v>5.1666670000000003</v>
      </c>
      <c r="C628">
        <v>0.15800500000000001</v>
      </c>
      <c r="D628">
        <v>0.75790100000000005</v>
      </c>
      <c r="E628">
        <v>-0.616842</v>
      </c>
      <c r="F628">
        <v>0.35785499999999998</v>
      </c>
      <c r="G628">
        <v>0.28583799999999998</v>
      </c>
      <c r="H628">
        <v>8.1799999999999998E-3</v>
      </c>
      <c r="I628">
        <v>0.34706199999999998</v>
      </c>
      <c r="J628">
        <v>0.28548200000000001</v>
      </c>
      <c r="K628">
        <v>0.148866</v>
      </c>
      <c r="L628">
        <v>0.26632899999999998</v>
      </c>
      <c r="M628">
        <v>0.28689300000000001</v>
      </c>
      <c r="N628">
        <v>8.9590000000000003E-2</v>
      </c>
      <c r="O628">
        <v>0.45727699999999999</v>
      </c>
      <c r="P628">
        <v>0.28602300000000003</v>
      </c>
      <c r="Q628">
        <v>7.2849999999999998E-2</v>
      </c>
      <c r="R628">
        <v>0.44972099999999998</v>
      </c>
      <c r="S628">
        <v>0.28555000000000003</v>
      </c>
      <c r="T628">
        <v>-7.2849999999999998E-2</v>
      </c>
      <c r="U628">
        <v>0.36568800000000001</v>
      </c>
      <c r="V628">
        <v>0.28468900000000003</v>
      </c>
      <c r="W628">
        <v>-0.13198299999999999</v>
      </c>
      <c r="X628">
        <v>0.26105600000000001</v>
      </c>
      <c r="Y628">
        <v>0.286389</v>
      </c>
      <c r="Z628">
        <v>-5.7395000000000002E-2</v>
      </c>
      <c r="AA628">
        <v>0.34706100000000001</v>
      </c>
      <c r="AB628">
        <v>0.28544399999999998</v>
      </c>
      <c r="AC628">
        <v>0.14888100000000001</v>
      </c>
      <c r="AD628">
        <v>0.26629700000000001</v>
      </c>
      <c r="AE628">
        <v>0.286941</v>
      </c>
      <c r="AF628">
        <v>8.9535000000000003E-2</v>
      </c>
      <c r="AG628">
        <v>0.45741199999999999</v>
      </c>
      <c r="AH628">
        <v>0.28607900000000003</v>
      </c>
      <c r="AI628">
        <v>7.2855000000000003E-2</v>
      </c>
      <c r="AJ628">
        <v>0.44972699999999999</v>
      </c>
      <c r="AK628">
        <v>0.28545199999999998</v>
      </c>
      <c r="AL628">
        <v>-7.2772000000000003E-2</v>
      </c>
      <c r="AM628">
        <v>0.36563400000000001</v>
      </c>
      <c r="AN628">
        <v>0.28479199999999999</v>
      </c>
      <c r="AO628">
        <v>-0.13199</v>
      </c>
      <c r="AP628">
        <v>0.26100800000000002</v>
      </c>
      <c r="AQ628">
        <v>0.28632099999999999</v>
      </c>
      <c r="AR628">
        <v>-5.7426999999999999E-2</v>
      </c>
    </row>
    <row r="629" spans="1:44" x14ac:dyDescent="0.8">
      <c r="A629">
        <v>621</v>
      </c>
      <c r="B629">
        <v>5.1749999999999998</v>
      </c>
      <c r="C629">
        <v>0.15878800000000001</v>
      </c>
      <c r="D629">
        <v>0.75509800000000005</v>
      </c>
      <c r="E629">
        <v>-0.61732100000000001</v>
      </c>
      <c r="F629">
        <v>0.35789300000000002</v>
      </c>
      <c r="G629">
        <v>0.28578700000000001</v>
      </c>
      <c r="H629">
        <v>8.2100000000000003E-3</v>
      </c>
      <c r="I629">
        <v>0.34709299999999998</v>
      </c>
      <c r="J629">
        <v>0.28543000000000002</v>
      </c>
      <c r="K629">
        <v>0.148896</v>
      </c>
      <c r="L629">
        <v>0.26636300000000002</v>
      </c>
      <c r="M629">
        <v>0.28684199999999999</v>
      </c>
      <c r="N629">
        <v>8.9616000000000001E-2</v>
      </c>
      <c r="O629">
        <v>0.45731100000000002</v>
      </c>
      <c r="P629">
        <v>0.28597099999999998</v>
      </c>
      <c r="Q629">
        <v>7.2885000000000005E-2</v>
      </c>
      <c r="R629">
        <v>0.449762</v>
      </c>
      <c r="S629">
        <v>0.28549999999999998</v>
      </c>
      <c r="T629">
        <v>-7.2816000000000006E-2</v>
      </c>
      <c r="U629">
        <v>0.365732</v>
      </c>
      <c r="V629">
        <v>0.28464</v>
      </c>
      <c r="W629">
        <v>-0.13195200000000001</v>
      </c>
      <c r="X629">
        <v>0.26109599999999999</v>
      </c>
      <c r="Y629">
        <v>0.28634100000000001</v>
      </c>
      <c r="Z629">
        <v>-5.7369000000000003E-2</v>
      </c>
      <c r="AA629">
        <v>0.347109</v>
      </c>
      <c r="AB629">
        <v>0.28542800000000002</v>
      </c>
      <c r="AC629">
        <v>0.14890200000000001</v>
      </c>
      <c r="AD629">
        <v>0.26632299999999998</v>
      </c>
      <c r="AE629">
        <v>0.286856</v>
      </c>
      <c r="AF629">
        <v>8.9539999999999995E-2</v>
      </c>
      <c r="AG629">
        <v>0.45741799999999999</v>
      </c>
      <c r="AH629">
        <v>0.28601100000000002</v>
      </c>
      <c r="AI629">
        <v>7.2886000000000006E-2</v>
      </c>
      <c r="AJ629">
        <v>0.44977800000000001</v>
      </c>
      <c r="AK629">
        <v>0.28539300000000001</v>
      </c>
      <c r="AL629">
        <v>-7.2743000000000002E-2</v>
      </c>
      <c r="AM629">
        <v>0.36568600000000001</v>
      </c>
      <c r="AN629">
        <v>0.28475600000000001</v>
      </c>
      <c r="AO629">
        <v>-0.13194400000000001</v>
      </c>
      <c r="AP629">
        <v>0.26104500000000003</v>
      </c>
      <c r="AQ629">
        <v>0.28628100000000001</v>
      </c>
      <c r="AR629">
        <v>-5.7376999999999997E-2</v>
      </c>
    </row>
    <row r="630" spans="1:44" x14ac:dyDescent="0.8">
      <c r="A630">
        <v>622</v>
      </c>
      <c r="B630">
        <v>5.1833330000000002</v>
      </c>
      <c r="C630">
        <v>0.17339299999999999</v>
      </c>
      <c r="D630">
        <v>0.75029699999999999</v>
      </c>
      <c r="E630">
        <v>-0.65154299999999998</v>
      </c>
      <c r="F630">
        <v>0.35791400000000001</v>
      </c>
      <c r="G630">
        <v>0.285881</v>
      </c>
      <c r="H630">
        <v>8.1539999999999998E-3</v>
      </c>
      <c r="I630">
        <v>0.34710200000000002</v>
      </c>
      <c r="J630">
        <v>0.28549600000000003</v>
      </c>
      <c r="K630">
        <v>0.14884</v>
      </c>
      <c r="L630">
        <v>0.266378</v>
      </c>
      <c r="M630">
        <v>0.28697099999999998</v>
      </c>
      <c r="N630">
        <v>8.9552999999999994E-2</v>
      </c>
      <c r="O630">
        <v>0.45732699999999998</v>
      </c>
      <c r="P630">
        <v>0.28598899999999999</v>
      </c>
      <c r="Q630">
        <v>7.2838E-2</v>
      </c>
      <c r="R630">
        <v>0.44979000000000002</v>
      </c>
      <c r="S630">
        <v>0.28555900000000001</v>
      </c>
      <c r="T630">
        <v>-7.2863999999999998E-2</v>
      </c>
      <c r="U630">
        <v>0.36576399999999998</v>
      </c>
      <c r="V630">
        <v>0.28476400000000002</v>
      </c>
      <c r="W630">
        <v>-0.13200700000000001</v>
      </c>
      <c r="X630">
        <v>0.26112299999999999</v>
      </c>
      <c r="Y630">
        <v>0.28650900000000001</v>
      </c>
      <c r="Z630">
        <v>-5.7431999999999997E-2</v>
      </c>
      <c r="AA630">
        <v>0.34710999999999997</v>
      </c>
      <c r="AB630">
        <v>0.28549000000000002</v>
      </c>
      <c r="AC630">
        <v>0.14885699999999999</v>
      </c>
      <c r="AD630">
        <v>0.26632299999999998</v>
      </c>
      <c r="AE630">
        <v>0.28693299999999999</v>
      </c>
      <c r="AF630">
        <v>8.9476E-2</v>
      </c>
      <c r="AG630">
        <v>0.457453</v>
      </c>
      <c r="AH630">
        <v>0.28608299999999998</v>
      </c>
      <c r="AI630">
        <v>7.2826000000000002E-2</v>
      </c>
      <c r="AJ630">
        <v>0.44977699999999998</v>
      </c>
      <c r="AK630">
        <v>0.28541</v>
      </c>
      <c r="AL630">
        <v>-7.2800000000000004E-2</v>
      </c>
      <c r="AM630">
        <v>0.36573299999999997</v>
      </c>
      <c r="AN630">
        <v>0.28485899999999997</v>
      </c>
      <c r="AO630">
        <v>-0.131993</v>
      </c>
      <c r="AP630">
        <v>0.26109399999999999</v>
      </c>
      <c r="AQ630">
        <v>0.28651100000000002</v>
      </c>
      <c r="AR630">
        <v>-5.7438000000000003E-2</v>
      </c>
    </row>
    <row r="631" spans="1:44" x14ac:dyDescent="0.8">
      <c r="A631">
        <v>623</v>
      </c>
      <c r="B631">
        <v>5.1916669999999998</v>
      </c>
      <c r="C631">
        <v>0.167772</v>
      </c>
      <c r="D631">
        <v>0.74870400000000004</v>
      </c>
      <c r="E631">
        <v>-0.66102099999999997</v>
      </c>
      <c r="F631">
        <v>0.35787600000000003</v>
      </c>
      <c r="G631">
        <v>0.28603000000000001</v>
      </c>
      <c r="H631">
        <v>8.0680000000000005E-3</v>
      </c>
      <c r="I631">
        <v>0.34705999999999998</v>
      </c>
      <c r="J631">
        <v>0.28566000000000003</v>
      </c>
      <c r="K631">
        <v>0.148753</v>
      </c>
      <c r="L631">
        <v>0.26633800000000002</v>
      </c>
      <c r="M631">
        <v>0.28714299999999998</v>
      </c>
      <c r="N631">
        <v>8.9464000000000002E-2</v>
      </c>
      <c r="O631">
        <v>0.457287</v>
      </c>
      <c r="P631">
        <v>0.28612799999999999</v>
      </c>
      <c r="Q631">
        <v>7.2753999999999999E-2</v>
      </c>
      <c r="R631">
        <v>0.44975399999999999</v>
      </c>
      <c r="S631">
        <v>0.28568399999999999</v>
      </c>
      <c r="T631">
        <v>-7.2947999999999999E-2</v>
      </c>
      <c r="U631">
        <v>0.36572900000000003</v>
      </c>
      <c r="V631">
        <v>0.28489799999999998</v>
      </c>
      <c r="W631">
        <v>-0.13209299999999999</v>
      </c>
      <c r="X631">
        <v>0.26108700000000001</v>
      </c>
      <c r="Y631">
        <v>0.28666700000000001</v>
      </c>
      <c r="Z631">
        <v>-5.7521999999999997E-2</v>
      </c>
      <c r="AA631">
        <v>0.34703899999999999</v>
      </c>
      <c r="AB631">
        <v>0.28564200000000001</v>
      </c>
      <c r="AC631">
        <v>0.148725</v>
      </c>
      <c r="AD631">
        <v>0.26633099999999998</v>
      </c>
      <c r="AE631">
        <v>0.28712399999999999</v>
      </c>
      <c r="AF631">
        <v>8.9384000000000005E-2</v>
      </c>
      <c r="AG631">
        <v>0.457422</v>
      </c>
      <c r="AH631">
        <v>0.28620499999999999</v>
      </c>
      <c r="AI631">
        <v>7.2763999999999995E-2</v>
      </c>
      <c r="AJ631">
        <v>0.44971299999999997</v>
      </c>
      <c r="AK631">
        <v>0.28557900000000003</v>
      </c>
      <c r="AL631">
        <v>-7.2867000000000001E-2</v>
      </c>
      <c r="AM631">
        <v>0.36568000000000001</v>
      </c>
      <c r="AN631">
        <v>0.28495799999999999</v>
      </c>
      <c r="AO631">
        <v>-0.132076</v>
      </c>
      <c r="AP631">
        <v>0.26107799999999998</v>
      </c>
      <c r="AQ631">
        <v>0.28667100000000001</v>
      </c>
      <c r="AR631">
        <v>-5.7516999999999999E-2</v>
      </c>
    </row>
    <row r="632" spans="1:44" x14ac:dyDescent="0.8">
      <c r="A632">
        <v>624</v>
      </c>
      <c r="B632">
        <v>5.2</v>
      </c>
      <c r="C632">
        <v>0.17859700000000001</v>
      </c>
      <c r="D632">
        <v>0.75070099999999995</v>
      </c>
      <c r="E632">
        <v>-0.64088299999999998</v>
      </c>
      <c r="F632">
        <v>0.35786299999999999</v>
      </c>
      <c r="G632">
        <v>0.285966</v>
      </c>
      <c r="H632">
        <v>8.0660000000000003E-3</v>
      </c>
      <c r="I632">
        <v>0.34705200000000003</v>
      </c>
      <c r="J632">
        <v>0.28556500000000001</v>
      </c>
      <c r="K632">
        <v>0.14875099999999999</v>
      </c>
      <c r="L632">
        <v>0.26632699999999998</v>
      </c>
      <c r="M632">
        <v>0.28703099999999998</v>
      </c>
      <c r="N632">
        <v>8.9465000000000003E-2</v>
      </c>
      <c r="O632">
        <v>0.45727600000000002</v>
      </c>
      <c r="P632">
        <v>0.28608600000000001</v>
      </c>
      <c r="Q632">
        <v>7.2748999999999994E-2</v>
      </c>
      <c r="R632">
        <v>0.44973800000000003</v>
      </c>
      <c r="S632">
        <v>0.28566799999999998</v>
      </c>
      <c r="T632">
        <v>-7.2953000000000004E-2</v>
      </c>
      <c r="U632">
        <v>0.36571199999999998</v>
      </c>
      <c r="V632">
        <v>0.28486299999999998</v>
      </c>
      <c r="W632">
        <v>-0.13209599999999999</v>
      </c>
      <c r="X632">
        <v>0.26107200000000003</v>
      </c>
      <c r="Y632">
        <v>0.28658099999999997</v>
      </c>
      <c r="Z632">
        <v>-5.7520000000000002E-2</v>
      </c>
      <c r="AA632">
        <v>0.34704800000000002</v>
      </c>
      <c r="AB632">
        <v>0.28556199999999998</v>
      </c>
      <c r="AC632">
        <v>0.14876800000000001</v>
      </c>
      <c r="AD632">
        <v>0.26629900000000001</v>
      </c>
      <c r="AE632">
        <v>0.28701399999999999</v>
      </c>
      <c r="AF632">
        <v>8.9407E-2</v>
      </c>
      <c r="AG632">
        <v>0.45738600000000001</v>
      </c>
      <c r="AH632">
        <v>0.28615200000000002</v>
      </c>
      <c r="AI632">
        <v>7.2757000000000002E-2</v>
      </c>
      <c r="AJ632">
        <v>0.44974700000000001</v>
      </c>
      <c r="AK632">
        <v>0.28554600000000002</v>
      </c>
      <c r="AL632">
        <v>-7.2898000000000004E-2</v>
      </c>
      <c r="AM632">
        <v>0.36567699999999997</v>
      </c>
      <c r="AN632">
        <v>0.28495999999999999</v>
      </c>
      <c r="AO632">
        <v>-0.13211000000000001</v>
      </c>
      <c r="AP632">
        <v>0.26102599999999998</v>
      </c>
      <c r="AQ632">
        <v>0.28655999999999998</v>
      </c>
      <c r="AR632">
        <v>-5.7525E-2</v>
      </c>
    </row>
    <row r="633" spans="1:44" x14ac:dyDescent="0.8">
      <c r="A633">
        <v>625</v>
      </c>
      <c r="B633">
        <v>5.2083329999999997</v>
      </c>
      <c r="C633">
        <v>0.15682399999999999</v>
      </c>
      <c r="D633">
        <v>0.75011799999999995</v>
      </c>
      <c r="E633">
        <v>-0.64543200000000001</v>
      </c>
      <c r="F633">
        <v>0.35791000000000001</v>
      </c>
      <c r="G633">
        <v>0.28576299999999999</v>
      </c>
      <c r="H633">
        <v>8.1630000000000001E-3</v>
      </c>
      <c r="I633">
        <v>0.34709800000000002</v>
      </c>
      <c r="J633">
        <v>0.28541699999999998</v>
      </c>
      <c r="K633">
        <v>0.14884800000000001</v>
      </c>
      <c r="L633">
        <v>0.26637300000000003</v>
      </c>
      <c r="M633">
        <v>0.28686699999999998</v>
      </c>
      <c r="N633">
        <v>8.9561000000000002E-2</v>
      </c>
      <c r="O633">
        <v>0.45732299999999998</v>
      </c>
      <c r="P633">
        <v>0.28590100000000002</v>
      </c>
      <c r="Q633">
        <v>7.2846999999999995E-2</v>
      </c>
      <c r="R633">
        <v>0.44978600000000002</v>
      </c>
      <c r="S633">
        <v>0.28542800000000002</v>
      </c>
      <c r="T633">
        <v>-7.2855000000000003E-2</v>
      </c>
      <c r="U633">
        <v>0.36575999999999997</v>
      </c>
      <c r="V633">
        <v>0.284607</v>
      </c>
      <c r="W633">
        <v>-0.131998</v>
      </c>
      <c r="X633">
        <v>0.26111899999999999</v>
      </c>
      <c r="Y633">
        <v>0.28636200000000001</v>
      </c>
      <c r="Z633">
        <v>-5.7424000000000003E-2</v>
      </c>
      <c r="AA633">
        <v>0.34711999999999998</v>
      </c>
      <c r="AB633">
        <v>0.28541100000000003</v>
      </c>
      <c r="AC633">
        <v>0.14884</v>
      </c>
      <c r="AD633">
        <v>0.26631199999999999</v>
      </c>
      <c r="AE633">
        <v>0.28685899999999998</v>
      </c>
      <c r="AF633">
        <v>8.9491000000000001E-2</v>
      </c>
      <c r="AG633">
        <v>0.45744899999999999</v>
      </c>
      <c r="AH633">
        <v>0.28597099999999998</v>
      </c>
      <c r="AI633">
        <v>7.2868000000000002E-2</v>
      </c>
      <c r="AJ633">
        <v>0.44978499999999999</v>
      </c>
      <c r="AK633">
        <v>0.28528999999999999</v>
      </c>
      <c r="AL633">
        <v>-7.2789000000000006E-2</v>
      </c>
      <c r="AM633">
        <v>0.36571799999999999</v>
      </c>
      <c r="AN633">
        <v>0.28472500000000001</v>
      </c>
      <c r="AO633">
        <v>-0.131998</v>
      </c>
      <c r="AP633">
        <v>0.26107900000000001</v>
      </c>
      <c r="AQ633">
        <v>0.286325</v>
      </c>
      <c r="AR633">
        <v>-5.7429000000000001E-2</v>
      </c>
    </row>
    <row r="634" spans="1:44" x14ac:dyDescent="0.8">
      <c r="A634">
        <v>626</v>
      </c>
      <c r="B634">
        <v>5.2166670000000002</v>
      </c>
      <c r="C634">
        <v>0.16705100000000001</v>
      </c>
      <c r="D634">
        <v>0.75335399999999997</v>
      </c>
      <c r="E634">
        <v>-0.63949</v>
      </c>
      <c r="F634">
        <v>0.35794999999999999</v>
      </c>
      <c r="G634">
        <v>0.28571200000000002</v>
      </c>
      <c r="H634">
        <v>8.2100000000000003E-3</v>
      </c>
      <c r="I634">
        <v>0.34714600000000001</v>
      </c>
      <c r="J634">
        <v>0.28533900000000001</v>
      </c>
      <c r="K634">
        <v>0.148896</v>
      </c>
      <c r="L634">
        <v>0.26641799999999999</v>
      </c>
      <c r="M634">
        <v>0.28679100000000002</v>
      </c>
      <c r="N634">
        <v>8.9612999999999998E-2</v>
      </c>
      <c r="O634">
        <v>0.45736599999999999</v>
      </c>
      <c r="P634">
        <v>0.28584700000000002</v>
      </c>
      <c r="Q634">
        <v>7.2887999999999994E-2</v>
      </c>
      <c r="R634">
        <v>0.44982100000000003</v>
      </c>
      <c r="S634">
        <v>0.28539999999999999</v>
      </c>
      <c r="T634">
        <v>-7.2813000000000003E-2</v>
      </c>
      <c r="U634">
        <v>0.36579200000000001</v>
      </c>
      <c r="V634">
        <v>0.28458099999999997</v>
      </c>
      <c r="W634">
        <v>-0.13195200000000001</v>
      </c>
      <c r="X634">
        <v>0.26115500000000003</v>
      </c>
      <c r="Y634">
        <v>0.28631200000000001</v>
      </c>
      <c r="Z634">
        <v>-5.7371999999999999E-2</v>
      </c>
      <c r="AA634">
        <v>0.34715400000000002</v>
      </c>
      <c r="AB634">
        <v>0.28526499999999999</v>
      </c>
      <c r="AC634">
        <v>0.148928</v>
      </c>
      <c r="AD634">
        <v>0.26637499999999997</v>
      </c>
      <c r="AE634">
        <v>0.28681400000000001</v>
      </c>
      <c r="AF634">
        <v>8.9567999999999995E-2</v>
      </c>
      <c r="AG634">
        <v>0.45751399999999998</v>
      </c>
      <c r="AH634">
        <v>0.28597299999999998</v>
      </c>
      <c r="AI634">
        <v>7.2913000000000006E-2</v>
      </c>
      <c r="AJ634">
        <v>0.449793</v>
      </c>
      <c r="AK634">
        <v>0.28526899999999999</v>
      </c>
      <c r="AL634">
        <v>-7.2769E-2</v>
      </c>
      <c r="AM634">
        <v>0.36577300000000001</v>
      </c>
      <c r="AN634">
        <v>0.28465000000000001</v>
      </c>
      <c r="AO634">
        <v>-0.13195299999999999</v>
      </c>
      <c r="AP634">
        <v>0.26110299999999997</v>
      </c>
      <c r="AQ634">
        <v>0.28630299999999997</v>
      </c>
      <c r="AR634">
        <v>-5.7421E-2</v>
      </c>
    </row>
    <row r="635" spans="1:44" x14ac:dyDescent="0.8">
      <c r="A635">
        <v>627</v>
      </c>
      <c r="B635">
        <v>5.2249999999999996</v>
      </c>
      <c r="C635">
        <v>0.15959400000000001</v>
      </c>
      <c r="D635">
        <v>0.75141599999999997</v>
      </c>
      <c r="E635">
        <v>-0.64802800000000005</v>
      </c>
      <c r="F635">
        <v>0.35798099999999999</v>
      </c>
      <c r="G635">
        <v>0.28590900000000002</v>
      </c>
      <c r="H635">
        <v>8.1449999999999995E-3</v>
      </c>
      <c r="I635">
        <v>0.34717199999999998</v>
      </c>
      <c r="J635">
        <v>0.28555599999999998</v>
      </c>
      <c r="K635">
        <v>0.14883099999999999</v>
      </c>
      <c r="L635">
        <v>0.26644699999999999</v>
      </c>
      <c r="M635">
        <v>0.28701199999999999</v>
      </c>
      <c r="N635">
        <v>8.9546000000000001E-2</v>
      </c>
      <c r="O635">
        <v>0.457395</v>
      </c>
      <c r="P635">
        <v>0.28603800000000001</v>
      </c>
      <c r="Q635">
        <v>7.2827000000000003E-2</v>
      </c>
      <c r="R635">
        <v>0.44985599999999998</v>
      </c>
      <c r="S635">
        <v>0.28557300000000002</v>
      </c>
      <c r="T635">
        <v>-7.2874999999999995E-2</v>
      </c>
      <c r="U635">
        <v>0.36582799999999999</v>
      </c>
      <c r="V635">
        <v>0.28475899999999998</v>
      </c>
      <c r="W635">
        <v>-0.13201599999999999</v>
      </c>
      <c r="X635">
        <v>0.261189</v>
      </c>
      <c r="Y635">
        <v>0.28651500000000002</v>
      </c>
      <c r="Z635">
        <v>-5.7439999999999998E-2</v>
      </c>
      <c r="AA635">
        <v>0.347163</v>
      </c>
      <c r="AB635">
        <v>0.28557100000000002</v>
      </c>
      <c r="AC635">
        <v>0.14885499999999999</v>
      </c>
      <c r="AD635">
        <v>0.26641799999999999</v>
      </c>
      <c r="AE635">
        <v>0.28702299999999997</v>
      </c>
      <c r="AF635">
        <v>8.9472999999999997E-2</v>
      </c>
      <c r="AG635">
        <v>0.457511</v>
      </c>
      <c r="AH635">
        <v>0.28614600000000001</v>
      </c>
      <c r="AI635">
        <v>7.2853000000000001E-2</v>
      </c>
      <c r="AJ635">
        <v>0.44983600000000001</v>
      </c>
      <c r="AK635">
        <v>0.28548099999999998</v>
      </c>
      <c r="AL635">
        <v>-7.2858000000000006E-2</v>
      </c>
      <c r="AM635">
        <v>0.36578500000000003</v>
      </c>
      <c r="AN635">
        <v>0.28484900000000002</v>
      </c>
      <c r="AO635">
        <v>-0.132053</v>
      </c>
      <c r="AP635">
        <v>0.261181</v>
      </c>
      <c r="AQ635">
        <v>0.28654400000000002</v>
      </c>
      <c r="AR635">
        <v>-5.7463E-2</v>
      </c>
    </row>
    <row r="636" spans="1:44" x14ac:dyDescent="0.8">
      <c r="A636">
        <v>628</v>
      </c>
      <c r="B636">
        <v>5.233333</v>
      </c>
      <c r="C636">
        <v>0.15661</v>
      </c>
      <c r="D636">
        <v>0.75423899999999999</v>
      </c>
      <c r="E636">
        <v>-0.64081200000000005</v>
      </c>
      <c r="F636">
        <v>0.35788900000000001</v>
      </c>
      <c r="G636">
        <v>0.286022</v>
      </c>
      <c r="H636">
        <v>8.0780000000000001E-3</v>
      </c>
      <c r="I636">
        <v>0.34708699999999998</v>
      </c>
      <c r="J636">
        <v>0.28567500000000001</v>
      </c>
      <c r="K636">
        <v>0.14876400000000001</v>
      </c>
      <c r="L636">
        <v>0.26635799999999998</v>
      </c>
      <c r="M636">
        <v>0.28711799999999998</v>
      </c>
      <c r="N636">
        <v>8.9482000000000006E-2</v>
      </c>
      <c r="O636">
        <v>0.45730599999999999</v>
      </c>
      <c r="P636">
        <v>0.286167</v>
      </c>
      <c r="Q636">
        <v>7.2753999999999999E-2</v>
      </c>
      <c r="R636">
        <v>0.44975900000000002</v>
      </c>
      <c r="S636">
        <v>0.28569299999999997</v>
      </c>
      <c r="T636">
        <v>-7.2946999999999998E-2</v>
      </c>
      <c r="U636">
        <v>0.36572900000000003</v>
      </c>
      <c r="V636">
        <v>0.28486499999999998</v>
      </c>
      <c r="W636">
        <v>-0.13208400000000001</v>
      </c>
      <c r="X636">
        <v>0.26109300000000002</v>
      </c>
      <c r="Y636">
        <v>0.28661199999999998</v>
      </c>
      <c r="Z636">
        <v>-5.7502999999999999E-2</v>
      </c>
      <c r="AA636">
        <v>0.34706900000000002</v>
      </c>
      <c r="AB636">
        <v>0.285686</v>
      </c>
      <c r="AC636">
        <v>0.14876600000000001</v>
      </c>
      <c r="AD636">
        <v>0.266316</v>
      </c>
      <c r="AE636">
        <v>0.28709699999999999</v>
      </c>
      <c r="AF636">
        <v>8.9428999999999995E-2</v>
      </c>
      <c r="AG636">
        <v>0.45746599999999998</v>
      </c>
      <c r="AH636">
        <v>0.28620800000000002</v>
      </c>
      <c r="AI636">
        <v>7.2762999999999994E-2</v>
      </c>
      <c r="AJ636">
        <v>0.44975700000000002</v>
      </c>
      <c r="AK636">
        <v>0.285603</v>
      </c>
      <c r="AL636">
        <v>-7.2889999999999996E-2</v>
      </c>
      <c r="AM636">
        <v>0.36568499999999998</v>
      </c>
      <c r="AN636">
        <v>0.284945</v>
      </c>
      <c r="AO636">
        <v>-0.132078</v>
      </c>
      <c r="AP636">
        <v>0.26105200000000001</v>
      </c>
      <c r="AQ636">
        <v>0.28659299999999999</v>
      </c>
      <c r="AR636">
        <v>-5.7520000000000002E-2</v>
      </c>
    </row>
    <row r="637" spans="1:44" x14ac:dyDescent="0.8">
      <c r="A637">
        <v>629</v>
      </c>
      <c r="B637">
        <v>5.2416669999999996</v>
      </c>
      <c r="C637">
        <v>0.16228200000000001</v>
      </c>
      <c r="D637">
        <v>0.75649</v>
      </c>
      <c r="E637">
        <v>-0.651532</v>
      </c>
      <c r="F637">
        <v>0.357848</v>
      </c>
      <c r="G637">
        <v>0.28592200000000001</v>
      </c>
      <c r="H637">
        <v>8.0890000000000007E-3</v>
      </c>
      <c r="I637">
        <v>0.347051</v>
      </c>
      <c r="J637">
        <v>0.28556300000000001</v>
      </c>
      <c r="K637">
        <v>0.14877599999999999</v>
      </c>
      <c r="L637">
        <v>0.26632</v>
      </c>
      <c r="M637">
        <v>0.28702699999999998</v>
      </c>
      <c r="N637">
        <v>8.9497999999999994E-2</v>
      </c>
      <c r="O637">
        <v>0.45726800000000001</v>
      </c>
      <c r="P637">
        <v>0.28604200000000002</v>
      </c>
      <c r="Q637">
        <v>7.2761999999999993E-2</v>
      </c>
      <c r="R637">
        <v>0.44971499999999998</v>
      </c>
      <c r="S637">
        <v>0.285584</v>
      </c>
      <c r="T637">
        <v>-7.2939000000000004E-2</v>
      </c>
      <c r="U637">
        <v>0.36568200000000001</v>
      </c>
      <c r="V637">
        <v>0.28477799999999998</v>
      </c>
      <c r="W637">
        <v>-0.132073</v>
      </c>
      <c r="X637">
        <v>0.26105</v>
      </c>
      <c r="Y637">
        <v>0.28653699999999999</v>
      </c>
      <c r="Z637">
        <v>-5.7487000000000003E-2</v>
      </c>
      <c r="AA637">
        <v>0.34708699999999998</v>
      </c>
      <c r="AB637">
        <v>0.28556300000000001</v>
      </c>
      <c r="AC637">
        <v>0.148786</v>
      </c>
      <c r="AD637">
        <v>0.26626100000000003</v>
      </c>
      <c r="AE637">
        <v>0.28701199999999999</v>
      </c>
      <c r="AF637">
        <v>8.9429999999999996E-2</v>
      </c>
      <c r="AG637">
        <v>0.45739299999999999</v>
      </c>
      <c r="AH637">
        <v>0.286107</v>
      </c>
      <c r="AI637">
        <v>7.2798000000000002E-2</v>
      </c>
      <c r="AJ637">
        <v>0.44970900000000003</v>
      </c>
      <c r="AK637">
        <v>0.28545900000000002</v>
      </c>
      <c r="AL637">
        <v>-7.2873999999999994E-2</v>
      </c>
      <c r="AM637">
        <v>0.36563800000000002</v>
      </c>
      <c r="AN637">
        <v>0.284881</v>
      </c>
      <c r="AO637">
        <v>-0.13208400000000001</v>
      </c>
      <c r="AP637">
        <v>0.26100299999999999</v>
      </c>
      <c r="AQ637">
        <v>0.28651100000000002</v>
      </c>
      <c r="AR637">
        <v>-5.7515999999999998E-2</v>
      </c>
    </row>
    <row r="638" spans="1:44" x14ac:dyDescent="0.8">
      <c r="A638">
        <v>630</v>
      </c>
      <c r="B638">
        <v>5.25</v>
      </c>
      <c r="C638">
        <v>0.16275500000000001</v>
      </c>
      <c r="D638">
        <v>0.75157700000000005</v>
      </c>
      <c r="E638">
        <v>-0.63895400000000002</v>
      </c>
      <c r="F638">
        <v>0.35785899999999998</v>
      </c>
      <c r="G638">
        <v>0.28579399999999999</v>
      </c>
      <c r="H638">
        <v>8.1239999999999993E-3</v>
      </c>
      <c r="I638">
        <v>0.347051</v>
      </c>
      <c r="J638">
        <v>0.28543099999999999</v>
      </c>
      <c r="K638">
        <v>0.148809</v>
      </c>
      <c r="L638">
        <v>0.26632400000000001</v>
      </c>
      <c r="M638">
        <v>0.28687800000000002</v>
      </c>
      <c r="N638">
        <v>8.9524000000000006E-2</v>
      </c>
      <c r="O638">
        <v>0.45727299999999999</v>
      </c>
      <c r="P638">
        <v>0.28593499999999999</v>
      </c>
      <c r="Q638">
        <v>7.2804999999999995E-2</v>
      </c>
      <c r="R638">
        <v>0.44973299999999999</v>
      </c>
      <c r="S638">
        <v>0.28547699999999998</v>
      </c>
      <c r="T638">
        <v>-7.2896000000000002E-2</v>
      </c>
      <c r="U638">
        <v>0.36570599999999998</v>
      </c>
      <c r="V638">
        <v>0.28465299999999999</v>
      </c>
      <c r="W638">
        <v>-0.13203799999999999</v>
      </c>
      <c r="X638">
        <v>0.26106699999999999</v>
      </c>
      <c r="Y638">
        <v>0.28638799999999998</v>
      </c>
      <c r="Z638">
        <v>-5.7460999999999998E-2</v>
      </c>
      <c r="AA638">
        <v>0.34706999999999999</v>
      </c>
      <c r="AB638">
        <v>0.28542200000000001</v>
      </c>
      <c r="AC638">
        <v>0.148814</v>
      </c>
      <c r="AD638">
        <v>0.266295</v>
      </c>
      <c r="AE638">
        <v>0.28686699999999998</v>
      </c>
      <c r="AF638">
        <v>8.9467000000000005E-2</v>
      </c>
      <c r="AG638">
        <v>0.45738299999999998</v>
      </c>
      <c r="AH638">
        <v>0.28598499999999999</v>
      </c>
      <c r="AI638">
        <v>7.2815000000000005E-2</v>
      </c>
      <c r="AJ638">
        <v>0.44975500000000002</v>
      </c>
      <c r="AK638">
        <v>0.28537299999999999</v>
      </c>
      <c r="AL638">
        <v>-7.2831000000000007E-2</v>
      </c>
      <c r="AM638">
        <v>0.36568200000000001</v>
      </c>
      <c r="AN638">
        <v>0.28473700000000002</v>
      </c>
      <c r="AO638">
        <v>-0.132019</v>
      </c>
      <c r="AP638">
        <v>0.26100299999999999</v>
      </c>
      <c r="AQ638">
        <v>0.28634599999999999</v>
      </c>
      <c r="AR638">
        <v>-5.7484E-2</v>
      </c>
    </row>
    <row r="639" spans="1:44" x14ac:dyDescent="0.8">
      <c r="A639">
        <v>631</v>
      </c>
      <c r="B639">
        <v>5.2583330000000004</v>
      </c>
      <c r="C639">
        <v>0.16294700000000001</v>
      </c>
      <c r="D639">
        <v>0.75266299999999997</v>
      </c>
      <c r="E639">
        <v>-0.63098900000000002</v>
      </c>
      <c r="F639">
        <v>0.35793799999999998</v>
      </c>
      <c r="G639">
        <v>0.285798</v>
      </c>
      <c r="H639">
        <v>8.1359999999999991E-3</v>
      </c>
      <c r="I639">
        <v>0.347132</v>
      </c>
      <c r="J639">
        <v>0.28543400000000002</v>
      </c>
      <c r="K639">
        <v>0.14882200000000001</v>
      </c>
      <c r="L639">
        <v>0.266405</v>
      </c>
      <c r="M639">
        <v>0.28687000000000001</v>
      </c>
      <c r="N639">
        <v>8.9538000000000006E-2</v>
      </c>
      <c r="O639">
        <v>0.45735300000000001</v>
      </c>
      <c r="P639">
        <v>0.28595300000000001</v>
      </c>
      <c r="Q639">
        <v>7.2815000000000005E-2</v>
      </c>
      <c r="R639">
        <v>0.44981100000000002</v>
      </c>
      <c r="S639">
        <v>0.285495</v>
      </c>
      <c r="T639">
        <v>-7.2886000000000006E-2</v>
      </c>
      <c r="U639">
        <v>0.365782</v>
      </c>
      <c r="V639">
        <v>0.284659</v>
      </c>
      <c r="W639">
        <v>-0.132026</v>
      </c>
      <c r="X639">
        <v>0.26114399999999999</v>
      </c>
      <c r="Y639">
        <v>0.28638000000000002</v>
      </c>
      <c r="Z639">
        <v>-5.7446999999999998E-2</v>
      </c>
      <c r="AA639">
        <v>0.34714600000000001</v>
      </c>
      <c r="AB639">
        <v>0.28541100000000003</v>
      </c>
      <c r="AC639">
        <v>0.14883299999999999</v>
      </c>
      <c r="AD639">
        <v>0.26637</v>
      </c>
      <c r="AE639">
        <v>0.28686400000000001</v>
      </c>
      <c r="AF639">
        <v>8.9478000000000002E-2</v>
      </c>
      <c r="AG639">
        <v>0.45749000000000001</v>
      </c>
      <c r="AH639">
        <v>0.28604099999999999</v>
      </c>
      <c r="AI639">
        <v>7.2841000000000003E-2</v>
      </c>
      <c r="AJ639">
        <v>0.449797</v>
      </c>
      <c r="AK639">
        <v>0.28536299999999998</v>
      </c>
      <c r="AL639">
        <v>-7.2827000000000003E-2</v>
      </c>
      <c r="AM639">
        <v>0.36573899999999998</v>
      </c>
      <c r="AN639">
        <v>0.28475299999999998</v>
      </c>
      <c r="AO639">
        <v>-0.13200600000000001</v>
      </c>
      <c r="AP639">
        <v>0.26109199999999999</v>
      </c>
      <c r="AQ639">
        <v>0.28636099999999998</v>
      </c>
      <c r="AR639">
        <v>-5.7496999999999999E-2</v>
      </c>
    </row>
    <row r="640" spans="1:44" x14ac:dyDescent="0.8">
      <c r="A640">
        <v>632</v>
      </c>
      <c r="B640">
        <v>5.266667</v>
      </c>
      <c r="C640">
        <v>0.161857</v>
      </c>
      <c r="D640">
        <v>0.75039800000000001</v>
      </c>
      <c r="E640">
        <v>-0.630741</v>
      </c>
      <c r="F640">
        <v>0.35792000000000002</v>
      </c>
      <c r="G640">
        <v>0.28590399999999999</v>
      </c>
      <c r="H640">
        <v>8.1569999999999993E-3</v>
      </c>
      <c r="I640">
        <v>0.347109</v>
      </c>
      <c r="J640">
        <v>0.28554200000000002</v>
      </c>
      <c r="K640">
        <v>0.148842</v>
      </c>
      <c r="L640">
        <v>0.26638400000000001</v>
      </c>
      <c r="M640">
        <v>0.28697699999999998</v>
      </c>
      <c r="N640">
        <v>8.9555999999999997E-2</v>
      </c>
      <c r="O640">
        <v>0.45733299999999999</v>
      </c>
      <c r="P640">
        <v>0.28606100000000001</v>
      </c>
      <c r="Q640">
        <v>7.2840000000000002E-2</v>
      </c>
      <c r="R640">
        <v>0.44979599999999997</v>
      </c>
      <c r="S640">
        <v>0.28559899999999999</v>
      </c>
      <c r="T640">
        <v>-7.2860999999999995E-2</v>
      </c>
      <c r="U640">
        <v>0.36576999999999998</v>
      </c>
      <c r="V640">
        <v>0.28476299999999999</v>
      </c>
      <c r="W640">
        <v>-0.13200400000000001</v>
      </c>
      <c r="X640">
        <v>0.261129</v>
      </c>
      <c r="Y640">
        <v>0.28648400000000002</v>
      </c>
      <c r="Z640">
        <v>-5.7430000000000002E-2</v>
      </c>
      <c r="AA640">
        <v>0.34712799999999999</v>
      </c>
      <c r="AB640">
        <v>0.28553200000000001</v>
      </c>
      <c r="AC640">
        <v>0.148843</v>
      </c>
      <c r="AD640">
        <v>0.26630100000000001</v>
      </c>
      <c r="AE640">
        <v>0.28700700000000001</v>
      </c>
      <c r="AF640">
        <v>8.9482999999999993E-2</v>
      </c>
      <c r="AG640">
        <v>0.45747199999999999</v>
      </c>
      <c r="AH640">
        <v>0.28614200000000001</v>
      </c>
      <c r="AI640">
        <v>7.2859999999999994E-2</v>
      </c>
      <c r="AJ640">
        <v>0.44976500000000003</v>
      </c>
      <c r="AK640">
        <v>0.28547899999999998</v>
      </c>
      <c r="AL640">
        <v>-7.2792999999999997E-2</v>
      </c>
      <c r="AM640">
        <v>0.365728</v>
      </c>
      <c r="AN640">
        <v>0.28489300000000001</v>
      </c>
      <c r="AO640">
        <v>-0.13198499999999999</v>
      </c>
      <c r="AP640">
        <v>0.26108100000000001</v>
      </c>
      <c r="AQ640">
        <v>0.286443</v>
      </c>
      <c r="AR640">
        <v>-5.7452999999999997E-2</v>
      </c>
    </row>
    <row r="641" spans="1:44" x14ac:dyDescent="0.8">
      <c r="A641">
        <v>633</v>
      </c>
      <c r="B641">
        <v>5.2750000000000004</v>
      </c>
      <c r="C641">
        <v>0.15498500000000001</v>
      </c>
      <c r="D641">
        <v>0.746255</v>
      </c>
      <c r="E641">
        <v>-0.62113399999999996</v>
      </c>
      <c r="F641">
        <v>0.35783599999999999</v>
      </c>
      <c r="G641">
        <v>0.28599400000000003</v>
      </c>
      <c r="H641">
        <v>8.1449999999999995E-3</v>
      </c>
      <c r="I641">
        <v>0.34701500000000002</v>
      </c>
      <c r="J641">
        <v>0.28564699999999998</v>
      </c>
      <c r="K641">
        <v>0.14882899999999999</v>
      </c>
      <c r="L641">
        <v>0.266293</v>
      </c>
      <c r="M641">
        <v>0.28705999999999998</v>
      </c>
      <c r="N641">
        <v>8.9537000000000005E-2</v>
      </c>
      <c r="O641">
        <v>0.45724399999999998</v>
      </c>
      <c r="P641">
        <v>0.28617500000000001</v>
      </c>
      <c r="Q641">
        <v>7.2834999999999997E-2</v>
      </c>
      <c r="R641">
        <v>0.44971800000000001</v>
      </c>
      <c r="S641">
        <v>0.28569499999999998</v>
      </c>
      <c r="T641">
        <v>-7.2867000000000001E-2</v>
      </c>
      <c r="U641">
        <v>0.36569699999999999</v>
      </c>
      <c r="V641">
        <v>0.28483700000000001</v>
      </c>
      <c r="W641">
        <v>-0.13201599999999999</v>
      </c>
      <c r="X641">
        <v>0.26105</v>
      </c>
      <c r="Y641">
        <v>0.286549</v>
      </c>
      <c r="Z641">
        <v>-5.7449E-2</v>
      </c>
      <c r="AA641">
        <v>0.34702499999999997</v>
      </c>
      <c r="AB641">
        <v>0.28565400000000002</v>
      </c>
      <c r="AC641">
        <v>0.148835</v>
      </c>
      <c r="AD641">
        <v>0.26621499999999998</v>
      </c>
      <c r="AE641">
        <v>0.28705900000000001</v>
      </c>
      <c r="AF641">
        <v>8.9454000000000006E-2</v>
      </c>
      <c r="AG641">
        <v>0.45736900000000003</v>
      </c>
      <c r="AH641">
        <v>0.28625200000000001</v>
      </c>
      <c r="AI641">
        <v>7.2858999999999993E-2</v>
      </c>
      <c r="AJ641">
        <v>0.44968399999999997</v>
      </c>
      <c r="AK641">
        <v>0.28555999999999998</v>
      </c>
      <c r="AL641">
        <v>-7.2801000000000005E-2</v>
      </c>
      <c r="AM641">
        <v>0.36565900000000001</v>
      </c>
      <c r="AN641">
        <v>0.28496899999999997</v>
      </c>
      <c r="AO641">
        <v>-0.13203100000000001</v>
      </c>
      <c r="AP641">
        <v>0.26098300000000002</v>
      </c>
      <c r="AQ641">
        <v>0.28651300000000002</v>
      </c>
      <c r="AR641">
        <v>-5.7458000000000002E-2</v>
      </c>
    </row>
    <row r="642" spans="1:44" x14ac:dyDescent="0.8">
      <c r="A642">
        <v>634</v>
      </c>
      <c r="B642">
        <v>5.2833329999999998</v>
      </c>
      <c r="C642">
        <v>0.15695799999999999</v>
      </c>
      <c r="D642">
        <v>0.75049100000000002</v>
      </c>
      <c r="E642">
        <v>-0.62364399999999998</v>
      </c>
      <c r="F642">
        <v>0.357817</v>
      </c>
      <c r="G642">
        <v>0.28597099999999998</v>
      </c>
      <c r="H642">
        <v>8.1169999999999992E-3</v>
      </c>
      <c r="I642">
        <v>0.34700599999999998</v>
      </c>
      <c r="J642">
        <v>0.28561900000000001</v>
      </c>
      <c r="K642">
        <v>0.14880299999999999</v>
      </c>
      <c r="L642">
        <v>0.26628000000000002</v>
      </c>
      <c r="M642">
        <v>0.28703899999999999</v>
      </c>
      <c r="N642">
        <v>8.9515999999999998E-2</v>
      </c>
      <c r="O642">
        <v>0.45723000000000003</v>
      </c>
      <c r="P642">
        <v>0.28614499999999998</v>
      </c>
      <c r="Q642">
        <v>7.2800000000000004E-2</v>
      </c>
      <c r="R642">
        <v>0.44969300000000001</v>
      </c>
      <c r="S642">
        <v>0.28566999999999998</v>
      </c>
      <c r="T642">
        <v>-7.2900999999999994E-2</v>
      </c>
      <c r="U642">
        <v>0.36566700000000002</v>
      </c>
      <c r="V642">
        <v>0.28481800000000002</v>
      </c>
      <c r="W642">
        <v>-0.13204399999999999</v>
      </c>
      <c r="X642">
        <v>0.26102599999999998</v>
      </c>
      <c r="Y642">
        <v>0.28653299999999998</v>
      </c>
      <c r="Z642">
        <v>-5.747E-2</v>
      </c>
      <c r="AA642">
        <v>0.34701300000000002</v>
      </c>
      <c r="AB642">
        <v>0.28561799999999998</v>
      </c>
      <c r="AC642">
        <v>0.14879800000000001</v>
      </c>
      <c r="AD642">
        <v>0.26624199999999998</v>
      </c>
      <c r="AE642">
        <v>0.287026</v>
      </c>
      <c r="AF642">
        <v>8.9450000000000002E-2</v>
      </c>
      <c r="AG642">
        <v>0.457341</v>
      </c>
      <c r="AH642">
        <v>0.28620400000000001</v>
      </c>
      <c r="AI642">
        <v>7.2791999999999996E-2</v>
      </c>
      <c r="AJ642">
        <v>0.44969599999999998</v>
      </c>
      <c r="AK642">
        <v>0.28555199999999997</v>
      </c>
      <c r="AL642">
        <v>-7.2813000000000003E-2</v>
      </c>
      <c r="AM642">
        <v>0.365622</v>
      </c>
      <c r="AN642">
        <v>0.28491699999999998</v>
      </c>
      <c r="AO642">
        <v>-0.132047</v>
      </c>
      <c r="AP642">
        <v>0.26099099999999997</v>
      </c>
      <c r="AQ642">
        <v>0.28650599999999998</v>
      </c>
      <c r="AR642">
        <v>-5.7471000000000001E-2</v>
      </c>
    </row>
    <row r="643" spans="1:44" x14ac:dyDescent="0.8">
      <c r="A643">
        <v>635</v>
      </c>
      <c r="B643">
        <v>5.2916670000000003</v>
      </c>
      <c r="C643">
        <v>0.15409400000000001</v>
      </c>
      <c r="D643">
        <v>0.75484300000000004</v>
      </c>
      <c r="E643">
        <v>-0.62574600000000002</v>
      </c>
      <c r="F643">
        <v>0.35787000000000002</v>
      </c>
      <c r="G643">
        <v>0.28586499999999998</v>
      </c>
      <c r="H643">
        <v>8.1030000000000008E-3</v>
      </c>
      <c r="I643">
        <v>0.34706999999999999</v>
      </c>
      <c r="J643">
        <v>0.28552100000000002</v>
      </c>
      <c r="K643">
        <v>0.14879000000000001</v>
      </c>
      <c r="L643">
        <v>0.26634000000000002</v>
      </c>
      <c r="M643">
        <v>0.28693999999999997</v>
      </c>
      <c r="N643">
        <v>8.9509000000000005E-2</v>
      </c>
      <c r="O643">
        <v>0.45728799999999997</v>
      </c>
      <c r="P643">
        <v>0.28603899999999999</v>
      </c>
      <c r="Q643">
        <v>7.2778999999999996E-2</v>
      </c>
      <c r="R643">
        <v>0.44973999999999997</v>
      </c>
      <c r="S643">
        <v>0.28555700000000001</v>
      </c>
      <c r="T643">
        <v>-7.2922000000000001E-2</v>
      </c>
      <c r="U643">
        <v>0.36570999999999998</v>
      </c>
      <c r="V643">
        <v>0.28470499999999999</v>
      </c>
      <c r="W643">
        <v>-0.13205900000000001</v>
      </c>
      <c r="X643">
        <v>0.26107399999999997</v>
      </c>
      <c r="Y643">
        <v>0.28642699999999999</v>
      </c>
      <c r="Z643">
        <v>-5.7475999999999999E-2</v>
      </c>
      <c r="AA643">
        <v>0.34709000000000001</v>
      </c>
      <c r="AB643">
        <v>0.28551599999999999</v>
      </c>
      <c r="AC643">
        <v>0.14881</v>
      </c>
      <c r="AD643">
        <v>0.26626899999999998</v>
      </c>
      <c r="AE643">
        <v>0.286935</v>
      </c>
      <c r="AF643">
        <v>8.9448E-2</v>
      </c>
      <c r="AG643">
        <v>0.45743099999999998</v>
      </c>
      <c r="AH643">
        <v>0.28609099999999998</v>
      </c>
      <c r="AI643">
        <v>7.2794999999999999E-2</v>
      </c>
      <c r="AJ643">
        <v>0.44975799999999999</v>
      </c>
      <c r="AK643">
        <v>0.28545799999999999</v>
      </c>
      <c r="AL643">
        <v>-7.2857000000000005E-2</v>
      </c>
      <c r="AM643">
        <v>0.36565700000000001</v>
      </c>
      <c r="AN643">
        <v>0.28478999999999999</v>
      </c>
      <c r="AO643">
        <v>-0.13207099999999999</v>
      </c>
      <c r="AP643">
        <v>0.26102399999999998</v>
      </c>
      <c r="AQ643">
        <v>0.28639999999999999</v>
      </c>
      <c r="AR643">
        <v>-5.7502999999999999E-2</v>
      </c>
    </row>
    <row r="644" spans="1:44" x14ac:dyDescent="0.8">
      <c r="A644">
        <v>636</v>
      </c>
      <c r="B644">
        <v>5.3</v>
      </c>
      <c r="C644">
        <v>0.16133600000000001</v>
      </c>
      <c r="D644">
        <v>0.75071200000000005</v>
      </c>
      <c r="E644">
        <v>-0.64754900000000004</v>
      </c>
      <c r="F644">
        <v>0.35792800000000002</v>
      </c>
      <c r="G644">
        <v>0.28580299999999997</v>
      </c>
      <c r="H644">
        <v>8.1429999999999992E-3</v>
      </c>
      <c r="I644">
        <v>0.34711799999999998</v>
      </c>
      <c r="J644">
        <v>0.28544599999999998</v>
      </c>
      <c r="K644">
        <v>0.14882799999999999</v>
      </c>
      <c r="L644">
        <v>0.26639299999999999</v>
      </c>
      <c r="M644">
        <v>0.28690399999999999</v>
      </c>
      <c r="N644">
        <v>8.9541999999999997E-2</v>
      </c>
      <c r="O644">
        <v>0.45734200000000003</v>
      </c>
      <c r="P644">
        <v>0.28593200000000002</v>
      </c>
      <c r="Q644">
        <v>7.2825000000000001E-2</v>
      </c>
      <c r="R644">
        <v>0.44980399999999998</v>
      </c>
      <c r="S644">
        <v>0.28547</v>
      </c>
      <c r="T644">
        <v>-7.2875999999999996E-2</v>
      </c>
      <c r="U644">
        <v>0.36577700000000002</v>
      </c>
      <c r="V644">
        <v>0.28465699999999999</v>
      </c>
      <c r="W644">
        <v>-0.132019</v>
      </c>
      <c r="X644">
        <v>0.26113700000000001</v>
      </c>
      <c r="Y644">
        <v>0.28641</v>
      </c>
      <c r="Z644">
        <v>-5.7444000000000002E-2</v>
      </c>
      <c r="AA644">
        <v>0.34709699999999999</v>
      </c>
      <c r="AB644">
        <v>0.28542200000000001</v>
      </c>
      <c r="AC644">
        <v>0.148842</v>
      </c>
      <c r="AD644">
        <v>0.26637100000000002</v>
      </c>
      <c r="AE644">
        <v>0.28689199999999998</v>
      </c>
      <c r="AF644">
        <v>8.9496999999999993E-2</v>
      </c>
      <c r="AG644">
        <v>0.45746599999999998</v>
      </c>
      <c r="AH644">
        <v>0.28603600000000001</v>
      </c>
      <c r="AI644">
        <v>7.2820999999999997E-2</v>
      </c>
      <c r="AJ644">
        <v>0.44979599999999997</v>
      </c>
      <c r="AK644">
        <v>0.28530899999999998</v>
      </c>
      <c r="AL644">
        <v>-7.2820999999999997E-2</v>
      </c>
      <c r="AM644">
        <v>0.36574299999999998</v>
      </c>
      <c r="AN644">
        <v>0.28477000000000002</v>
      </c>
      <c r="AO644">
        <v>-0.132017</v>
      </c>
      <c r="AP644">
        <v>0.26110800000000001</v>
      </c>
      <c r="AQ644">
        <v>0.28639199999999998</v>
      </c>
      <c r="AR644">
        <v>-5.7459999999999997E-2</v>
      </c>
    </row>
    <row r="645" spans="1:44" x14ac:dyDescent="0.8">
      <c r="A645">
        <v>637</v>
      </c>
      <c r="B645">
        <v>5.3083330000000002</v>
      </c>
      <c r="C645">
        <v>0.16284999999999999</v>
      </c>
      <c r="D645">
        <v>0.75137500000000002</v>
      </c>
      <c r="E645">
        <v>-0.63566599999999995</v>
      </c>
      <c r="F645">
        <v>0.35789199999999999</v>
      </c>
      <c r="G645">
        <v>0.28584500000000002</v>
      </c>
      <c r="H645">
        <v>8.1860000000000006E-3</v>
      </c>
      <c r="I645">
        <v>0.34708299999999997</v>
      </c>
      <c r="J645">
        <v>0.28548200000000001</v>
      </c>
      <c r="K645">
        <v>0.148872</v>
      </c>
      <c r="L645">
        <v>0.26635700000000001</v>
      </c>
      <c r="M645">
        <v>0.28692400000000001</v>
      </c>
      <c r="N645">
        <v>8.9585999999999999E-2</v>
      </c>
      <c r="O645">
        <v>0.45730599999999999</v>
      </c>
      <c r="P645">
        <v>0.28599200000000002</v>
      </c>
      <c r="Q645">
        <v>7.2868000000000002E-2</v>
      </c>
      <c r="R645">
        <v>0.44976699999999997</v>
      </c>
      <c r="S645">
        <v>0.28553299999999998</v>
      </c>
      <c r="T645">
        <v>-7.2833999999999996E-2</v>
      </c>
      <c r="U645">
        <v>0.36574000000000001</v>
      </c>
      <c r="V645">
        <v>0.28470499999999999</v>
      </c>
      <c r="W645">
        <v>-0.13197500000000001</v>
      </c>
      <c r="X645">
        <v>0.2611</v>
      </c>
      <c r="Y645">
        <v>0.28643400000000002</v>
      </c>
      <c r="Z645">
        <v>-5.7398999999999999E-2</v>
      </c>
      <c r="AA645">
        <v>0.34705900000000001</v>
      </c>
      <c r="AB645">
        <v>0.28546199999999999</v>
      </c>
      <c r="AC645">
        <v>0.14888499999999999</v>
      </c>
      <c r="AD645">
        <v>0.26630399999999999</v>
      </c>
      <c r="AE645">
        <v>0.286941</v>
      </c>
      <c r="AF645">
        <v>8.9538999999999994E-2</v>
      </c>
      <c r="AG645">
        <v>0.457451</v>
      </c>
      <c r="AH645">
        <v>0.28608499999999998</v>
      </c>
      <c r="AI645">
        <v>7.2871000000000005E-2</v>
      </c>
      <c r="AJ645">
        <v>0.44973400000000002</v>
      </c>
      <c r="AK645">
        <v>0.28543499999999999</v>
      </c>
      <c r="AL645">
        <v>-7.2775000000000006E-2</v>
      </c>
      <c r="AM645">
        <v>0.36569800000000002</v>
      </c>
      <c r="AN645">
        <v>0.28480100000000003</v>
      </c>
      <c r="AO645">
        <v>-0.13198199999999999</v>
      </c>
      <c r="AP645">
        <v>0.26106600000000002</v>
      </c>
      <c r="AQ645">
        <v>0.28640900000000002</v>
      </c>
      <c r="AR645">
        <v>-5.7409000000000002E-2</v>
      </c>
    </row>
    <row r="646" spans="1:44" x14ac:dyDescent="0.8">
      <c r="A646">
        <v>638</v>
      </c>
      <c r="B646">
        <v>5.3166669999999998</v>
      </c>
      <c r="C646">
        <v>0.16241800000000001</v>
      </c>
      <c r="D646">
        <v>0.75175000000000003</v>
      </c>
      <c r="E646">
        <v>-0.63262499999999999</v>
      </c>
      <c r="F646">
        <v>0.35785</v>
      </c>
      <c r="G646">
        <v>0.28591100000000003</v>
      </c>
      <c r="H646">
        <v>8.1650000000000004E-3</v>
      </c>
      <c r="I646">
        <v>0.34704200000000002</v>
      </c>
      <c r="J646">
        <v>0.28554800000000002</v>
      </c>
      <c r="K646">
        <v>0.14885100000000001</v>
      </c>
      <c r="L646">
        <v>0.266316</v>
      </c>
      <c r="M646">
        <v>0.28698600000000002</v>
      </c>
      <c r="N646">
        <v>8.9566000000000007E-2</v>
      </c>
      <c r="O646">
        <v>0.45726499999999998</v>
      </c>
      <c r="P646">
        <v>0.28606399999999998</v>
      </c>
      <c r="Q646">
        <v>7.2845999999999994E-2</v>
      </c>
      <c r="R646">
        <v>0.44972400000000001</v>
      </c>
      <c r="S646">
        <v>0.28560400000000002</v>
      </c>
      <c r="T646">
        <v>-7.2855000000000003E-2</v>
      </c>
      <c r="U646">
        <v>0.36569699999999999</v>
      </c>
      <c r="V646">
        <v>0.284771</v>
      </c>
      <c r="W646">
        <v>-0.131997</v>
      </c>
      <c r="X646">
        <v>0.26105800000000001</v>
      </c>
      <c r="Y646">
        <v>0.286495</v>
      </c>
      <c r="Z646">
        <v>-5.7419999999999999E-2</v>
      </c>
      <c r="AA646">
        <v>0.34706500000000001</v>
      </c>
      <c r="AB646">
        <v>0.285528</v>
      </c>
      <c r="AC646">
        <v>0.14887</v>
      </c>
      <c r="AD646">
        <v>0.26625399999999999</v>
      </c>
      <c r="AE646">
        <v>0.28700799999999999</v>
      </c>
      <c r="AF646">
        <v>8.9485999999999996E-2</v>
      </c>
      <c r="AG646">
        <v>0.45738000000000001</v>
      </c>
      <c r="AH646">
        <v>0.28615299999999999</v>
      </c>
      <c r="AI646">
        <v>7.2860999999999995E-2</v>
      </c>
      <c r="AJ646">
        <v>0.44971499999999998</v>
      </c>
      <c r="AK646">
        <v>0.28551199999999999</v>
      </c>
      <c r="AL646">
        <v>-7.2824E-2</v>
      </c>
      <c r="AM646">
        <v>0.365651</v>
      </c>
      <c r="AN646">
        <v>0.28486</v>
      </c>
      <c r="AO646">
        <v>-0.131966</v>
      </c>
      <c r="AP646">
        <v>0.260992</v>
      </c>
      <c r="AQ646">
        <v>0.28647600000000001</v>
      </c>
      <c r="AR646">
        <v>-5.747E-2</v>
      </c>
    </row>
    <row r="647" spans="1:44" x14ac:dyDescent="0.8">
      <c r="A647">
        <v>639</v>
      </c>
      <c r="B647">
        <v>5.3250000000000002</v>
      </c>
      <c r="C647">
        <v>0.168352</v>
      </c>
      <c r="D647">
        <v>0.75067600000000001</v>
      </c>
      <c r="E647">
        <v>-0.64616300000000004</v>
      </c>
      <c r="F647">
        <v>0.35783300000000001</v>
      </c>
      <c r="G647">
        <v>0.28598699999999999</v>
      </c>
      <c r="H647">
        <v>8.0859999999999994E-3</v>
      </c>
      <c r="I647">
        <v>0.347022</v>
      </c>
      <c r="J647">
        <v>0.28561300000000001</v>
      </c>
      <c r="K647">
        <v>0.14877099999999999</v>
      </c>
      <c r="L647">
        <v>0.26629700000000001</v>
      </c>
      <c r="M647">
        <v>0.28707500000000002</v>
      </c>
      <c r="N647">
        <v>8.9484999999999995E-2</v>
      </c>
      <c r="O647">
        <v>0.45724599999999999</v>
      </c>
      <c r="P647">
        <v>0.28610999999999998</v>
      </c>
      <c r="Q647">
        <v>7.2767999999999999E-2</v>
      </c>
      <c r="R647">
        <v>0.449708</v>
      </c>
      <c r="S647">
        <v>0.285667</v>
      </c>
      <c r="T647">
        <v>-7.2932999999999998E-2</v>
      </c>
      <c r="U647">
        <v>0.36568200000000001</v>
      </c>
      <c r="V647">
        <v>0.28485899999999997</v>
      </c>
      <c r="W647">
        <v>-0.132076</v>
      </c>
      <c r="X647">
        <v>0.261042</v>
      </c>
      <c r="Y647">
        <v>0.28660000000000002</v>
      </c>
      <c r="Z647">
        <v>-5.7500999999999997E-2</v>
      </c>
      <c r="AA647">
        <v>0.34705399999999997</v>
      </c>
      <c r="AB647">
        <v>0.285603</v>
      </c>
      <c r="AC647">
        <v>0.148754</v>
      </c>
      <c r="AD647">
        <v>0.26624599999999998</v>
      </c>
      <c r="AE647">
        <v>0.28705700000000001</v>
      </c>
      <c r="AF647">
        <v>8.9439000000000005E-2</v>
      </c>
      <c r="AG647">
        <v>0.45736100000000002</v>
      </c>
      <c r="AH647">
        <v>0.28618500000000002</v>
      </c>
      <c r="AI647">
        <v>7.2776999999999994E-2</v>
      </c>
      <c r="AJ647">
        <v>0.44968900000000001</v>
      </c>
      <c r="AK647">
        <v>0.28554200000000002</v>
      </c>
      <c r="AL647">
        <v>-7.2853000000000001E-2</v>
      </c>
      <c r="AM647">
        <v>0.36565900000000001</v>
      </c>
      <c r="AN647">
        <v>0.28494599999999998</v>
      </c>
      <c r="AO647">
        <v>-0.13206300000000001</v>
      </c>
      <c r="AP647">
        <v>0.26099299999999998</v>
      </c>
      <c r="AQ647">
        <v>0.28658800000000001</v>
      </c>
      <c r="AR647">
        <v>-5.7534000000000002E-2</v>
      </c>
    </row>
    <row r="648" spans="1:44" x14ac:dyDescent="0.8">
      <c r="A648">
        <v>640</v>
      </c>
      <c r="B648">
        <v>5.3333329999999997</v>
      </c>
      <c r="C648">
        <v>0.16705200000000001</v>
      </c>
      <c r="D648">
        <v>0.74797100000000005</v>
      </c>
      <c r="E648">
        <v>-0.64584900000000001</v>
      </c>
      <c r="F648">
        <v>0.357875</v>
      </c>
      <c r="G648">
        <v>0.28595300000000001</v>
      </c>
      <c r="H648">
        <v>8.0490000000000006E-3</v>
      </c>
      <c r="I648">
        <v>0.34705799999999998</v>
      </c>
      <c r="J648">
        <v>0.28558099999999997</v>
      </c>
      <c r="K648">
        <v>0.148733</v>
      </c>
      <c r="L648">
        <v>0.26633600000000002</v>
      </c>
      <c r="M648">
        <v>0.28704200000000002</v>
      </c>
      <c r="N648">
        <v>8.9442999999999995E-2</v>
      </c>
      <c r="O648">
        <v>0.457285</v>
      </c>
      <c r="P648">
        <v>0.28607700000000003</v>
      </c>
      <c r="Q648">
        <v>7.2735999999999995E-2</v>
      </c>
      <c r="R648">
        <v>0.44975399999999999</v>
      </c>
      <c r="S648">
        <v>0.28563</v>
      </c>
      <c r="T648">
        <v>-7.2966000000000003E-2</v>
      </c>
      <c r="U648">
        <v>0.36573099999999997</v>
      </c>
      <c r="V648">
        <v>0.28482099999999999</v>
      </c>
      <c r="W648">
        <v>-0.13211300000000001</v>
      </c>
      <c r="X648">
        <v>0.26108700000000001</v>
      </c>
      <c r="Y648">
        <v>0.28656300000000001</v>
      </c>
      <c r="Z648">
        <v>-5.7542000000000003E-2</v>
      </c>
      <c r="AA648">
        <v>0.34704099999999999</v>
      </c>
      <c r="AB648">
        <v>0.28556300000000001</v>
      </c>
      <c r="AC648">
        <v>0.14871100000000001</v>
      </c>
      <c r="AD648">
        <v>0.26629799999999998</v>
      </c>
      <c r="AE648">
        <v>0.28702</v>
      </c>
      <c r="AF648">
        <v>8.9419999999999999E-2</v>
      </c>
      <c r="AG648">
        <v>0.45744699999999999</v>
      </c>
      <c r="AH648">
        <v>0.286136</v>
      </c>
      <c r="AI648">
        <v>7.2757000000000002E-2</v>
      </c>
      <c r="AJ648">
        <v>0.44977800000000001</v>
      </c>
      <c r="AK648">
        <v>0.28551700000000002</v>
      </c>
      <c r="AL648">
        <v>-7.2899000000000005E-2</v>
      </c>
      <c r="AM648">
        <v>0.36567899999999998</v>
      </c>
      <c r="AN648">
        <v>0.284889</v>
      </c>
      <c r="AO648">
        <v>-0.13211899999999999</v>
      </c>
      <c r="AP648">
        <v>0.26105499999999998</v>
      </c>
      <c r="AQ648">
        <v>0.28653499999999998</v>
      </c>
      <c r="AR648">
        <v>-5.7557999999999998E-2</v>
      </c>
    </row>
    <row r="649" spans="1:44" x14ac:dyDescent="0.8">
      <c r="A649">
        <v>641</v>
      </c>
      <c r="B649">
        <v>5.3416670000000002</v>
      </c>
      <c r="C649">
        <v>0.156579</v>
      </c>
      <c r="D649">
        <v>0.75334500000000004</v>
      </c>
      <c r="E649">
        <v>-0.64771000000000001</v>
      </c>
      <c r="F649">
        <v>0.35793199999999997</v>
      </c>
      <c r="G649">
        <v>0.285804</v>
      </c>
      <c r="H649">
        <v>8.1259999999999995E-3</v>
      </c>
      <c r="I649">
        <v>0.34712700000000002</v>
      </c>
      <c r="J649">
        <v>0.28545900000000002</v>
      </c>
      <c r="K649">
        <v>0.148812</v>
      </c>
      <c r="L649">
        <v>0.26640000000000003</v>
      </c>
      <c r="M649">
        <v>0.286912</v>
      </c>
      <c r="N649">
        <v>8.9528999999999997E-2</v>
      </c>
      <c r="O649">
        <v>0.45734799999999998</v>
      </c>
      <c r="P649">
        <v>0.28593800000000003</v>
      </c>
      <c r="Q649">
        <v>7.2803999999999994E-2</v>
      </c>
      <c r="R649">
        <v>0.44980300000000001</v>
      </c>
      <c r="S649">
        <v>0.28546500000000002</v>
      </c>
      <c r="T649">
        <v>-7.2897000000000003E-2</v>
      </c>
      <c r="U649">
        <v>0.36577399999999999</v>
      </c>
      <c r="V649">
        <v>0.28464699999999998</v>
      </c>
      <c r="W649">
        <v>-0.13203599999999999</v>
      </c>
      <c r="X649">
        <v>0.26113700000000001</v>
      </c>
      <c r="Y649">
        <v>0.28640599999999999</v>
      </c>
      <c r="Z649">
        <v>-5.7456E-2</v>
      </c>
      <c r="AA649">
        <v>0.34714699999999998</v>
      </c>
      <c r="AB649">
        <v>0.28542299999999998</v>
      </c>
      <c r="AC649">
        <v>0.14881800000000001</v>
      </c>
      <c r="AD649">
        <v>0.266351</v>
      </c>
      <c r="AE649">
        <v>0.28692000000000001</v>
      </c>
      <c r="AF649">
        <v>8.9440000000000006E-2</v>
      </c>
      <c r="AG649">
        <v>0.457484</v>
      </c>
      <c r="AH649">
        <v>0.28602499999999997</v>
      </c>
      <c r="AI649">
        <v>7.2811000000000001E-2</v>
      </c>
      <c r="AJ649">
        <v>0.44978299999999999</v>
      </c>
      <c r="AK649">
        <v>0.28534599999999999</v>
      </c>
      <c r="AL649">
        <v>-7.2811000000000001E-2</v>
      </c>
      <c r="AM649">
        <v>0.36572900000000003</v>
      </c>
      <c r="AN649">
        <v>0.28472799999999998</v>
      </c>
      <c r="AO649">
        <v>-0.13203000000000001</v>
      </c>
      <c r="AP649">
        <v>0.261102</v>
      </c>
      <c r="AQ649">
        <v>0.286387</v>
      </c>
      <c r="AR649">
        <v>-5.7467999999999998E-2</v>
      </c>
    </row>
    <row r="650" spans="1:44" x14ac:dyDescent="0.8">
      <c r="A650">
        <v>642</v>
      </c>
      <c r="B650">
        <v>5.35</v>
      </c>
      <c r="C650">
        <v>0.163767</v>
      </c>
      <c r="D650">
        <v>0.747421</v>
      </c>
      <c r="E650">
        <v>-0.644926</v>
      </c>
      <c r="F650">
        <v>0.35794300000000001</v>
      </c>
      <c r="G650">
        <v>0.28575499999999998</v>
      </c>
      <c r="H650">
        <v>8.2369999999999995E-3</v>
      </c>
      <c r="I650">
        <v>0.34712399999999999</v>
      </c>
      <c r="J650">
        <v>0.28539100000000001</v>
      </c>
      <c r="K650">
        <v>0.148921</v>
      </c>
      <c r="L650">
        <v>0.266403</v>
      </c>
      <c r="M650">
        <v>0.28684700000000002</v>
      </c>
      <c r="N650">
        <v>8.9630000000000001E-2</v>
      </c>
      <c r="O650">
        <v>0.45735300000000001</v>
      </c>
      <c r="P650">
        <v>0.285885</v>
      </c>
      <c r="Q650">
        <v>7.2925000000000004E-2</v>
      </c>
      <c r="R650">
        <v>0.44982299999999997</v>
      </c>
      <c r="S650">
        <v>0.28543000000000002</v>
      </c>
      <c r="T650">
        <v>-7.2776999999999994E-2</v>
      </c>
      <c r="U650">
        <v>0.36580000000000001</v>
      </c>
      <c r="V650">
        <v>0.28461500000000001</v>
      </c>
      <c r="W650">
        <v>-0.13192499999999999</v>
      </c>
      <c r="X650">
        <v>0.261156</v>
      </c>
      <c r="Y650">
        <v>0.28636</v>
      </c>
      <c r="Z650">
        <v>-5.7355000000000003E-2</v>
      </c>
      <c r="AA650">
        <v>0.34713100000000002</v>
      </c>
      <c r="AB650">
        <v>0.28537000000000001</v>
      </c>
      <c r="AC650">
        <v>0.14895</v>
      </c>
      <c r="AD650">
        <v>0.26630399999999999</v>
      </c>
      <c r="AE650">
        <v>0.28681499999999999</v>
      </c>
      <c r="AF650">
        <v>8.9580000000000007E-2</v>
      </c>
      <c r="AG650">
        <v>0.457484</v>
      </c>
      <c r="AH650">
        <v>0.285991</v>
      </c>
      <c r="AI650">
        <v>7.2933999999999999E-2</v>
      </c>
      <c r="AJ650">
        <v>0.44981199999999999</v>
      </c>
      <c r="AK650">
        <v>0.285325</v>
      </c>
      <c r="AL650">
        <v>-7.2730000000000003E-2</v>
      </c>
      <c r="AM650">
        <v>0.36576500000000001</v>
      </c>
      <c r="AN650">
        <v>0.28467300000000001</v>
      </c>
      <c r="AO650">
        <v>-0.13192499999999999</v>
      </c>
      <c r="AP650">
        <v>0.26114999999999999</v>
      </c>
      <c r="AQ650">
        <v>0.28639599999999998</v>
      </c>
      <c r="AR650">
        <v>-5.7355999999999997E-2</v>
      </c>
    </row>
    <row r="651" spans="1:44" x14ac:dyDescent="0.8">
      <c r="A651">
        <v>643</v>
      </c>
      <c r="B651">
        <v>5.358333</v>
      </c>
      <c r="C651">
        <v>0.171297</v>
      </c>
      <c r="D651">
        <v>0.747201</v>
      </c>
      <c r="E651">
        <v>-0.64067399999999997</v>
      </c>
      <c r="F651">
        <v>0.35791099999999998</v>
      </c>
      <c r="G651">
        <v>0.28587699999999999</v>
      </c>
      <c r="H651">
        <v>8.1679999999999999E-3</v>
      </c>
      <c r="I651">
        <v>0.34709200000000001</v>
      </c>
      <c r="J651">
        <v>0.28549400000000003</v>
      </c>
      <c r="K651">
        <v>0.14885200000000001</v>
      </c>
      <c r="L651">
        <v>0.26637</v>
      </c>
      <c r="M651">
        <v>0.28695199999999998</v>
      </c>
      <c r="N651">
        <v>8.9561000000000002E-2</v>
      </c>
      <c r="O651">
        <v>0.45732</v>
      </c>
      <c r="P651">
        <v>0.28600599999999998</v>
      </c>
      <c r="Q651">
        <v>7.2856000000000004E-2</v>
      </c>
      <c r="R651">
        <v>0.449791</v>
      </c>
      <c r="S651">
        <v>0.28556999999999999</v>
      </c>
      <c r="T651">
        <v>-7.2845999999999994E-2</v>
      </c>
      <c r="U651">
        <v>0.36576799999999998</v>
      </c>
      <c r="V651">
        <v>0.28475699999999998</v>
      </c>
      <c r="W651">
        <v>-0.131994</v>
      </c>
      <c r="X651">
        <v>0.26112400000000002</v>
      </c>
      <c r="Y651">
        <v>0.28648400000000002</v>
      </c>
      <c r="Z651">
        <v>-5.7424999999999997E-2</v>
      </c>
      <c r="AA651">
        <v>0.34709899999999999</v>
      </c>
      <c r="AB651">
        <v>0.28547400000000001</v>
      </c>
      <c r="AC651">
        <v>0.14885399999999999</v>
      </c>
      <c r="AD651">
        <v>0.266293</v>
      </c>
      <c r="AE651">
        <v>0.28699799999999998</v>
      </c>
      <c r="AF651">
        <v>8.9483999999999994E-2</v>
      </c>
      <c r="AG651">
        <v>0.45745599999999997</v>
      </c>
      <c r="AH651">
        <v>0.28610600000000003</v>
      </c>
      <c r="AI651">
        <v>7.2885000000000005E-2</v>
      </c>
      <c r="AJ651">
        <v>0.44978099999999999</v>
      </c>
      <c r="AK651">
        <v>0.28550199999999998</v>
      </c>
      <c r="AL651">
        <v>-7.2821999999999998E-2</v>
      </c>
      <c r="AM651">
        <v>0.36571599999999999</v>
      </c>
      <c r="AN651">
        <v>0.28485700000000003</v>
      </c>
      <c r="AO651">
        <v>-0.13202800000000001</v>
      </c>
      <c r="AP651">
        <v>0.26108500000000001</v>
      </c>
      <c r="AQ651">
        <v>0.28648200000000001</v>
      </c>
      <c r="AR651">
        <v>-5.7454999999999999E-2</v>
      </c>
    </row>
    <row r="652" spans="1:44" x14ac:dyDescent="0.8">
      <c r="A652">
        <v>644</v>
      </c>
      <c r="B652">
        <v>5.3666669999999996</v>
      </c>
      <c r="C652">
        <v>0.174761</v>
      </c>
      <c r="D652">
        <v>0.74898600000000004</v>
      </c>
      <c r="E652">
        <v>-0.63566299999999998</v>
      </c>
      <c r="F652">
        <v>0.35785299999999998</v>
      </c>
      <c r="G652">
        <v>0.28599000000000002</v>
      </c>
      <c r="H652">
        <v>8.0540000000000004E-3</v>
      </c>
      <c r="I652">
        <v>0.34703800000000001</v>
      </c>
      <c r="J652">
        <v>0.28559699999999999</v>
      </c>
      <c r="K652">
        <v>0.14873900000000001</v>
      </c>
      <c r="L652">
        <v>0.26631500000000002</v>
      </c>
      <c r="M652">
        <v>0.28705199999999997</v>
      </c>
      <c r="N652">
        <v>8.9450000000000002E-2</v>
      </c>
      <c r="O652">
        <v>0.45726499999999998</v>
      </c>
      <c r="P652">
        <v>0.28612300000000002</v>
      </c>
      <c r="Q652">
        <v>7.2739999999999999E-2</v>
      </c>
      <c r="R652">
        <v>0.44973099999999999</v>
      </c>
      <c r="S652">
        <v>0.28569499999999998</v>
      </c>
      <c r="T652">
        <v>-7.2961999999999999E-2</v>
      </c>
      <c r="U652">
        <v>0.365707</v>
      </c>
      <c r="V652">
        <v>0.28487899999999999</v>
      </c>
      <c r="W652">
        <v>-0.132108</v>
      </c>
      <c r="X652">
        <v>0.26106400000000002</v>
      </c>
      <c r="Y652">
        <v>0.28659200000000001</v>
      </c>
      <c r="Z652">
        <v>-5.7535000000000003E-2</v>
      </c>
      <c r="AA652">
        <v>0.347024</v>
      </c>
      <c r="AB652">
        <v>0.28560600000000003</v>
      </c>
      <c r="AC652">
        <v>0.14869099999999999</v>
      </c>
      <c r="AD652">
        <v>0.26628499999999999</v>
      </c>
      <c r="AE652">
        <v>0.28705399999999998</v>
      </c>
      <c r="AF652">
        <v>8.9361999999999997E-2</v>
      </c>
      <c r="AG652">
        <v>0.45744099999999999</v>
      </c>
      <c r="AH652">
        <v>0.28621099999999999</v>
      </c>
      <c r="AI652">
        <v>7.2789999999999994E-2</v>
      </c>
      <c r="AJ652">
        <v>0.44969799999999999</v>
      </c>
      <c r="AK652">
        <v>0.285609</v>
      </c>
      <c r="AL652">
        <v>-7.2905999999999999E-2</v>
      </c>
      <c r="AM652">
        <v>0.36563699999999999</v>
      </c>
      <c r="AN652">
        <v>0.28497800000000001</v>
      </c>
      <c r="AO652">
        <v>-0.13212399999999999</v>
      </c>
      <c r="AP652">
        <v>0.26099899999999998</v>
      </c>
      <c r="AQ652">
        <v>0.28659800000000002</v>
      </c>
      <c r="AR652">
        <v>-5.7581E-2</v>
      </c>
    </row>
    <row r="653" spans="1:44" x14ac:dyDescent="0.8">
      <c r="A653">
        <v>645</v>
      </c>
      <c r="B653">
        <v>5.375</v>
      </c>
      <c r="C653">
        <v>0.15848499999999999</v>
      </c>
      <c r="D653">
        <v>0.74999099999999996</v>
      </c>
      <c r="E653">
        <v>-0.64439100000000005</v>
      </c>
      <c r="F653">
        <v>0.35786400000000002</v>
      </c>
      <c r="G653">
        <v>0.28593600000000002</v>
      </c>
      <c r="H653">
        <v>8.064E-3</v>
      </c>
      <c r="I653">
        <v>0.347051</v>
      </c>
      <c r="J653">
        <v>0.28558600000000001</v>
      </c>
      <c r="K653">
        <v>0.14874899999999999</v>
      </c>
      <c r="L653">
        <v>0.26632699999999998</v>
      </c>
      <c r="M653">
        <v>0.28703600000000001</v>
      </c>
      <c r="N653">
        <v>8.9462E-2</v>
      </c>
      <c r="O653">
        <v>0.45727600000000002</v>
      </c>
      <c r="P653">
        <v>0.28607300000000002</v>
      </c>
      <c r="Q653">
        <v>7.2747999999999993E-2</v>
      </c>
      <c r="R653">
        <v>0.44973999999999997</v>
      </c>
      <c r="S653">
        <v>0.285605</v>
      </c>
      <c r="T653">
        <v>-7.2954000000000005E-2</v>
      </c>
      <c r="U653">
        <v>0.36571399999999998</v>
      </c>
      <c r="V653">
        <v>0.28478399999999998</v>
      </c>
      <c r="W653">
        <v>-0.13209799999999999</v>
      </c>
      <c r="X653">
        <v>0.261073</v>
      </c>
      <c r="Y653">
        <v>0.28653499999999998</v>
      </c>
      <c r="Z653">
        <v>-5.7523999999999999E-2</v>
      </c>
      <c r="AA653">
        <v>0.34705799999999998</v>
      </c>
      <c r="AB653">
        <v>0.285605</v>
      </c>
      <c r="AC653">
        <v>0.148726</v>
      </c>
      <c r="AD653">
        <v>0.26627200000000001</v>
      </c>
      <c r="AE653">
        <v>0.28697400000000001</v>
      </c>
      <c r="AF653">
        <v>8.9383000000000004E-2</v>
      </c>
      <c r="AG653">
        <v>0.457403</v>
      </c>
      <c r="AH653">
        <v>0.286134</v>
      </c>
      <c r="AI653">
        <v>7.2736999999999996E-2</v>
      </c>
      <c r="AJ653">
        <v>0.449741</v>
      </c>
      <c r="AK653">
        <v>0.28549000000000002</v>
      </c>
      <c r="AL653">
        <v>-7.2873999999999994E-2</v>
      </c>
      <c r="AM653">
        <v>0.36566799999999999</v>
      </c>
      <c r="AN653">
        <v>0.28483799999999998</v>
      </c>
      <c r="AO653">
        <v>-0.132073</v>
      </c>
      <c r="AP653">
        <v>0.261046</v>
      </c>
      <c r="AQ653">
        <v>0.28655599999999998</v>
      </c>
      <c r="AR653">
        <v>-5.7519000000000001E-2</v>
      </c>
    </row>
    <row r="654" spans="1:44" x14ac:dyDescent="0.8">
      <c r="A654">
        <v>646</v>
      </c>
      <c r="B654">
        <v>5.3833330000000004</v>
      </c>
      <c r="C654">
        <v>0.148816</v>
      </c>
      <c r="D654">
        <v>0.75510900000000003</v>
      </c>
      <c r="E654">
        <v>-0.62484700000000004</v>
      </c>
      <c r="F654">
        <v>0.35791499999999998</v>
      </c>
      <c r="G654">
        <v>0.28580499999999998</v>
      </c>
      <c r="H654">
        <v>8.1600000000000006E-3</v>
      </c>
      <c r="I654">
        <v>0.34711500000000001</v>
      </c>
      <c r="J654">
        <v>0.28547400000000001</v>
      </c>
      <c r="K654">
        <v>0.14884600000000001</v>
      </c>
      <c r="L654">
        <v>0.26638499999999998</v>
      </c>
      <c r="M654">
        <v>0.286887</v>
      </c>
      <c r="N654">
        <v>8.9565000000000006E-2</v>
      </c>
      <c r="O654">
        <v>0.45733299999999999</v>
      </c>
      <c r="P654">
        <v>0.28598699999999999</v>
      </c>
      <c r="Q654">
        <v>7.2834999999999997E-2</v>
      </c>
      <c r="R654">
        <v>0.44978400000000002</v>
      </c>
      <c r="S654">
        <v>0.28549099999999999</v>
      </c>
      <c r="T654">
        <v>-7.2866E-2</v>
      </c>
      <c r="U654">
        <v>0.36575299999999999</v>
      </c>
      <c r="V654">
        <v>0.28463300000000002</v>
      </c>
      <c r="W654">
        <v>-0.13200200000000001</v>
      </c>
      <c r="X654">
        <v>0.26111800000000002</v>
      </c>
      <c r="Y654">
        <v>0.28636</v>
      </c>
      <c r="Z654">
        <v>-5.7418999999999998E-2</v>
      </c>
      <c r="AA654">
        <v>0.34715800000000002</v>
      </c>
      <c r="AB654">
        <v>0.28545199999999998</v>
      </c>
      <c r="AC654">
        <v>0.14885399999999999</v>
      </c>
      <c r="AD654">
        <v>0.26631100000000002</v>
      </c>
      <c r="AE654">
        <v>0.28685500000000003</v>
      </c>
      <c r="AF654">
        <v>8.9508000000000004E-2</v>
      </c>
      <c r="AG654">
        <v>0.457457</v>
      </c>
      <c r="AH654">
        <v>0.28604800000000002</v>
      </c>
      <c r="AI654">
        <v>7.2850999999999999E-2</v>
      </c>
      <c r="AJ654">
        <v>0.44979599999999997</v>
      </c>
      <c r="AK654">
        <v>0.285383</v>
      </c>
      <c r="AL654">
        <v>-7.2793999999999998E-2</v>
      </c>
      <c r="AM654">
        <v>0.36571500000000001</v>
      </c>
      <c r="AN654">
        <v>0.28468599999999999</v>
      </c>
      <c r="AO654">
        <v>-0.13197600000000001</v>
      </c>
      <c r="AP654">
        <v>0.26108300000000001</v>
      </c>
      <c r="AQ654">
        <v>0.28634199999999999</v>
      </c>
      <c r="AR654">
        <v>-5.7430000000000002E-2</v>
      </c>
    </row>
    <row r="655" spans="1:44" x14ac:dyDescent="0.8">
      <c r="A655">
        <v>647</v>
      </c>
      <c r="B655">
        <v>5.391667</v>
      </c>
      <c r="C655">
        <v>0.152892</v>
      </c>
      <c r="D655">
        <v>0.75249500000000002</v>
      </c>
      <c r="E655">
        <v>-0.63467600000000002</v>
      </c>
      <c r="F655">
        <v>0.35796</v>
      </c>
      <c r="G655">
        <v>0.28581499999999999</v>
      </c>
      <c r="H655">
        <v>8.2240000000000004E-3</v>
      </c>
      <c r="I655">
        <v>0.34715400000000002</v>
      </c>
      <c r="J655">
        <v>0.28547600000000001</v>
      </c>
      <c r="K655">
        <v>0.14890999999999999</v>
      </c>
      <c r="L655">
        <v>0.26642700000000002</v>
      </c>
      <c r="M655">
        <v>0.28690599999999999</v>
      </c>
      <c r="N655">
        <v>8.9625999999999997E-2</v>
      </c>
      <c r="O655">
        <v>0.45737499999999998</v>
      </c>
      <c r="P655">
        <v>0.28597499999999998</v>
      </c>
      <c r="Q655">
        <v>7.2903999999999997E-2</v>
      </c>
      <c r="R655">
        <v>0.44983299999999998</v>
      </c>
      <c r="S655">
        <v>0.28549099999999999</v>
      </c>
      <c r="T655">
        <v>-7.2797000000000001E-2</v>
      </c>
      <c r="U655">
        <v>0.36580499999999999</v>
      </c>
      <c r="V655">
        <v>0.28465000000000001</v>
      </c>
      <c r="W655">
        <v>-0.131938</v>
      </c>
      <c r="X655">
        <v>0.26116699999999998</v>
      </c>
      <c r="Y655">
        <v>0.28639100000000001</v>
      </c>
      <c r="Z655">
        <v>-5.7359E-2</v>
      </c>
      <c r="AA655">
        <v>0.347194</v>
      </c>
      <c r="AB655">
        <v>0.28545500000000001</v>
      </c>
      <c r="AC655">
        <v>0.14894099999999999</v>
      </c>
      <c r="AD655">
        <v>0.26634200000000002</v>
      </c>
      <c r="AE655">
        <v>0.286908</v>
      </c>
      <c r="AF655">
        <v>8.9570999999999998E-2</v>
      </c>
      <c r="AG655">
        <v>0.45753199999999999</v>
      </c>
      <c r="AH655">
        <v>0.28605799999999998</v>
      </c>
      <c r="AI655">
        <v>7.2937000000000002E-2</v>
      </c>
      <c r="AJ655">
        <v>0.44982100000000003</v>
      </c>
      <c r="AK655">
        <v>0.28538799999999998</v>
      </c>
      <c r="AL655">
        <v>-7.2722999999999996E-2</v>
      </c>
      <c r="AM655">
        <v>0.36574499999999999</v>
      </c>
      <c r="AN655">
        <v>0.28472999999999998</v>
      </c>
      <c r="AO655">
        <v>-0.131941</v>
      </c>
      <c r="AP655">
        <v>0.261154</v>
      </c>
      <c r="AQ655">
        <v>0.28639300000000001</v>
      </c>
      <c r="AR655">
        <v>-5.7411999999999998E-2</v>
      </c>
    </row>
    <row r="656" spans="1:44" x14ac:dyDescent="0.8">
      <c r="A656">
        <v>648</v>
      </c>
      <c r="B656">
        <v>5.4</v>
      </c>
      <c r="C656">
        <v>0.16250800000000001</v>
      </c>
      <c r="D656">
        <v>0.75245399999999996</v>
      </c>
      <c r="E656">
        <v>-0.63486699999999996</v>
      </c>
      <c r="F656">
        <v>0.35790899999999998</v>
      </c>
      <c r="G656">
        <v>0.28591100000000003</v>
      </c>
      <c r="H656">
        <v>8.1620000000000009E-3</v>
      </c>
      <c r="I656">
        <v>0.34710299999999999</v>
      </c>
      <c r="J656">
        <v>0.28554800000000002</v>
      </c>
      <c r="K656">
        <v>0.14884800000000001</v>
      </c>
      <c r="L656">
        <v>0.266376</v>
      </c>
      <c r="M656">
        <v>0.28698899999999999</v>
      </c>
      <c r="N656">
        <v>8.9564000000000005E-2</v>
      </c>
      <c r="O656">
        <v>0.45732499999999998</v>
      </c>
      <c r="P656">
        <v>0.28605999999999998</v>
      </c>
      <c r="Q656">
        <v>7.2842000000000004E-2</v>
      </c>
      <c r="R656">
        <v>0.44978200000000002</v>
      </c>
      <c r="S656">
        <v>0.28560000000000002</v>
      </c>
      <c r="T656">
        <v>-7.2858999999999993E-2</v>
      </c>
      <c r="U656">
        <v>0.36575400000000002</v>
      </c>
      <c r="V656">
        <v>0.28477000000000002</v>
      </c>
      <c r="W656">
        <v>-0.13200000000000001</v>
      </c>
      <c r="X656">
        <v>0.26111600000000001</v>
      </c>
      <c r="Y656">
        <v>0.28649799999999997</v>
      </c>
      <c r="Z656">
        <v>-5.7421E-2</v>
      </c>
      <c r="AA656">
        <v>0.34714499999999998</v>
      </c>
      <c r="AB656">
        <v>0.28554200000000002</v>
      </c>
      <c r="AC656">
        <v>0.14888199999999999</v>
      </c>
      <c r="AD656">
        <v>0.26627000000000001</v>
      </c>
      <c r="AE656">
        <v>0.28697600000000001</v>
      </c>
      <c r="AF656">
        <v>8.9459999999999998E-2</v>
      </c>
      <c r="AG656">
        <v>0.45746300000000001</v>
      </c>
      <c r="AH656">
        <v>0.28614899999999999</v>
      </c>
      <c r="AI656">
        <v>7.2844000000000006E-2</v>
      </c>
      <c r="AJ656">
        <v>0.44976300000000002</v>
      </c>
      <c r="AK656">
        <v>0.285522</v>
      </c>
      <c r="AL656">
        <v>-7.2790999999999995E-2</v>
      </c>
      <c r="AM656">
        <v>0.365676</v>
      </c>
      <c r="AN656">
        <v>0.28483700000000001</v>
      </c>
      <c r="AO656">
        <v>-0.13200999999999999</v>
      </c>
      <c r="AP656">
        <v>0.26109599999999999</v>
      </c>
      <c r="AQ656">
        <v>0.28653000000000001</v>
      </c>
      <c r="AR656">
        <v>-5.7475999999999999E-2</v>
      </c>
    </row>
    <row r="657" spans="1:44" x14ac:dyDescent="0.8">
      <c r="A657">
        <v>649</v>
      </c>
      <c r="B657">
        <v>5.4083329999999998</v>
      </c>
      <c r="C657">
        <v>0.16148100000000001</v>
      </c>
      <c r="D657">
        <v>0.750718</v>
      </c>
      <c r="E657">
        <v>-0.639239</v>
      </c>
      <c r="F657">
        <v>0.35781099999999999</v>
      </c>
      <c r="G657">
        <v>0.285941</v>
      </c>
      <c r="H657">
        <v>8.0669999999999995E-3</v>
      </c>
      <c r="I657">
        <v>0.347001</v>
      </c>
      <c r="J657">
        <v>0.285582</v>
      </c>
      <c r="K657">
        <v>0.148752</v>
      </c>
      <c r="L657">
        <v>0.26627600000000001</v>
      </c>
      <c r="M657">
        <v>0.28702800000000001</v>
      </c>
      <c r="N657">
        <v>8.9466000000000004E-2</v>
      </c>
      <c r="O657">
        <v>0.45722499999999999</v>
      </c>
      <c r="P657">
        <v>0.28608299999999998</v>
      </c>
      <c r="Q657">
        <v>7.2748999999999994E-2</v>
      </c>
      <c r="R657">
        <v>0.449687</v>
      </c>
      <c r="S657">
        <v>0.28562199999999999</v>
      </c>
      <c r="T657">
        <v>-7.2952000000000003E-2</v>
      </c>
      <c r="U657">
        <v>0.36565999999999999</v>
      </c>
      <c r="V657">
        <v>0.28479700000000002</v>
      </c>
      <c r="W657">
        <v>-0.13209499999999999</v>
      </c>
      <c r="X657">
        <v>0.26101999999999997</v>
      </c>
      <c r="Y657">
        <v>0.28653400000000001</v>
      </c>
      <c r="Z657">
        <v>-5.7520000000000002E-2</v>
      </c>
      <c r="AA657">
        <v>0.34701700000000002</v>
      </c>
      <c r="AB657">
        <v>0.28557100000000002</v>
      </c>
      <c r="AC657">
        <v>0.14874000000000001</v>
      </c>
      <c r="AD657">
        <v>0.26619999999999999</v>
      </c>
      <c r="AE657">
        <v>0.28700999999999999</v>
      </c>
      <c r="AF657">
        <v>8.9390999999999998E-2</v>
      </c>
      <c r="AG657">
        <v>0.457339</v>
      </c>
      <c r="AH657">
        <v>0.286167</v>
      </c>
      <c r="AI657">
        <v>7.2752999999999998E-2</v>
      </c>
      <c r="AJ657">
        <v>0.44966699999999998</v>
      </c>
      <c r="AK657">
        <v>0.28551900000000002</v>
      </c>
      <c r="AL657">
        <v>-7.2899000000000005E-2</v>
      </c>
      <c r="AM657">
        <v>0.36560100000000001</v>
      </c>
      <c r="AN657">
        <v>0.28486299999999998</v>
      </c>
      <c r="AO657">
        <v>-0.13209000000000001</v>
      </c>
      <c r="AP657">
        <v>0.26098100000000002</v>
      </c>
      <c r="AQ657">
        <v>0.28654800000000002</v>
      </c>
      <c r="AR657">
        <v>-5.7564999999999998E-2</v>
      </c>
    </row>
    <row r="658" spans="1:44" x14ac:dyDescent="0.8">
      <c r="A658">
        <v>650</v>
      </c>
      <c r="B658">
        <v>5.4166670000000003</v>
      </c>
      <c r="C658">
        <v>0.15332299999999999</v>
      </c>
      <c r="D658">
        <v>0.75573699999999999</v>
      </c>
      <c r="E658">
        <v>-0.63094300000000003</v>
      </c>
      <c r="F658">
        <v>0.35780299999999998</v>
      </c>
      <c r="G658">
        <v>0.28586600000000001</v>
      </c>
      <c r="H658">
        <v>8.0579999999999992E-3</v>
      </c>
      <c r="I658">
        <v>0.34700500000000001</v>
      </c>
      <c r="J658">
        <v>0.28552499999999997</v>
      </c>
      <c r="K658">
        <v>0.14874399999999999</v>
      </c>
      <c r="L658">
        <v>0.26627499999999998</v>
      </c>
      <c r="M658">
        <v>0.28694999999999998</v>
      </c>
      <c r="N658">
        <v>8.9465000000000003E-2</v>
      </c>
      <c r="O658">
        <v>0.45722200000000002</v>
      </c>
      <c r="P658">
        <v>0.28603200000000001</v>
      </c>
      <c r="Q658">
        <v>7.2732000000000005E-2</v>
      </c>
      <c r="R658">
        <v>0.44967200000000002</v>
      </c>
      <c r="S658">
        <v>0.28554800000000002</v>
      </c>
      <c r="T658">
        <v>-7.2969000000000006E-2</v>
      </c>
      <c r="U658">
        <v>0.36564000000000002</v>
      </c>
      <c r="V658">
        <v>0.28470299999999998</v>
      </c>
      <c r="W658">
        <v>-0.132104</v>
      </c>
      <c r="X658">
        <v>0.26100600000000002</v>
      </c>
      <c r="Y658">
        <v>0.28643600000000002</v>
      </c>
      <c r="Z658">
        <v>-5.7520000000000002E-2</v>
      </c>
      <c r="AA658">
        <v>0.34702699999999997</v>
      </c>
      <c r="AB658">
        <v>0.28551700000000002</v>
      </c>
      <c r="AC658">
        <v>0.14873</v>
      </c>
      <c r="AD658">
        <v>0.26620199999999999</v>
      </c>
      <c r="AE658">
        <v>0.28693800000000003</v>
      </c>
      <c r="AF658">
        <v>8.9410000000000003E-2</v>
      </c>
      <c r="AG658">
        <v>0.45737499999999998</v>
      </c>
      <c r="AH658">
        <v>0.28610400000000002</v>
      </c>
      <c r="AI658">
        <v>7.2747999999999993E-2</v>
      </c>
      <c r="AJ658">
        <v>0.44966299999999998</v>
      </c>
      <c r="AK658">
        <v>0.28542000000000001</v>
      </c>
      <c r="AL658">
        <v>-7.2900000000000006E-2</v>
      </c>
      <c r="AM658">
        <v>0.36560300000000001</v>
      </c>
      <c r="AN658">
        <v>0.284804</v>
      </c>
      <c r="AO658">
        <v>-0.13208500000000001</v>
      </c>
      <c r="AP658">
        <v>0.26096000000000003</v>
      </c>
      <c r="AQ658">
        <v>0.28641100000000003</v>
      </c>
      <c r="AR658">
        <v>-5.7548000000000002E-2</v>
      </c>
    </row>
    <row r="659" spans="1:44" x14ac:dyDescent="0.8">
      <c r="A659">
        <v>651</v>
      </c>
      <c r="B659">
        <v>5.4249999999999998</v>
      </c>
      <c r="C659">
        <v>0.152892</v>
      </c>
      <c r="D659">
        <v>0.74928499999999998</v>
      </c>
      <c r="E659">
        <v>-0.624274</v>
      </c>
      <c r="F659">
        <v>0.35786899999999999</v>
      </c>
      <c r="G659">
        <v>0.28585300000000002</v>
      </c>
      <c r="H659">
        <v>8.1670000000000006E-3</v>
      </c>
      <c r="I659">
        <v>0.347055</v>
      </c>
      <c r="J659">
        <v>0.28551199999999999</v>
      </c>
      <c r="K659">
        <v>0.14885200000000001</v>
      </c>
      <c r="L659">
        <v>0.26633000000000001</v>
      </c>
      <c r="M659">
        <v>0.28692800000000002</v>
      </c>
      <c r="N659">
        <v>8.9564000000000005E-2</v>
      </c>
      <c r="O659">
        <v>0.45728000000000002</v>
      </c>
      <c r="P659">
        <v>0.28603099999999998</v>
      </c>
      <c r="Q659">
        <v>7.2852E-2</v>
      </c>
      <c r="R659">
        <v>0.44974599999999998</v>
      </c>
      <c r="S659">
        <v>0.28554600000000002</v>
      </c>
      <c r="T659">
        <v>-7.2848999999999997E-2</v>
      </c>
      <c r="U659">
        <v>0.36572199999999999</v>
      </c>
      <c r="V659">
        <v>0.28469100000000003</v>
      </c>
      <c r="W659">
        <v>-0.131994</v>
      </c>
      <c r="X659">
        <v>0.26107900000000001</v>
      </c>
      <c r="Y659">
        <v>0.286412</v>
      </c>
      <c r="Z659">
        <v>-5.7422000000000001E-2</v>
      </c>
      <c r="AA659">
        <v>0.34707199999999999</v>
      </c>
      <c r="AB659">
        <v>0.28550700000000001</v>
      </c>
      <c r="AC659">
        <v>0.14885599999999999</v>
      </c>
      <c r="AD659">
        <v>0.26627899999999999</v>
      </c>
      <c r="AE659">
        <v>0.28693800000000003</v>
      </c>
      <c r="AF659">
        <v>8.9493000000000003E-2</v>
      </c>
      <c r="AG659">
        <v>0.45742500000000003</v>
      </c>
      <c r="AH659">
        <v>0.28609299999999999</v>
      </c>
      <c r="AI659">
        <v>7.2883000000000003E-2</v>
      </c>
      <c r="AJ659">
        <v>0.44972699999999999</v>
      </c>
      <c r="AK659">
        <v>0.285443</v>
      </c>
      <c r="AL659">
        <v>-7.2776999999999994E-2</v>
      </c>
      <c r="AM659">
        <v>0.36568099999999998</v>
      </c>
      <c r="AN659">
        <v>0.28480100000000003</v>
      </c>
      <c r="AO659">
        <v>-0.13195000000000001</v>
      </c>
      <c r="AP659">
        <v>0.26107399999999997</v>
      </c>
      <c r="AQ659">
        <v>0.28637800000000002</v>
      </c>
      <c r="AR659">
        <v>-5.7428E-2</v>
      </c>
    </row>
    <row r="660" spans="1:44" x14ac:dyDescent="0.8">
      <c r="A660">
        <v>652</v>
      </c>
      <c r="B660">
        <v>5.4333330000000002</v>
      </c>
      <c r="C660">
        <v>0.161107</v>
      </c>
      <c r="D660">
        <v>0.75459799999999999</v>
      </c>
      <c r="E660">
        <v>-0.61847600000000003</v>
      </c>
      <c r="F660">
        <v>0.35796800000000001</v>
      </c>
      <c r="G660">
        <v>0.28592200000000001</v>
      </c>
      <c r="H660">
        <v>8.2129999999999998E-3</v>
      </c>
      <c r="I660">
        <v>0.347167</v>
      </c>
      <c r="J660">
        <v>0.28555900000000001</v>
      </c>
      <c r="K660">
        <v>0.148899</v>
      </c>
      <c r="L660">
        <v>0.26643800000000001</v>
      </c>
      <c r="M660">
        <v>0.28697499999999998</v>
      </c>
      <c r="N660">
        <v>8.9618000000000003E-2</v>
      </c>
      <c r="O660">
        <v>0.45738600000000001</v>
      </c>
      <c r="P660">
        <v>0.28610000000000002</v>
      </c>
      <c r="Q660">
        <v>7.2888999999999995E-2</v>
      </c>
      <c r="R660">
        <v>0.44983899999999999</v>
      </c>
      <c r="S660">
        <v>0.285636</v>
      </c>
      <c r="T660">
        <v>-7.2812000000000002E-2</v>
      </c>
      <c r="U660">
        <v>0.365809</v>
      </c>
      <c r="V660">
        <v>0.28477999999999998</v>
      </c>
      <c r="W660">
        <v>-0.13194900000000001</v>
      </c>
      <c r="X660">
        <v>0.26117200000000002</v>
      </c>
      <c r="Y660">
        <v>0.28648000000000001</v>
      </c>
      <c r="Z660">
        <v>-5.7367000000000001E-2</v>
      </c>
      <c r="AA660">
        <v>0.34719499999999998</v>
      </c>
      <c r="AB660">
        <v>0.28551799999999999</v>
      </c>
      <c r="AC660">
        <v>0.148919</v>
      </c>
      <c r="AD660">
        <v>0.26635999999999999</v>
      </c>
      <c r="AE660">
        <v>0.28698000000000001</v>
      </c>
      <c r="AF660">
        <v>8.9566000000000007E-2</v>
      </c>
      <c r="AG660">
        <v>0.45749400000000001</v>
      </c>
      <c r="AH660">
        <v>0.28620400000000001</v>
      </c>
      <c r="AI660">
        <v>7.2891999999999998E-2</v>
      </c>
      <c r="AJ660">
        <v>0.449824</v>
      </c>
      <c r="AK660">
        <v>0.285495</v>
      </c>
      <c r="AL660">
        <v>-7.2764999999999996E-2</v>
      </c>
      <c r="AM660">
        <v>0.36576599999999998</v>
      </c>
      <c r="AN660">
        <v>0.28487200000000001</v>
      </c>
      <c r="AO660">
        <v>-0.131943</v>
      </c>
      <c r="AP660">
        <v>0.26117400000000002</v>
      </c>
      <c r="AQ660">
        <v>0.286464</v>
      </c>
      <c r="AR660">
        <v>-5.7388000000000002E-2</v>
      </c>
    </row>
    <row r="661" spans="1:44" x14ac:dyDescent="0.8">
      <c r="A661">
        <v>653</v>
      </c>
      <c r="B661">
        <v>5.4416669999999998</v>
      </c>
      <c r="C661">
        <v>0.163079</v>
      </c>
      <c r="D661">
        <v>0.75127200000000005</v>
      </c>
      <c r="E661">
        <v>-0.62445099999999998</v>
      </c>
      <c r="F661">
        <v>0.35790300000000003</v>
      </c>
      <c r="G661">
        <v>0.28592299999999998</v>
      </c>
      <c r="H661">
        <v>8.1630000000000001E-3</v>
      </c>
      <c r="I661">
        <v>0.34709299999999998</v>
      </c>
      <c r="J661">
        <v>0.28555700000000001</v>
      </c>
      <c r="K661">
        <v>0.14884900000000001</v>
      </c>
      <c r="L661">
        <v>0.26636700000000002</v>
      </c>
      <c r="M661">
        <v>0.28698400000000002</v>
      </c>
      <c r="N661">
        <v>8.9563000000000004E-2</v>
      </c>
      <c r="O661">
        <v>0.45731699999999997</v>
      </c>
      <c r="P661">
        <v>0.28608899999999998</v>
      </c>
      <c r="Q661">
        <v>7.2844999999999993E-2</v>
      </c>
      <c r="R661">
        <v>0.44977800000000001</v>
      </c>
      <c r="S661">
        <v>0.28563</v>
      </c>
      <c r="T661">
        <v>-7.2856000000000004E-2</v>
      </c>
      <c r="U661">
        <v>0.36575099999999999</v>
      </c>
      <c r="V661">
        <v>0.28478599999999998</v>
      </c>
      <c r="W661">
        <v>-0.13199900000000001</v>
      </c>
      <c r="X661">
        <v>0.26111099999999998</v>
      </c>
      <c r="Y661">
        <v>0.28649400000000003</v>
      </c>
      <c r="Z661">
        <v>-5.7422000000000001E-2</v>
      </c>
      <c r="AA661">
        <v>0.34712300000000001</v>
      </c>
      <c r="AB661">
        <v>0.28550500000000001</v>
      </c>
      <c r="AC661">
        <v>0.14888000000000001</v>
      </c>
      <c r="AD661">
        <v>0.266295</v>
      </c>
      <c r="AE661">
        <v>0.28701500000000002</v>
      </c>
      <c r="AF661">
        <v>8.9478000000000002E-2</v>
      </c>
      <c r="AG661">
        <v>0.45744200000000002</v>
      </c>
      <c r="AH661">
        <v>0.28618199999999999</v>
      </c>
      <c r="AI661">
        <v>7.2846999999999995E-2</v>
      </c>
      <c r="AJ661">
        <v>0.44977299999999998</v>
      </c>
      <c r="AK661">
        <v>0.28550700000000001</v>
      </c>
      <c r="AL661">
        <v>-7.2788000000000005E-2</v>
      </c>
      <c r="AM661">
        <v>0.36570999999999998</v>
      </c>
      <c r="AN661">
        <v>0.28487800000000002</v>
      </c>
      <c r="AO661">
        <v>-0.13200500000000001</v>
      </c>
      <c r="AP661">
        <v>0.26107900000000001</v>
      </c>
      <c r="AQ661">
        <v>0.28645700000000002</v>
      </c>
      <c r="AR661">
        <v>-5.7431999999999997E-2</v>
      </c>
    </row>
    <row r="662" spans="1:44" x14ac:dyDescent="0.8">
      <c r="A662">
        <v>654</v>
      </c>
      <c r="B662">
        <v>5.45</v>
      </c>
      <c r="C662">
        <v>0.154555</v>
      </c>
      <c r="D662">
        <v>0.752328</v>
      </c>
      <c r="E662">
        <v>-0.64302000000000004</v>
      </c>
      <c r="F662">
        <v>0.35780899999999999</v>
      </c>
      <c r="G662">
        <v>0.28591100000000003</v>
      </c>
      <c r="H662">
        <v>8.0689999999999998E-3</v>
      </c>
      <c r="I662">
        <v>0.34700199999999998</v>
      </c>
      <c r="J662">
        <v>0.28556999999999999</v>
      </c>
      <c r="K662">
        <v>0.148755</v>
      </c>
      <c r="L662">
        <v>0.26627499999999998</v>
      </c>
      <c r="M662">
        <v>0.28701399999999999</v>
      </c>
      <c r="N662">
        <v>8.9469999999999994E-2</v>
      </c>
      <c r="O662">
        <v>0.45722400000000002</v>
      </c>
      <c r="P662">
        <v>0.286055</v>
      </c>
      <c r="Q662">
        <v>7.2748999999999994E-2</v>
      </c>
      <c r="R662">
        <v>0.44968200000000003</v>
      </c>
      <c r="S662">
        <v>0.285576</v>
      </c>
      <c r="T662">
        <v>-7.2952000000000003E-2</v>
      </c>
      <c r="U662">
        <v>0.36565399999999998</v>
      </c>
      <c r="V662">
        <v>0.28474899999999997</v>
      </c>
      <c r="W662">
        <v>-0.13209299999999999</v>
      </c>
      <c r="X662">
        <v>0.26101600000000003</v>
      </c>
      <c r="Y662">
        <v>0.28650300000000001</v>
      </c>
      <c r="Z662">
        <v>-5.7514999999999997E-2</v>
      </c>
      <c r="AA662">
        <v>0.34701900000000002</v>
      </c>
      <c r="AB662">
        <v>0.285576</v>
      </c>
      <c r="AC662">
        <v>0.14877000000000001</v>
      </c>
      <c r="AD662">
        <v>0.26622400000000002</v>
      </c>
      <c r="AE662">
        <v>0.28697600000000001</v>
      </c>
      <c r="AF662">
        <v>8.9400999999999994E-2</v>
      </c>
      <c r="AG662">
        <v>0.457345</v>
      </c>
      <c r="AH662">
        <v>0.28612100000000001</v>
      </c>
      <c r="AI662">
        <v>7.2774000000000005E-2</v>
      </c>
      <c r="AJ662">
        <v>0.449679</v>
      </c>
      <c r="AK662">
        <v>0.28545799999999999</v>
      </c>
      <c r="AL662">
        <v>-7.2889999999999996E-2</v>
      </c>
      <c r="AM662">
        <v>0.36558299999999999</v>
      </c>
      <c r="AN662">
        <v>0.28483199999999997</v>
      </c>
      <c r="AO662">
        <v>-0.1321</v>
      </c>
      <c r="AP662">
        <v>0.26100699999999999</v>
      </c>
      <c r="AQ662">
        <v>0.28650199999999998</v>
      </c>
      <c r="AR662">
        <v>-5.7536999999999998E-2</v>
      </c>
    </row>
    <row r="663" spans="1:44" x14ac:dyDescent="0.8">
      <c r="A663">
        <v>655</v>
      </c>
      <c r="B663">
        <v>5.4583329999999997</v>
      </c>
      <c r="C663">
        <v>0.157856</v>
      </c>
      <c r="D663">
        <v>0.748143</v>
      </c>
      <c r="E663">
        <v>-0.63172200000000001</v>
      </c>
      <c r="F663">
        <v>0.35778700000000002</v>
      </c>
      <c r="G663">
        <v>0.28587800000000002</v>
      </c>
      <c r="H663">
        <v>8.0429999999999998E-3</v>
      </c>
      <c r="I663">
        <v>0.34697</v>
      </c>
      <c r="J663">
        <v>0.285526</v>
      </c>
      <c r="K663">
        <v>0.148727</v>
      </c>
      <c r="L663">
        <v>0.26624700000000001</v>
      </c>
      <c r="M663">
        <v>0.28695799999999999</v>
      </c>
      <c r="N663">
        <v>8.9437000000000003E-2</v>
      </c>
      <c r="O663">
        <v>0.45719700000000002</v>
      </c>
      <c r="P663">
        <v>0.28603800000000001</v>
      </c>
      <c r="Q663">
        <v>7.2730000000000003E-2</v>
      </c>
      <c r="R663">
        <v>0.44966600000000001</v>
      </c>
      <c r="S663">
        <v>0.28556599999999999</v>
      </c>
      <c r="T663">
        <v>-7.2971999999999995E-2</v>
      </c>
      <c r="U663">
        <v>0.36564200000000002</v>
      </c>
      <c r="V663">
        <v>0.28472599999999998</v>
      </c>
      <c r="W663">
        <v>-0.13211899999999999</v>
      </c>
      <c r="X663">
        <v>0.26099800000000001</v>
      </c>
      <c r="Y663">
        <v>0.28645500000000002</v>
      </c>
      <c r="Z663">
        <v>-5.7548000000000002E-2</v>
      </c>
      <c r="AA663">
        <v>0.346997</v>
      </c>
      <c r="AB663">
        <v>0.28551900000000002</v>
      </c>
      <c r="AC663">
        <v>0.148703</v>
      </c>
      <c r="AD663">
        <v>0.26618000000000003</v>
      </c>
      <c r="AE663">
        <v>0.28693800000000003</v>
      </c>
      <c r="AF663">
        <v>8.9360999999999996E-2</v>
      </c>
      <c r="AG663">
        <v>0.45735500000000001</v>
      </c>
      <c r="AH663">
        <v>0.28609400000000001</v>
      </c>
      <c r="AI663">
        <v>7.2769E-2</v>
      </c>
      <c r="AJ663">
        <v>0.44966800000000001</v>
      </c>
      <c r="AK663">
        <v>0.28546500000000002</v>
      </c>
      <c r="AL663">
        <v>-7.2886999999999993E-2</v>
      </c>
      <c r="AM663">
        <v>0.36559599999999998</v>
      </c>
      <c r="AN663">
        <v>0.28481600000000001</v>
      </c>
      <c r="AO663">
        <v>-0.13211500000000001</v>
      </c>
      <c r="AP663">
        <v>0.26096599999999998</v>
      </c>
      <c r="AQ663">
        <v>0.28642400000000001</v>
      </c>
      <c r="AR663">
        <v>-5.7539E-2</v>
      </c>
    </row>
    <row r="664" spans="1:44" x14ac:dyDescent="0.8">
      <c r="A664">
        <v>656</v>
      </c>
      <c r="B664">
        <v>5.4666670000000002</v>
      </c>
      <c r="C664">
        <v>0.157668</v>
      </c>
      <c r="D664">
        <v>0.75068199999999996</v>
      </c>
      <c r="E664">
        <v>-0.63445300000000004</v>
      </c>
      <c r="F664">
        <v>0.35787200000000002</v>
      </c>
      <c r="G664">
        <v>0.28587299999999999</v>
      </c>
      <c r="H664">
        <v>8.1099999999999992E-3</v>
      </c>
      <c r="I664">
        <v>0.34706100000000001</v>
      </c>
      <c r="J664">
        <v>0.285522</v>
      </c>
      <c r="K664">
        <v>0.14879600000000001</v>
      </c>
      <c r="L664">
        <v>0.26633600000000002</v>
      </c>
      <c r="M664">
        <v>0.28695700000000002</v>
      </c>
      <c r="N664">
        <v>8.9509000000000005E-2</v>
      </c>
      <c r="O664">
        <v>0.457285</v>
      </c>
      <c r="P664">
        <v>0.286028</v>
      </c>
      <c r="Q664">
        <v>7.2792999999999997E-2</v>
      </c>
      <c r="R664">
        <v>0.44974799999999998</v>
      </c>
      <c r="S664">
        <v>0.28555599999999998</v>
      </c>
      <c r="T664">
        <v>-7.2908000000000001E-2</v>
      </c>
      <c r="U664">
        <v>0.36572100000000002</v>
      </c>
      <c r="V664">
        <v>0.28471999999999997</v>
      </c>
      <c r="W664">
        <v>-0.132051</v>
      </c>
      <c r="X664">
        <v>0.26108100000000001</v>
      </c>
      <c r="Y664">
        <v>0.28645399999999999</v>
      </c>
      <c r="Z664">
        <v>-5.7475999999999999E-2</v>
      </c>
      <c r="AA664">
        <v>0.347084</v>
      </c>
      <c r="AB664">
        <v>0.28553200000000001</v>
      </c>
      <c r="AC664">
        <v>0.148787</v>
      </c>
      <c r="AD664">
        <v>0.266262</v>
      </c>
      <c r="AE664">
        <v>0.28692299999999998</v>
      </c>
      <c r="AF664">
        <v>8.9436000000000002E-2</v>
      </c>
      <c r="AG664">
        <v>0.45743400000000001</v>
      </c>
      <c r="AH664">
        <v>0.28608499999999998</v>
      </c>
      <c r="AI664">
        <v>7.281E-2</v>
      </c>
      <c r="AJ664">
        <v>0.44975399999999999</v>
      </c>
      <c r="AK664">
        <v>0.28544599999999998</v>
      </c>
      <c r="AL664">
        <v>-7.2838E-2</v>
      </c>
      <c r="AM664">
        <v>0.36569000000000002</v>
      </c>
      <c r="AN664">
        <v>0.284802</v>
      </c>
      <c r="AO664">
        <v>-0.132052</v>
      </c>
      <c r="AP664">
        <v>0.261017</v>
      </c>
      <c r="AQ664">
        <v>0.28644599999999998</v>
      </c>
      <c r="AR664">
        <v>-5.7479000000000002E-2</v>
      </c>
    </row>
    <row r="665" spans="1:44" x14ac:dyDescent="0.8">
      <c r="A665">
        <v>657</v>
      </c>
      <c r="B665">
        <v>5.4749999999999996</v>
      </c>
      <c r="C665">
        <v>0.16467699999999999</v>
      </c>
      <c r="D665">
        <v>0.75513799999999998</v>
      </c>
      <c r="E665">
        <v>-0.63505299999999998</v>
      </c>
      <c r="F665">
        <v>0.35794199999999998</v>
      </c>
      <c r="G665">
        <v>0.28583199999999997</v>
      </c>
      <c r="H665">
        <v>8.2089999999999993E-3</v>
      </c>
      <c r="I665">
        <v>0.34714200000000001</v>
      </c>
      <c r="J665">
        <v>0.285464</v>
      </c>
      <c r="K665">
        <v>0.148895</v>
      </c>
      <c r="L665">
        <v>0.26641199999999998</v>
      </c>
      <c r="M665">
        <v>0.28690700000000002</v>
      </c>
      <c r="N665">
        <v>8.9615E-2</v>
      </c>
      <c r="O665">
        <v>0.45735999999999999</v>
      </c>
      <c r="P665">
        <v>0.28597800000000001</v>
      </c>
      <c r="Q665">
        <v>7.2884000000000004E-2</v>
      </c>
      <c r="R665">
        <v>0.44981100000000002</v>
      </c>
      <c r="S665">
        <v>0.285524</v>
      </c>
      <c r="T665">
        <v>-7.2817000000000007E-2</v>
      </c>
      <c r="U665">
        <v>0.36577999999999999</v>
      </c>
      <c r="V665">
        <v>0.284696</v>
      </c>
      <c r="W665">
        <v>-0.13195399999999999</v>
      </c>
      <c r="X665">
        <v>0.26114500000000002</v>
      </c>
      <c r="Y665">
        <v>0.28642200000000001</v>
      </c>
      <c r="Z665">
        <v>-5.7369999999999997E-2</v>
      </c>
      <c r="AA665">
        <v>0.34720299999999998</v>
      </c>
      <c r="AB665">
        <v>0.28542899999999999</v>
      </c>
      <c r="AC665">
        <v>0.14891499999999999</v>
      </c>
      <c r="AD665">
        <v>0.26632400000000001</v>
      </c>
      <c r="AE665">
        <v>0.286916</v>
      </c>
      <c r="AF665">
        <v>8.9541999999999997E-2</v>
      </c>
      <c r="AG665">
        <v>0.45749800000000002</v>
      </c>
      <c r="AH665">
        <v>0.28605700000000001</v>
      </c>
      <c r="AI665">
        <v>7.2917999999999997E-2</v>
      </c>
      <c r="AJ665">
        <v>0.44978499999999999</v>
      </c>
      <c r="AK665">
        <v>0.28541899999999998</v>
      </c>
      <c r="AL665">
        <v>-7.2738999999999998E-2</v>
      </c>
      <c r="AM665">
        <v>0.36573499999999998</v>
      </c>
      <c r="AN665">
        <v>0.28476699999999999</v>
      </c>
      <c r="AO665">
        <v>-0.131964</v>
      </c>
      <c r="AP665">
        <v>0.26111000000000001</v>
      </c>
      <c r="AQ665">
        <v>0.28640500000000002</v>
      </c>
      <c r="AR665">
        <v>-5.7415000000000001E-2</v>
      </c>
    </row>
    <row r="666" spans="1:44" x14ac:dyDescent="0.8">
      <c r="A666">
        <v>658</v>
      </c>
      <c r="B666">
        <v>5.483333</v>
      </c>
      <c r="C666">
        <v>0.16370100000000001</v>
      </c>
      <c r="D666">
        <v>0.757023</v>
      </c>
      <c r="E666">
        <v>-0.64136899999999997</v>
      </c>
      <c r="F666">
        <v>0.35793399999999997</v>
      </c>
      <c r="G666">
        <v>0.28581699999999999</v>
      </c>
      <c r="H666">
        <v>8.2190000000000006E-3</v>
      </c>
      <c r="I666">
        <v>0.347138</v>
      </c>
      <c r="J666">
        <v>0.28545300000000001</v>
      </c>
      <c r="K666">
        <v>0.14890500000000001</v>
      </c>
      <c r="L666">
        <v>0.266407</v>
      </c>
      <c r="M666">
        <v>0.28690399999999999</v>
      </c>
      <c r="N666">
        <v>8.9627999999999999E-2</v>
      </c>
      <c r="O666">
        <v>0.45735399999999998</v>
      </c>
      <c r="P666">
        <v>0.28595300000000001</v>
      </c>
      <c r="Q666">
        <v>7.2889999999999996E-2</v>
      </c>
      <c r="R666">
        <v>0.44979999999999998</v>
      </c>
      <c r="S666">
        <v>0.285497</v>
      </c>
      <c r="T666">
        <v>-7.281E-2</v>
      </c>
      <c r="U666">
        <v>0.36576700000000001</v>
      </c>
      <c r="V666">
        <v>0.28467799999999999</v>
      </c>
      <c r="W666">
        <v>-0.13194400000000001</v>
      </c>
      <c r="X666">
        <v>0.26113500000000001</v>
      </c>
      <c r="Y666">
        <v>0.286416</v>
      </c>
      <c r="Z666">
        <v>-5.7356999999999998E-2</v>
      </c>
      <c r="AA666">
        <v>0.34717199999999998</v>
      </c>
      <c r="AB666">
        <v>0.285408</v>
      </c>
      <c r="AC666">
        <v>0.14891399999999999</v>
      </c>
      <c r="AD666">
        <v>0.26633899999999999</v>
      </c>
      <c r="AE666">
        <v>0.28692400000000001</v>
      </c>
      <c r="AF666">
        <v>8.9561000000000002E-2</v>
      </c>
      <c r="AG666">
        <v>0.457484</v>
      </c>
      <c r="AH666">
        <v>0.28605000000000003</v>
      </c>
      <c r="AI666">
        <v>7.2936000000000001E-2</v>
      </c>
      <c r="AJ666">
        <v>0.44977</v>
      </c>
      <c r="AK666">
        <v>0.285383</v>
      </c>
      <c r="AL666">
        <v>-7.2759000000000004E-2</v>
      </c>
      <c r="AM666">
        <v>0.365707</v>
      </c>
      <c r="AN666">
        <v>0.28475099999999998</v>
      </c>
      <c r="AO666">
        <v>-0.13195999999999999</v>
      </c>
      <c r="AP666">
        <v>0.26109599999999999</v>
      </c>
      <c r="AQ666">
        <v>0.28640199999999999</v>
      </c>
      <c r="AR666">
        <v>-5.7419999999999999E-2</v>
      </c>
    </row>
    <row r="667" spans="1:44" x14ac:dyDescent="0.8">
      <c r="A667">
        <v>659</v>
      </c>
      <c r="B667">
        <v>5.4916669999999996</v>
      </c>
      <c r="C667">
        <v>0.175065</v>
      </c>
      <c r="D667">
        <v>0.75470000000000004</v>
      </c>
      <c r="E667">
        <v>-0.635826</v>
      </c>
      <c r="F667">
        <v>0.35788500000000001</v>
      </c>
      <c r="G667">
        <v>0.28589500000000001</v>
      </c>
      <c r="H667">
        <v>8.1110000000000002E-3</v>
      </c>
      <c r="I667">
        <v>0.347084</v>
      </c>
      <c r="J667">
        <v>0.28550199999999998</v>
      </c>
      <c r="K667">
        <v>0.14879700000000001</v>
      </c>
      <c r="L667">
        <v>0.26635500000000001</v>
      </c>
      <c r="M667">
        <v>0.28695700000000002</v>
      </c>
      <c r="N667">
        <v>8.9515999999999998E-2</v>
      </c>
      <c r="O667">
        <v>0.45730300000000002</v>
      </c>
      <c r="P667">
        <v>0.286028</v>
      </c>
      <c r="Q667">
        <v>7.2786000000000003E-2</v>
      </c>
      <c r="R667">
        <v>0.44975500000000002</v>
      </c>
      <c r="S667">
        <v>0.28560099999999999</v>
      </c>
      <c r="T667">
        <v>-7.2914000000000007E-2</v>
      </c>
      <c r="U667">
        <v>0.36572500000000002</v>
      </c>
      <c r="V667">
        <v>0.28478500000000001</v>
      </c>
      <c r="W667">
        <v>-0.132052</v>
      </c>
      <c r="X667">
        <v>0.26108900000000002</v>
      </c>
      <c r="Y667">
        <v>0.28649799999999997</v>
      </c>
      <c r="Z667">
        <v>-5.7468999999999999E-2</v>
      </c>
      <c r="AA667">
        <v>0.34706399999999998</v>
      </c>
      <c r="AB667">
        <v>0.28547699999999998</v>
      </c>
      <c r="AC667">
        <v>0.148787</v>
      </c>
      <c r="AD667">
        <v>0.26627699999999999</v>
      </c>
      <c r="AE667">
        <v>0.28697400000000001</v>
      </c>
      <c r="AF667">
        <v>8.9424000000000003E-2</v>
      </c>
      <c r="AG667">
        <v>0.45746500000000001</v>
      </c>
      <c r="AH667">
        <v>0.28611599999999998</v>
      </c>
      <c r="AI667">
        <v>7.2773000000000004E-2</v>
      </c>
      <c r="AJ667">
        <v>0.44973800000000003</v>
      </c>
      <c r="AK667">
        <v>0.285528</v>
      </c>
      <c r="AL667">
        <v>-7.2890999999999997E-2</v>
      </c>
      <c r="AM667">
        <v>0.36568299999999998</v>
      </c>
      <c r="AN667">
        <v>0.28485199999999999</v>
      </c>
      <c r="AO667">
        <v>-0.132048</v>
      </c>
      <c r="AP667">
        <v>0.26103900000000002</v>
      </c>
      <c r="AQ667">
        <v>0.28650199999999998</v>
      </c>
      <c r="AR667">
        <v>-5.7498E-2</v>
      </c>
    </row>
    <row r="668" spans="1:44" x14ac:dyDescent="0.8">
      <c r="A668">
        <v>660</v>
      </c>
      <c r="B668">
        <v>5.5</v>
      </c>
      <c r="C668">
        <v>0.15634100000000001</v>
      </c>
      <c r="D668">
        <v>0.75337900000000002</v>
      </c>
      <c r="E668">
        <v>-0.64427000000000001</v>
      </c>
      <c r="F668">
        <v>0.35783300000000001</v>
      </c>
      <c r="G668">
        <v>0.285972</v>
      </c>
      <c r="H668">
        <v>8.0549999999999997E-3</v>
      </c>
      <c r="I668">
        <v>0.34702899999999998</v>
      </c>
      <c r="J668">
        <v>0.28562700000000002</v>
      </c>
      <c r="K668">
        <v>0.14874100000000001</v>
      </c>
      <c r="L668">
        <v>0.26630100000000001</v>
      </c>
      <c r="M668">
        <v>0.287074</v>
      </c>
      <c r="N668">
        <v>8.9457999999999996E-2</v>
      </c>
      <c r="O668">
        <v>0.45724999999999999</v>
      </c>
      <c r="P668">
        <v>0.28611199999999998</v>
      </c>
      <c r="Q668">
        <v>7.2733000000000006E-2</v>
      </c>
      <c r="R668">
        <v>0.44970500000000002</v>
      </c>
      <c r="S668">
        <v>0.28563699999999997</v>
      </c>
      <c r="T668">
        <v>-7.2968000000000005E-2</v>
      </c>
      <c r="U668">
        <v>0.365676</v>
      </c>
      <c r="V668">
        <v>0.28481499999999998</v>
      </c>
      <c r="W668">
        <v>-0.132107</v>
      </c>
      <c r="X668">
        <v>0.26103900000000002</v>
      </c>
      <c r="Y668">
        <v>0.28656799999999999</v>
      </c>
      <c r="Z668">
        <v>-5.7527000000000002E-2</v>
      </c>
      <c r="AA668">
        <v>0.34703899999999999</v>
      </c>
      <c r="AB668">
        <v>0.28565299999999999</v>
      </c>
      <c r="AC668">
        <v>0.14871999999999999</v>
      </c>
      <c r="AD668">
        <v>0.26624500000000001</v>
      </c>
      <c r="AE668">
        <v>0.28706900000000002</v>
      </c>
      <c r="AF668">
        <v>8.9386999999999994E-2</v>
      </c>
      <c r="AG668">
        <v>0.45739200000000002</v>
      </c>
      <c r="AH668">
        <v>0.28617599999999999</v>
      </c>
      <c r="AI668">
        <v>7.2750999999999996E-2</v>
      </c>
      <c r="AJ668">
        <v>0.44965899999999998</v>
      </c>
      <c r="AK668">
        <v>0.285522</v>
      </c>
      <c r="AL668">
        <v>-7.2892999999999999E-2</v>
      </c>
      <c r="AM668">
        <v>0.36562600000000001</v>
      </c>
      <c r="AN668">
        <v>0.28492200000000001</v>
      </c>
      <c r="AO668">
        <v>-0.13211300000000001</v>
      </c>
      <c r="AP668">
        <v>0.260994</v>
      </c>
      <c r="AQ668">
        <v>0.286547</v>
      </c>
      <c r="AR668">
        <v>-5.7575000000000001E-2</v>
      </c>
    </row>
    <row r="669" spans="1:44" x14ac:dyDescent="0.8">
      <c r="A669">
        <v>661</v>
      </c>
      <c r="B669">
        <v>5.5083330000000004</v>
      </c>
      <c r="C669">
        <v>0.16833300000000001</v>
      </c>
      <c r="D669">
        <v>0.75701799999999997</v>
      </c>
      <c r="E669">
        <v>-0.64311200000000002</v>
      </c>
      <c r="F669">
        <v>0.357879</v>
      </c>
      <c r="G669">
        <v>0.28588599999999997</v>
      </c>
      <c r="H669">
        <v>8.1180000000000002E-3</v>
      </c>
      <c r="I669">
        <v>0.347084</v>
      </c>
      <c r="J669">
        <v>0.28551100000000001</v>
      </c>
      <c r="K669">
        <v>0.14880399999999999</v>
      </c>
      <c r="L669">
        <v>0.26635300000000001</v>
      </c>
      <c r="M669">
        <v>0.28697</v>
      </c>
      <c r="N669">
        <v>8.9526999999999995E-2</v>
      </c>
      <c r="O669">
        <v>0.45729999999999998</v>
      </c>
      <c r="P669">
        <v>0.28601500000000002</v>
      </c>
      <c r="Q669">
        <v>7.2789000000000006E-2</v>
      </c>
      <c r="R669">
        <v>0.44974599999999998</v>
      </c>
      <c r="S669">
        <v>0.28557100000000002</v>
      </c>
      <c r="T669">
        <v>-7.2911000000000004E-2</v>
      </c>
      <c r="U669">
        <v>0.36571300000000001</v>
      </c>
      <c r="V669">
        <v>0.28475800000000001</v>
      </c>
      <c r="W669">
        <v>-0.132045</v>
      </c>
      <c r="X669">
        <v>0.26108100000000001</v>
      </c>
      <c r="Y669">
        <v>0.28649400000000003</v>
      </c>
      <c r="Z669">
        <v>-5.7458000000000002E-2</v>
      </c>
      <c r="AA669">
        <v>0.34709400000000001</v>
      </c>
      <c r="AB669">
        <v>0.28547699999999998</v>
      </c>
      <c r="AC669">
        <v>0.14879300000000001</v>
      </c>
      <c r="AD669">
        <v>0.266295</v>
      </c>
      <c r="AE669">
        <v>0.286964</v>
      </c>
      <c r="AF669">
        <v>8.9460999999999999E-2</v>
      </c>
      <c r="AG669">
        <v>0.45743200000000001</v>
      </c>
      <c r="AH669">
        <v>0.28609899999999999</v>
      </c>
      <c r="AI669">
        <v>7.2775999999999993E-2</v>
      </c>
      <c r="AJ669">
        <v>0.44973200000000002</v>
      </c>
      <c r="AK669">
        <v>0.28547299999999998</v>
      </c>
      <c r="AL669">
        <v>-7.2829000000000005E-2</v>
      </c>
      <c r="AM669">
        <v>0.36568000000000001</v>
      </c>
      <c r="AN669">
        <v>0.28480800000000001</v>
      </c>
      <c r="AO669">
        <v>-0.13203200000000001</v>
      </c>
      <c r="AP669">
        <v>0.26105200000000001</v>
      </c>
      <c r="AQ669">
        <v>0.286499</v>
      </c>
      <c r="AR669">
        <v>-5.7459000000000003E-2</v>
      </c>
    </row>
    <row r="670" spans="1:44" x14ac:dyDescent="0.8">
      <c r="A670">
        <v>662</v>
      </c>
      <c r="B670">
        <v>5.516667</v>
      </c>
      <c r="C670">
        <v>0.16348499999999999</v>
      </c>
      <c r="D670">
        <v>0.74937299999999996</v>
      </c>
      <c r="E670">
        <v>-0.634073</v>
      </c>
      <c r="F670">
        <v>0.35792400000000002</v>
      </c>
      <c r="G670">
        <v>0.28578100000000001</v>
      </c>
      <c r="H670">
        <v>8.2199999999999999E-3</v>
      </c>
      <c r="I670">
        <v>0.34710999999999997</v>
      </c>
      <c r="J670">
        <v>0.285416</v>
      </c>
      <c r="K670">
        <v>0.14890500000000001</v>
      </c>
      <c r="L670">
        <v>0.26638600000000001</v>
      </c>
      <c r="M670">
        <v>0.28685699999999997</v>
      </c>
      <c r="N670">
        <v>8.9617000000000002E-2</v>
      </c>
      <c r="O670">
        <v>0.45733499999999999</v>
      </c>
      <c r="P670">
        <v>0.28593000000000002</v>
      </c>
      <c r="Q670">
        <v>7.2904999999999998E-2</v>
      </c>
      <c r="R670">
        <v>0.44980100000000001</v>
      </c>
      <c r="S670">
        <v>0.28547299999999998</v>
      </c>
      <c r="T670">
        <v>-7.2796E-2</v>
      </c>
      <c r="U670">
        <v>0.36577599999999999</v>
      </c>
      <c r="V670">
        <v>0.28464299999999998</v>
      </c>
      <c r="W670">
        <v>-0.131941</v>
      </c>
      <c r="X670">
        <v>0.26113399999999998</v>
      </c>
      <c r="Y670">
        <v>0.28636800000000001</v>
      </c>
      <c r="Z670">
        <v>-5.7368000000000002E-2</v>
      </c>
      <c r="AA670">
        <v>0.34714299999999998</v>
      </c>
      <c r="AB670">
        <v>0.28538999999999998</v>
      </c>
      <c r="AC670">
        <v>0.148924</v>
      </c>
      <c r="AD670">
        <v>0.266289</v>
      </c>
      <c r="AE670">
        <v>0.28685699999999997</v>
      </c>
      <c r="AF670">
        <v>8.9556999999999998E-2</v>
      </c>
      <c r="AG670">
        <v>0.45747300000000002</v>
      </c>
      <c r="AH670">
        <v>0.28600700000000001</v>
      </c>
      <c r="AI670">
        <v>7.2930999999999996E-2</v>
      </c>
      <c r="AJ670">
        <v>0.449797</v>
      </c>
      <c r="AK670">
        <v>0.28536899999999998</v>
      </c>
      <c r="AL670">
        <v>-7.2752999999999998E-2</v>
      </c>
      <c r="AM670">
        <v>0.365734</v>
      </c>
      <c r="AN670">
        <v>0.28471400000000002</v>
      </c>
      <c r="AO670">
        <v>-0.13194800000000001</v>
      </c>
      <c r="AP670">
        <v>0.26111299999999998</v>
      </c>
      <c r="AQ670">
        <v>0.286356</v>
      </c>
      <c r="AR670">
        <v>-5.7387000000000001E-2</v>
      </c>
    </row>
    <row r="671" spans="1:44" x14ac:dyDescent="0.8">
      <c r="A671">
        <v>663</v>
      </c>
      <c r="B671">
        <v>5.5250000000000004</v>
      </c>
      <c r="C671">
        <v>0.163081</v>
      </c>
      <c r="D671">
        <v>0.75195199999999995</v>
      </c>
      <c r="E671">
        <v>-0.64032</v>
      </c>
      <c r="F671">
        <v>0.35793399999999997</v>
      </c>
      <c r="G671">
        <v>0.28579399999999999</v>
      </c>
      <c r="H671">
        <v>8.2240000000000004E-3</v>
      </c>
      <c r="I671">
        <v>0.34712700000000002</v>
      </c>
      <c r="J671">
        <v>0.28543200000000002</v>
      </c>
      <c r="K671">
        <v>0.14890900000000001</v>
      </c>
      <c r="L671">
        <v>0.26640000000000003</v>
      </c>
      <c r="M671">
        <v>0.286881</v>
      </c>
      <c r="N671">
        <v>8.9624999999999996E-2</v>
      </c>
      <c r="O671">
        <v>0.45734900000000001</v>
      </c>
      <c r="P671">
        <v>0.28593299999999999</v>
      </c>
      <c r="Q671">
        <v>7.2903999999999997E-2</v>
      </c>
      <c r="R671">
        <v>0.44980799999999999</v>
      </c>
      <c r="S671">
        <v>0.28547600000000001</v>
      </c>
      <c r="T671">
        <v>-7.2797000000000001E-2</v>
      </c>
      <c r="U671">
        <v>0.36577999999999999</v>
      </c>
      <c r="V671">
        <v>0.28465400000000002</v>
      </c>
      <c r="W671">
        <v>-0.131938</v>
      </c>
      <c r="X671">
        <v>0.26114100000000001</v>
      </c>
      <c r="Y671">
        <v>0.28639100000000001</v>
      </c>
      <c r="Z671">
        <v>-5.7361000000000002E-2</v>
      </c>
      <c r="AA671">
        <v>0.34715400000000002</v>
      </c>
      <c r="AB671">
        <v>0.28539599999999998</v>
      </c>
      <c r="AC671">
        <v>0.148952</v>
      </c>
      <c r="AD671">
        <v>0.26634200000000002</v>
      </c>
      <c r="AE671">
        <v>0.28689300000000001</v>
      </c>
      <c r="AF671">
        <v>8.9556999999999998E-2</v>
      </c>
      <c r="AG671">
        <v>0.45747599999999999</v>
      </c>
      <c r="AH671">
        <v>0.28604800000000002</v>
      </c>
      <c r="AI671">
        <v>7.2907E-2</v>
      </c>
      <c r="AJ671">
        <v>0.44977800000000001</v>
      </c>
      <c r="AK671">
        <v>0.285356</v>
      </c>
      <c r="AL671">
        <v>-7.2761000000000006E-2</v>
      </c>
      <c r="AM671">
        <v>0.36575200000000002</v>
      </c>
      <c r="AN671">
        <v>0.28473700000000002</v>
      </c>
      <c r="AO671">
        <v>-0.13194600000000001</v>
      </c>
      <c r="AP671">
        <v>0.26109399999999999</v>
      </c>
      <c r="AQ671">
        <v>0.28640300000000002</v>
      </c>
      <c r="AR671">
        <v>-5.7417000000000003E-2</v>
      </c>
    </row>
    <row r="672" spans="1:44" x14ac:dyDescent="0.8">
      <c r="A672">
        <v>664</v>
      </c>
      <c r="B672">
        <v>5.5333329999999998</v>
      </c>
      <c r="C672">
        <v>0.162608</v>
      </c>
      <c r="D672">
        <v>0.74910900000000002</v>
      </c>
      <c r="E672">
        <v>-0.63581500000000002</v>
      </c>
      <c r="F672">
        <v>0.35789100000000001</v>
      </c>
      <c r="G672">
        <v>0.285999</v>
      </c>
      <c r="H672">
        <v>8.1320000000000003E-3</v>
      </c>
      <c r="I672">
        <v>0.34707700000000002</v>
      </c>
      <c r="J672">
        <v>0.285636</v>
      </c>
      <c r="K672">
        <v>0.148817</v>
      </c>
      <c r="L672">
        <v>0.26635300000000001</v>
      </c>
      <c r="M672">
        <v>0.28707899999999997</v>
      </c>
      <c r="N672">
        <v>8.9527999999999996E-2</v>
      </c>
      <c r="O672">
        <v>0.45730300000000002</v>
      </c>
      <c r="P672">
        <v>0.28614600000000001</v>
      </c>
      <c r="Q672">
        <v>7.2817000000000007E-2</v>
      </c>
      <c r="R672">
        <v>0.44976899999999997</v>
      </c>
      <c r="S672">
        <v>0.28568700000000002</v>
      </c>
      <c r="T672">
        <v>-7.2885000000000005E-2</v>
      </c>
      <c r="U672">
        <v>0.36574400000000001</v>
      </c>
      <c r="V672">
        <v>0.284858</v>
      </c>
      <c r="W672">
        <v>-0.13203000000000001</v>
      </c>
      <c r="X672">
        <v>0.261102</v>
      </c>
      <c r="Y672">
        <v>0.28658800000000001</v>
      </c>
      <c r="Z672">
        <v>-5.7458000000000002E-2</v>
      </c>
      <c r="AA672">
        <v>0.34712300000000001</v>
      </c>
      <c r="AB672">
        <v>0.285607</v>
      </c>
      <c r="AC672">
        <v>0.148838</v>
      </c>
      <c r="AD672">
        <v>0.26627699999999999</v>
      </c>
      <c r="AE672">
        <v>0.28707300000000002</v>
      </c>
      <c r="AF672">
        <v>8.9439000000000005E-2</v>
      </c>
      <c r="AG672">
        <v>0.457457</v>
      </c>
      <c r="AH672">
        <v>0.28623599999999999</v>
      </c>
      <c r="AI672">
        <v>7.2869000000000003E-2</v>
      </c>
      <c r="AJ672">
        <v>0.44974500000000001</v>
      </c>
      <c r="AK672">
        <v>0.28556799999999999</v>
      </c>
      <c r="AL672">
        <v>-7.2827000000000003E-2</v>
      </c>
      <c r="AM672">
        <v>0.365703</v>
      </c>
      <c r="AN672">
        <v>0.28493400000000002</v>
      </c>
      <c r="AO672">
        <v>-0.13203100000000001</v>
      </c>
      <c r="AP672">
        <v>0.26105</v>
      </c>
      <c r="AQ672">
        <v>0.28657899999999997</v>
      </c>
      <c r="AR672">
        <v>-5.7494000000000003E-2</v>
      </c>
    </row>
    <row r="673" spans="1:44" x14ac:dyDescent="0.8">
      <c r="A673">
        <v>665</v>
      </c>
      <c r="B673">
        <v>5.5416670000000003</v>
      </c>
      <c r="C673">
        <v>0.16977999999999999</v>
      </c>
      <c r="D673">
        <v>0.74965400000000004</v>
      </c>
      <c r="E673">
        <v>-0.64453199999999999</v>
      </c>
      <c r="F673">
        <v>0.357846</v>
      </c>
      <c r="G673">
        <v>0.28606100000000001</v>
      </c>
      <c r="H673">
        <v>8.0800000000000004E-3</v>
      </c>
      <c r="I673">
        <v>0.34703299999999998</v>
      </c>
      <c r="J673">
        <v>0.28568199999999999</v>
      </c>
      <c r="K673">
        <v>0.14876500000000001</v>
      </c>
      <c r="L673">
        <v>0.26630900000000002</v>
      </c>
      <c r="M673">
        <v>0.28714400000000001</v>
      </c>
      <c r="N673">
        <v>8.9477000000000001E-2</v>
      </c>
      <c r="O673">
        <v>0.457258</v>
      </c>
      <c r="P673">
        <v>0.28618500000000002</v>
      </c>
      <c r="Q673">
        <v>7.2763999999999995E-2</v>
      </c>
      <c r="R673">
        <v>0.44972299999999998</v>
      </c>
      <c r="S673">
        <v>0.285744</v>
      </c>
      <c r="T673">
        <v>-7.2938000000000003E-2</v>
      </c>
      <c r="U673">
        <v>0.36569699999999999</v>
      </c>
      <c r="V673">
        <v>0.28493600000000002</v>
      </c>
      <c r="W673">
        <v>-0.132082</v>
      </c>
      <c r="X673">
        <v>0.26105600000000001</v>
      </c>
      <c r="Y673">
        <v>0.28667199999999998</v>
      </c>
      <c r="Z673">
        <v>-5.7508999999999998E-2</v>
      </c>
      <c r="AA673">
        <v>0.347026</v>
      </c>
      <c r="AB673">
        <v>0.28568100000000002</v>
      </c>
      <c r="AC673">
        <v>0.14874699999999999</v>
      </c>
      <c r="AD673">
        <v>0.266264</v>
      </c>
      <c r="AE673">
        <v>0.28711999999999999</v>
      </c>
      <c r="AF673">
        <v>8.9409000000000002E-2</v>
      </c>
      <c r="AG673">
        <v>0.45741199999999999</v>
      </c>
      <c r="AH673">
        <v>0.28621200000000002</v>
      </c>
      <c r="AI673">
        <v>7.2796E-2</v>
      </c>
      <c r="AJ673">
        <v>0.44970300000000002</v>
      </c>
      <c r="AK673">
        <v>0.28563499999999997</v>
      </c>
      <c r="AL673">
        <v>-7.2886000000000006E-2</v>
      </c>
      <c r="AM673">
        <v>0.36567</v>
      </c>
      <c r="AN673">
        <v>0.28501900000000002</v>
      </c>
      <c r="AO673">
        <v>-0.132077</v>
      </c>
      <c r="AP673">
        <v>0.26100200000000001</v>
      </c>
      <c r="AQ673">
        <v>0.28663499999999997</v>
      </c>
      <c r="AR673">
        <v>-5.7498E-2</v>
      </c>
    </row>
    <row r="674" spans="1:44" x14ac:dyDescent="0.8">
      <c r="A674">
        <v>666</v>
      </c>
      <c r="B674">
        <v>5.55</v>
      </c>
      <c r="C674">
        <v>0.15834899999999999</v>
      </c>
      <c r="D674">
        <v>0.74953099999999995</v>
      </c>
      <c r="E674">
        <v>-0.62563800000000003</v>
      </c>
      <c r="F674">
        <v>0.35781800000000002</v>
      </c>
      <c r="G674">
        <v>0.28589999999999999</v>
      </c>
      <c r="H674">
        <v>8.097E-3</v>
      </c>
      <c r="I674">
        <v>0.34700500000000001</v>
      </c>
      <c r="J674">
        <v>0.28554600000000002</v>
      </c>
      <c r="K674">
        <v>0.148782</v>
      </c>
      <c r="L674">
        <v>0.26628000000000002</v>
      </c>
      <c r="M674">
        <v>0.28696899999999997</v>
      </c>
      <c r="N674">
        <v>8.9494000000000004E-2</v>
      </c>
      <c r="O674">
        <v>0.45723000000000003</v>
      </c>
      <c r="P674">
        <v>0.28606999999999999</v>
      </c>
      <c r="Q674">
        <v>7.2780999999999998E-2</v>
      </c>
      <c r="R674">
        <v>0.44969500000000001</v>
      </c>
      <c r="S674">
        <v>0.28559899999999999</v>
      </c>
      <c r="T674">
        <v>-7.2919999999999999E-2</v>
      </c>
      <c r="U674">
        <v>0.36567</v>
      </c>
      <c r="V674">
        <v>0.28475099999999998</v>
      </c>
      <c r="W674">
        <v>-0.13206499999999999</v>
      </c>
      <c r="X674">
        <v>0.26102799999999998</v>
      </c>
      <c r="Y674">
        <v>0.28646700000000003</v>
      </c>
      <c r="Z674">
        <v>-5.7492000000000001E-2</v>
      </c>
      <c r="AA674">
        <v>0.346995</v>
      </c>
      <c r="AB674">
        <v>0.28553699999999999</v>
      </c>
      <c r="AC674">
        <v>0.14877299999999999</v>
      </c>
      <c r="AD674">
        <v>0.266208</v>
      </c>
      <c r="AE674">
        <v>0.28695199999999998</v>
      </c>
      <c r="AF674">
        <v>8.9430999999999997E-2</v>
      </c>
      <c r="AG674">
        <v>0.45738400000000001</v>
      </c>
      <c r="AH674">
        <v>0.28614800000000001</v>
      </c>
      <c r="AI674">
        <v>7.2802000000000006E-2</v>
      </c>
      <c r="AJ674">
        <v>0.449714</v>
      </c>
      <c r="AK674">
        <v>0.285472</v>
      </c>
      <c r="AL674">
        <v>-7.2871000000000005E-2</v>
      </c>
      <c r="AM674">
        <v>0.36560399999999998</v>
      </c>
      <c r="AN674">
        <v>0.28484500000000001</v>
      </c>
      <c r="AO674">
        <v>-0.132074</v>
      </c>
      <c r="AP674">
        <v>0.26101400000000002</v>
      </c>
      <c r="AQ674">
        <v>0.28645300000000001</v>
      </c>
      <c r="AR674">
        <v>-5.7479000000000002E-2</v>
      </c>
    </row>
    <row r="675" spans="1:44" x14ac:dyDescent="0.8">
      <c r="A675">
        <v>667</v>
      </c>
      <c r="B675">
        <v>5.5583330000000002</v>
      </c>
      <c r="C675">
        <v>0.16405800000000001</v>
      </c>
      <c r="D675">
        <v>0.74782800000000005</v>
      </c>
      <c r="E675">
        <v>-0.62949500000000003</v>
      </c>
      <c r="F675">
        <v>0.35788700000000001</v>
      </c>
      <c r="G675">
        <v>0.28578100000000001</v>
      </c>
      <c r="H675">
        <v>8.1630000000000001E-3</v>
      </c>
      <c r="I675">
        <v>0.34706900000000002</v>
      </c>
      <c r="J675">
        <v>0.285414</v>
      </c>
      <c r="K675">
        <v>0.14884800000000001</v>
      </c>
      <c r="L675">
        <v>0.266347</v>
      </c>
      <c r="M675">
        <v>0.28684900000000002</v>
      </c>
      <c r="N675">
        <v>8.9556999999999998E-2</v>
      </c>
      <c r="O675">
        <v>0.45729700000000001</v>
      </c>
      <c r="P675">
        <v>0.28593800000000003</v>
      </c>
      <c r="Q675">
        <v>7.2849999999999998E-2</v>
      </c>
      <c r="R675">
        <v>0.44976699999999997</v>
      </c>
      <c r="S675">
        <v>0.28548200000000001</v>
      </c>
      <c r="T675">
        <v>-7.2850999999999999E-2</v>
      </c>
      <c r="U675">
        <v>0.36574299999999998</v>
      </c>
      <c r="V675">
        <v>0.28464499999999998</v>
      </c>
      <c r="W675">
        <v>-0.131998</v>
      </c>
      <c r="X675">
        <v>0.26109900000000003</v>
      </c>
      <c r="Y675">
        <v>0.28636099999999998</v>
      </c>
      <c r="Z675">
        <v>-5.7428E-2</v>
      </c>
      <c r="AA675">
        <v>0.34706999999999999</v>
      </c>
      <c r="AB675">
        <v>0.28536299999999998</v>
      </c>
      <c r="AC675">
        <v>0.14882500000000001</v>
      </c>
      <c r="AD675">
        <v>0.26627499999999998</v>
      </c>
      <c r="AE675">
        <v>0.28686800000000001</v>
      </c>
      <c r="AF675">
        <v>8.9509000000000005E-2</v>
      </c>
      <c r="AG675">
        <v>0.457455</v>
      </c>
      <c r="AH675">
        <v>0.28603400000000001</v>
      </c>
      <c r="AI675">
        <v>7.2866E-2</v>
      </c>
      <c r="AJ675">
        <v>0.44978299999999999</v>
      </c>
      <c r="AK675">
        <v>0.28536899999999998</v>
      </c>
      <c r="AL675">
        <v>-7.2780999999999998E-2</v>
      </c>
      <c r="AM675">
        <v>0.365678</v>
      </c>
      <c r="AN675">
        <v>0.28471800000000003</v>
      </c>
      <c r="AO675">
        <v>-0.13200100000000001</v>
      </c>
      <c r="AP675">
        <v>0.261075</v>
      </c>
      <c r="AQ675">
        <v>0.28634399999999999</v>
      </c>
      <c r="AR675">
        <v>-5.7436000000000001E-2</v>
      </c>
    </row>
    <row r="676" spans="1:44" x14ac:dyDescent="0.8">
      <c r="A676">
        <v>668</v>
      </c>
      <c r="B676">
        <v>5.5666669999999998</v>
      </c>
      <c r="C676">
        <v>0.168984</v>
      </c>
      <c r="D676">
        <v>0.75661299999999998</v>
      </c>
      <c r="E676">
        <v>-0.61953800000000003</v>
      </c>
      <c r="F676">
        <v>0.35793799999999998</v>
      </c>
      <c r="G676">
        <v>0.28577999999999998</v>
      </c>
      <c r="H676">
        <v>8.1989999999999997E-3</v>
      </c>
      <c r="I676">
        <v>0.34714200000000001</v>
      </c>
      <c r="J676">
        <v>0.28539900000000001</v>
      </c>
      <c r="K676">
        <v>0.14888499999999999</v>
      </c>
      <c r="L676">
        <v>0.26640999999999998</v>
      </c>
      <c r="M676">
        <v>0.286825</v>
      </c>
      <c r="N676">
        <v>8.9607999999999993E-2</v>
      </c>
      <c r="O676">
        <v>0.45735799999999999</v>
      </c>
      <c r="P676">
        <v>0.28594799999999998</v>
      </c>
      <c r="Q676">
        <v>7.2871000000000005E-2</v>
      </c>
      <c r="R676">
        <v>0.44980500000000001</v>
      </c>
      <c r="S676">
        <v>0.28550399999999998</v>
      </c>
      <c r="T676">
        <v>-7.2829000000000005E-2</v>
      </c>
      <c r="U676">
        <v>0.36577300000000001</v>
      </c>
      <c r="V676">
        <v>0.28465800000000002</v>
      </c>
      <c r="W676">
        <v>-0.131964</v>
      </c>
      <c r="X676">
        <v>0.26113999999999998</v>
      </c>
      <c r="Y676">
        <v>0.28634900000000002</v>
      </c>
      <c r="Z676">
        <v>-5.7376999999999997E-2</v>
      </c>
      <c r="AA676">
        <v>0.347165</v>
      </c>
      <c r="AB676">
        <v>0.28537000000000001</v>
      </c>
      <c r="AC676">
        <v>0.14893000000000001</v>
      </c>
      <c r="AD676">
        <v>0.26632499999999998</v>
      </c>
      <c r="AE676">
        <v>0.28682299999999999</v>
      </c>
      <c r="AF676">
        <v>8.9559E-2</v>
      </c>
      <c r="AG676">
        <v>0.45751199999999997</v>
      </c>
      <c r="AH676">
        <v>0.28607900000000003</v>
      </c>
      <c r="AI676">
        <v>7.288E-2</v>
      </c>
      <c r="AJ676">
        <v>0.44980199999999998</v>
      </c>
      <c r="AK676">
        <v>0.285362</v>
      </c>
      <c r="AL676">
        <v>-7.2756000000000001E-2</v>
      </c>
      <c r="AM676">
        <v>0.36571599999999999</v>
      </c>
      <c r="AN676">
        <v>0.28476200000000002</v>
      </c>
      <c r="AO676">
        <v>-0.132017</v>
      </c>
      <c r="AP676">
        <v>0.26111499999999999</v>
      </c>
      <c r="AQ676">
        <v>0.28635300000000002</v>
      </c>
      <c r="AR676">
        <v>-5.7408000000000001E-2</v>
      </c>
    </row>
    <row r="677" spans="1:44" x14ac:dyDescent="0.8">
      <c r="A677">
        <v>669</v>
      </c>
      <c r="B677">
        <v>5.5750000000000002</v>
      </c>
      <c r="C677">
        <v>0.16437299999999999</v>
      </c>
      <c r="D677">
        <v>0.75558800000000004</v>
      </c>
      <c r="E677">
        <v>-0.64581200000000005</v>
      </c>
      <c r="F677">
        <v>0.35793000000000003</v>
      </c>
      <c r="G677">
        <v>0.28593000000000002</v>
      </c>
      <c r="H677">
        <v>8.1499999999999993E-3</v>
      </c>
      <c r="I677">
        <v>0.347132</v>
      </c>
      <c r="J677">
        <v>0.28556500000000001</v>
      </c>
      <c r="K677">
        <v>0.148836</v>
      </c>
      <c r="L677">
        <v>0.26640200000000003</v>
      </c>
      <c r="M677">
        <v>0.28702299999999997</v>
      </c>
      <c r="N677">
        <v>8.9556999999999998E-2</v>
      </c>
      <c r="O677">
        <v>0.45734900000000001</v>
      </c>
      <c r="P677">
        <v>0.28605799999999998</v>
      </c>
      <c r="Q677">
        <v>7.2824E-2</v>
      </c>
      <c r="R677">
        <v>0.449799</v>
      </c>
      <c r="S677">
        <v>0.285605</v>
      </c>
      <c r="T677">
        <v>-7.2876999999999997E-2</v>
      </c>
      <c r="U677">
        <v>0.36576700000000001</v>
      </c>
      <c r="V677">
        <v>0.28479199999999999</v>
      </c>
      <c r="W677">
        <v>-0.13201199999999999</v>
      </c>
      <c r="X677">
        <v>0.261133</v>
      </c>
      <c r="Y677">
        <v>0.28653800000000001</v>
      </c>
      <c r="Z677">
        <v>-5.7428E-2</v>
      </c>
      <c r="AA677">
        <v>0.34714400000000001</v>
      </c>
      <c r="AB677">
        <v>0.28552</v>
      </c>
      <c r="AC677">
        <v>0.14886199999999999</v>
      </c>
      <c r="AD677">
        <v>0.266351</v>
      </c>
      <c r="AE677">
        <v>0.28705700000000001</v>
      </c>
      <c r="AF677">
        <v>8.9494000000000004E-2</v>
      </c>
      <c r="AG677">
        <v>0.457453</v>
      </c>
      <c r="AH677">
        <v>0.286136</v>
      </c>
      <c r="AI677">
        <v>7.2812000000000002E-2</v>
      </c>
      <c r="AJ677">
        <v>0.449793</v>
      </c>
      <c r="AK677">
        <v>0.28549200000000002</v>
      </c>
      <c r="AL677">
        <v>-7.2812000000000002E-2</v>
      </c>
      <c r="AM677">
        <v>0.365734</v>
      </c>
      <c r="AN677">
        <v>0.28488400000000003</v>
      </c>
      <c r="AO677">
        <v>-0.13202</v>
      </c>
      <c r="AP677">
        <v>0.26111099999999998</v>
      </c>
      <c r="AQ677">
        <v>0.286495</v>
      </c>
      <c r="AR677">
        <v>-5.7435E-2</v>
      </c>
    </row>
    <row r="678" spans="1:44" x14ac:dyDescent="0.8">
      <c r="A678">
        <v>670</v>
      </c>
      <c r="B678">
        <v>5.5833329999999997</v>
      </c>
      <c r="C678">
        <v>0.15107400000000001</v>
      </c>
      <c r="D678">
        <v>0.75575400000000004</v>
      </c>
      <c r="E678">
        <v>-0.638235</v>
      </c>
      <c r="F678">
        <v>0.35781400000000002</v>
      </c>
      <c r="G678">
        <v>0.28598099999999999</v>
      </c>
      <c r="H678">
        <v>8.0800000000000004E-3</v>
      </c>
      <c r="I678">
        <v>0.34701599999999999</v>
      </c>
      <c r="J678">
        <v>0.28564699999999998</v>
      </c>
      <c r="K678">
        <v>0.14876700000000001</v>
      </c>
      <c r="L678">
        <v>0.26628499999999999</v>
      </c>
      <c r="M678">
        <v>0.28708099999999998</v>
      </c>
      <c r="N678">
        <v>8.9486999999999997E-2</v>
      </c>
      <c r="O678">
        <v>0.457233</v>
      </c>
      <c r="P678">
        <v>0.28613699999999997</v>
      </c>
      <c r="Q678">
        <v>7.2753999999999999E-2</v>
      </c>
      <c r="R678">
        <v>0.44968200000000003</v>
      </c>
      <c r="S678">
        <v>0.28564899999999999</v>
      </c>
      <c r="T678">
        <v>-7.2945999999999997E-2</v>
      </c>
      <c r="U678">
        <v>0.365651</v>
      </c>
      <c r="V678">
        <v>0.28481099999999998</v>
      </c>
      <c r="W678">
        <v>-0.132082</v>
      </c>
      <c r="X678">
        <v>0.261017</v>
      </c>
      <c r="Y678">
        <v>0.28656100000000001</v>
      </c>
      <c r="Z678">
        <v>-5.7498E-2</v>
      </c>
      <c r="AA678">
        <v>0.347022</v>
      </c>
      <c r="AB678">
        <v>0.285636</v>
      </c>
      <c r="AC678">
        <v>0.148756</v>
      </c>
      <c r="AD678">
        <v>0.26624599999999998</v>
      </c>
      <c r="AE678">
        <v>0.287047</v>
      </c>
      <c r="AF678">
        <v>8.9421E-2</v>
      </c>
      <c r="AG678">
        <v>0.45739299999999999</v>
      </c>
      <c r="AH678">
        <v>0.28622799999999998</v>
      </c>
      <c r="AI678">
        <v>7.2760000000000005E-2</v>
      </c>
      <c r="AJ678">
        <v>0.44967000000000001</v>
      </c>
      <c r="AK678">
        <v>0.28551900000000002</v>
      </c>
      <c r="AL678">
        <v>-7.2863999999999998E-2</v>
      </c>
      <c r="AM678">
        <v>0.365624</v>
      </c>
      <c r="AN678">
        <v>0.284885</v>
      </c>
      <c r="AO678">
        <v>-0.13205700000000001</v>
      </c>
      <c r="AP678">
        <v>0.26094000000000001</v>
      </c>
      <c r="AQ678">
        <v>0.28657100000000002</v>
      </c>
      <c r="AR678">
        <v>-5.7528000000000003E-2</v>
      </c>
    </row>
    <row r="679" spans="1:44" x14ac:dyDescent="0.8">
      <c r="A679">
        <v>671</v>
      </c>
      <c r="B679">
        <v>5.5916670000000002</v>
      </c>
      <c r="C679">
        <v>0.155528</v>
      </c>
      <c r="D679">
        <v>0.75563400000000003</v>
      </c>
      <c r="E679">
        <v>-0.63528399999999996</v>
      </c>
      <c r="F679">
        <v>0.35780099999999998</v>
      </c>
      <c r="G679">
        <v>0.28589900000000001</v>
      </c>
      <c r="H679">
        <v>8.0739999999999996E-3</v>
      </c>
      <c r="I679">
        <v>0.34700300000000001</v>
      </c>
      <c r="J679">
        <v>0.285553</v>
      </c>
      <c r="K679">
        <v>0.14876</v>
      </c>
      <c r="L679">
        <v>0.26627200000000001</v>
      </c>
      <c r="M679">
        <v>0.28698800000000002</v>
      </c>
      <c r="N679">
        <v>8.9481000000000005E-2</v>
      </c>
      <c r="O679">
        <v>0.45722000000000002</v>
      </c>
      <c r="P679">
        <v>0.286055</v>
      </c>
      <c r="Q679">
        <v>7.2747999999999993E-2</v>
      </c>
      <c r="R679">
        <v>0.44967000000000001</v>
      </c>
      <c r="S679">
        <v>0.285578</v>
      </c>
      <c r="T679">
        <v>-7.2953000000000004E-2</v>
      </c>
      <c r="U679">
        <v>0.36563800000000002</v>
      </c>
      <c r="V679">
        <v>0.28474100000000002</v>
      </c>
      <c r="W679">
        <v>-0.13208800000000001</v>
      </c>
      <c r="X679">
        <v>0.26100400000000001</v>
      </c>
      <c r="Y679">
        <v>0.28647899999999998</v>
      </c>
      <c r="Z679">
        <v>-5.7504E-2</v>
      </c>
      <c r="AA679">
        <v>0.34701799999999999</v>
      </c>
      <c r="AB679">
        <v>0.28553800000000001</v>
      </c>
      <c r="AC679">
        <v>0.14876500000000001</v>
      </c>
      <c r="AD679">
        <v>0.26621899999999998</v>
      </c>
      <c r="AE679">
        <v>0.28696700000000003</v>
      </c>
      <c r="AF679">
        <v>8.9386999999999994E-2</v>
      </c>
      <c r="AG679">
        <v>0.45735900000000002</v>
      </c>
      <c r="AH679">
        <v>0.28613300000000003</v>
      </c>
      <c r="AI679">
        <v>7.2744000000000003E-2</v>
      </c>
      <c r="AJ679">
        <v>0.44968200000000003</v>
      </c>
      <c r="AK679">
        <v>0.28546899999999997</v>
      </c>
      <c r="AL679">
        <v>-7.2882000000000002E-2</v>
      </c>
      <c r="AM679">
        <v>0.36559799999999998</v>
      </c>
      <c r="AN679">
        <v>0.28480699999999998</v>
      </c>
      <c r="AO679">
        <v>-0.13205500000000001</v>
      </c>
      <c r="AP679">
        <v>0.26093899999999998</v>
      </c>
      <c r="AQ679">
        <v>0.28648099999999999</v>
      </c>
      <c r="AR679">
        <v>-5.7514999999999997E-2</v>
      </c>
    </row>
    <row r="680" spans="1:44" x14ac:dyDescent="0.8">
      <c r="A680">
        <v>672</v>
      </c>
      <c r="B680">
        <v>5.6</v>
      </c>
      <c r="C680">
        <v>0.15773899999999999</v>
      </c>
      <c r="D680">
        <v>0.75258999999999998</v>
      </c>
      <c r="E680">
        <v>-0.65154800000000002</v>
      </c>
      <c r="F680">
        <v>0.35788799999999998</v>
      </c>
      <c r="G680">
        <v>0.28577000000000002</v>
      </c>
      <c r="H680">
        <v>8.1329999999999996E-3</v>
      </c>
      <c r="I680">
        <v>0.347082</v>
      </c>
      <c r="J680">
        <v>0.28542299999999998</v>
      </c>
      <c r="K680">
        <v>0.14881900000000001</v>
      </c>
      <c r="L680">
        <v>0.26635500000000001</v>
      </c>
      <c r="M680">
        <v>0.28688200000000003</v>
      </c>
      <c r="N680">
        <v>8.9535000000000003E-2</v>
      </c>
      <c r="O680">
        <v>0.45730399999999999</v>
      </c>
      <c r="P680">
        <v>0.28589500000000001</v>
      </c>
      <c r="Q680">
        <v>7.2813000000000003E-2</v>
      </c>
      <c r="R680">
        <v>0.44976100000000002</v>
      </c>
      <c r="S680">
        <v>0.28542499999999998</v>
      </c>
      <c r="T680">
        <v>-7.2887999999999994E-2</v>
      </c>
      <c r="U680">
        <v>0.365732</v>
      </c>
      <c r="V680">
        <v>0.28461500000000001</v>
      </c>
      <c r="W680">
        <v>-0.13202800000000001</v>
      </c>
      <c r="X680">
        <v>0.26109500000000002</v>
      </c>
      <c r="Y680">
        <v>0.28638000000000002</v>
      </c>
      <c r="Z680">
        <v>-5.7450000000000001E-2</v>
      </c>
      <c r="AA680">
        <v>0.347105</v>
      </c>
      <c r="AB680">
        <v>0.28541299999999997</v>
      </c>
      <c r="AC680">
        <v>0.14881900000000001</v>
      </c>
      <c r="AD680">
        <v>0.266295</v>
      </c>
      <c r="AE680">
        <v>0.28684599999999999</v>
      </c>
      <c r="AF680">
        <v>8.9500999999999997E-2</v>
      </c>
      <c r="AG680">
        <v>0.45740900000000001</v>
      </c>
      <c r="AH680">
        <v>0.28597699999999998</v>
      </c>
      <c r="AI680">
        <v>7.2818999999999995E-2</v>
      </c>
      <c r="AJ680">
        <v>0.44974700000000001</v>
      </c>
      <c r="AK680">
        <v>0.28531200000000001</v>
      </c>
      <c r="AL680">
        <v>-7.2811000000000001E-2</v>
      </c>
      <c r="AM680">
        <v>0.36568000000000001</v>
      </c>
      <c r="AN680">
        <v>0.28467399999999998</v>
      </c>
      <c r="AO680">
        <v>-0.13204099999999999</v>
      </c>
      <c r="AP680">
        <v>0.26109500000000002</v>
      </c>
      <c r="AQ680">
        <v>0.28639599999999998</v>
      </c>
      <c r="AR680">
        <v>-5.7480000000000003E-2</v>
      </c>
    </row>
    <row r="681" spans="1:44" x14ac:dyDescent="0.8">
      <c r="A681">
        <v>673</v>
      </c>
      <c r="B681">
        <v>5.608333</v>
      </c>
      <c r="C681">
        <v>0.16334299999999999</v>
      </c>
      <c r="D681">
        <v>0.75404499999999997</v>
      </c>
      <c r="E681">
        <v>-0.63458000000000003</v>
      </c>
      <c r="F681">
        <v>0.35794700000000002</v>
      </c>
      <c r="G681">
        <v>0.28574899999999998</v>
      </c>
      <c r="H681">
        <v>8.1770000000000002E-3</v>
      </c>
      <c r="I681">
        <v>0.34714499999999998</v>
      </c>
      <c r="J681">
        <v>0.28538400000000003</v>
      </c>
      <c r="K681">
        <v>0.148863</v>
      </c>
      <c r="L681">
        <v>0.26641599999999999</v>
      </c>
      <c r="M681">
        <v>0.286825</v>
      </c>
      <c r="N681">
        <v>8.9580999999999994E-2</v>
      </c>
      <c r="O681">
        <v>0.45736399999999999</v>
      </c>
      <c r="P681">
        <v>0.28589700000000001</v>
      </c>
      <c r="Q681">
        <v>7.2854000000000002E-2</v>
      </c>
      <c r="R681">
        <v>0.449818</v>
      </c>
      <c r="S681">
        <v>0.28544000000000003</v>
      </c>
      <c r="T681">
        <v>-7.2846999999999995E-2</v>
      </c>
      <c r="U681">
        <v>0.365788</v>
      </c>
      <c r="V681">
        <v>0.28460999999999997</v>
      </c>
      <c r="W681">
        <v>-0.13198499999999999</v>
      </c>
      <c r="X681">
        <v>0.261152</v>
      </c>
      <c r="Y681">
        <v>0.28633599999999998</v>
      </c>
      <c r="Z681">
        <v>-5.7403999999999997E-2</v>
      </c>
      <c r="AA681">
        <v>0.34716200000000003</v>
      </c>
      <c r="AB681">
        <v>0.28530299999999997</v>
      </c>
      <c r="AC681">
        <v>0.148895</v>
      </c>
      <c r="AD681">
        <v>0.26636399999999999</v>
      </c>
      <c r="AE681">
        <v>0.286858</v>
      </c>
      <c r="AF681">
        <v>8.9522000000000004E-2</v>
      </c>
      <c r="AG681">
        <v>0.45750000000000002</v>
      </c>
      <c r="AH681">
        <v>0.28604400000000002</v>
      </c>
      <c r="AI681">
        <v>7.2867000000000001E-2</v>
      </c>
      <c r="AJ681">
        <v>0.44978899999999999</v>
      </c>
      <c r="AK681">
        <v>0.285331</v>
      </c>
      <c r="AL681">
        <v>-7.2760000000000005E-2</v>
      </c>
      <c r="AM681">
        <v>0.36574400000000001</v>
      </c>
      <c r="AN681">
        <v>0.28467300000000001</v>
      </c>
      <c r="AO681">
        <v>-0.13203300000000001</v>
      </c>
      <c r="AP681">
        <v>0.261131</v>
      </c>
      <c r="AQ681">
        <v>0.28634100000000001</v>
      </c>
      <c r="AR681">
        <v>-5.7424000000000003E-2</v>
      </c>
    </row>
    <row r="682" spans="1:44" x14ac:dyDescent="0.8">
      <c r="A682">
        <v>674</v>
      </c>
      <c r="B682">
        <v>5.6166669999999996</v>
      </c>
      <c r="C682">
        <v>0.168409</v>
      </c>
      <c r="D682">
        <v>0.75151199999999996</v>
      </c>
      <c r="E682">
        <v>-0.64850699999999994</v>
      </c>
      <c r="F682">
        <v>0.35792499999999999</v>
      </c>
      <c r="G682">
        <v>0.28583399999999998</v>
      </c>
      <c r="H682">
        <v>8.1930000000000006E-3</v>
      </c>
      <c r="I682">
        <v>0.34711599999999998</v>
      </c>
      <c r="J682">
        <v>0.28545999999999999</v>
      </c>
      <c r="K682">
        <v>0.14887800000000001</v>
      </c>
      <c r="L682">
        <v>0.26639000000000002</v>
      </c>
      <c r="M682">
        <v>0.28692600000000001</v>
      </c>
      <c r="N682">
        <v>8.9593000000000006E-2</v>
      </c>
      <c r="O682">
        <v>0.457339</v>
      </c>
      <c r="P682">
        <v>0.28595300000000001</v>
      </c>
      <c r="Q682">
        <v>7.2873999999999994E-2</v>
      </c>
      <c r="R682">
        <v>0.449799</v>
      </c>
      <c r="S682">
        <v>0.28550999999999999</v>
      </c>
      <c r="T682">
        <v>-7.2827000000000003E-2</v>
      </c>
      <c r="U682">
        <v>0.36577199999999999</v>
      </c>
      <c r="V682">
        <v>0.28470499999999999</v>
      </c>
      <c r="W682">
        <v>-0.131969</v>
      </c>
      <c r="X682">
        <v>0.261133</v>
      </c>
      <c r="Y682">
        <v>0.28645100000000001</v>
      </c>
      <c r="Z682">
        <v>-5.7391999999999999E-2</v>
      </c>
      <c r="AA682">
        <v>0.34714400000000001</v>
      </c>
      <c r="AB682">
        <v>0.28545999999999999</v>
      </c>
      <c r="AC682">
        <v>0.14891499999999999</v>
      </c>
      <c r="AD682">
        <v>0.26632699999999998</v>
      </c>
      <c r="AE682">
        <v>0.286941</v>
      </c>
      <c r="AF682">
        <v>8.9510000000000006E-2</v>
      </c>
      <c r="AG682">
        <v>0.45745599999999997</v>
      </c>
      <c r="AH682">
        <v>0.286047</v>
      </c>
      <c r="AI682">
        <v>7.2905999999999999E-2</v>
      </c>
      <c r="AJ682">
        <v>0.449768</v>
      </c>
      <c r="AK682">
        <v>0.28540900000000002</v>
      </c>
      <c r="AL682">
        <v>-7.2781999999999999E-2</v>
      </c>
      <c r="AM682">
        <v>0.36572900000000003</v>
      </c>
      <c r="AN682">
        <v>0.28481400000000001</v>
      </c>
      <c r="AO682">
        <v>-0.131971</v>
      </c>
      <c r="AP682">
        <v>0.261071</v>
      </c>
      <c r="AQ682">
        <v>0.28645100000000001</v>
      </c>
      <c r="AR682">
        <v>-5.7438000000000003E-2</v>
      </c>
    </row>
    <row r="683" spans="1:44" x14ac:dyDescent="0.8">
      <c r="A683">
        <v>675</v>
      </c>
      <c r="B683">
        <v>5.625</v>
      </c>
      <c r="C683">
        <v>0.171961</v>
      </c>
      <c r="D683">
        <v>0.74479600000000001</v>
      </c>
      <c r="E683">
        <v>-0.64745799999999998</v>
      </c>
      <c r="F683">
        <v>0.35781600000000002</v>
      </c>
      <c r="G683">
        <v>0.28594599999999998</v>
      </c>
      <c r="H683">
        <v>8.1279999999999998E-3</v>
      </c>
      <c r="I683">
        <v>0.34699099999999999</v>
      </c>
      <c r="J683">
        <v>0.28556300000000001</v>
      </c>
      <c r="K683">
        <v>0.148812</v>
      </c>
      <c r="L683">
        <v>0.26627200000000001</v>
      </c>
      <c r="M683">
        <v>0.28703099999999998</v>
      </c>
      <c r="N683">
        <v>8.9518E-2</v>
      </c>
      <c r="O683">
        <v>0.45722200000000002</v>
      </c>
      <c r="P683">
        <v>0.28606199999999998</v>
      </c>
      <c r="Q683">
        <v>7.2820999999999997E-2</v>
      </c>
      <c r="R683">
        <v>0.44969999999999999</v>
      </c>
      <c r="S683">
        <v>0.28562799999999999</v>
      </c>
      <c r="T683">
        <v>-7.2881000000000001E-2</v>
      </c>
      <c r="U683">
        <v>0.36567899999999998</v>
      </c>
      <c r="V683">
        <v>0.28482600000000002</v>
      </c>
      <c r="W683">
        <v>-0.13203300000000001</v>
      </c>
      <c r="X683">
        <v>0.26103100000000001</v>
      </c>
      <c r="Y683">
        <v>0.28656500000000001</v>
      </c>
      <c r="Z683">
        <v>-5.7467999999999998E-2</v>
      </c>
      <c r="AA683">
        <v>0.34699200000000002</v>
      </c>
      <c r="AB683">
        <v>0.28559600000000002</v>
      </c>
      <c r="AC683">
        <v>0.14879000000000001</v>
      </c>
      <c r="AD683">
        <v>0.266208</v>
      </c>
      <c r="AE683">
        <v>0.28703299999999998</v>
      </c>
      <c r="AF683">
        <v>8.9441000000000007E-2</v>
      </c>
      <c r="AG683">
        <v>0.45733099999999999</v>
      </c>
      <c r="AH683">
        <v>0.286109</v>
      </c>
      <c r="AI683">
        <v>7.2815000000000005E-2</v>
      </c>
      <c r="AJ683">
        <v>0.44967400000000002</v>
      </c>
      <c r="AK683">
        <v>0.28557199999999999</v>
      </c>
      <c r="AL683">
        <v>-7.2814000000000004E-2</v>
      </c>
      <c r="AM683">
        <v>0.36564000000000002</v>
      </c>
      <c r="AN683">
        <v>0.28492000000000001</v>
      </c>
      <c r="AO683">
        <v>-0.13202800000000001</v>
      </c>
      <c r="AP683">
        <v>0.26094699999999998</v>
      </c>
      <c r="AQ683">
        <v>0.28655599999999998</v>
      </c>
      <c r="AR683">
        <v>-5.7501999999999998E-2</v>
      </c>
    </row>
    <row r="684" spans="1:44" x14ac:dyDescent="0.8">
      <c r="A684">
        <v>676</v>
      </c>
      <c r="B684">
        <v>5.6333330000000004</v>
      </c>
      <c r="C684">
        <v>0.15678300000000001</v>
      </c>
      <c r="D684">
        <v>0.751054</v>
      </c>
      <c r="E684">
        <v>-0.64938399999999996</v>
      </c>
      <c r="F684">
        <v>0.35782199999999997</v>
      </c>
      <c r="G684">
        <v>0.28600199999999998</v>
      </c>
      <c r="H684">
        <v>8.071E-3</v>
      </c>
      <c r="I684">
        <v>0.34701199999999999</v>
      </c>
      <c r="J684">
        <v>0.28565600000000002</v>
      </c>
      <c r="K684">
        <v>0.148756</v>
      </c>
      <c r="L684">
        <v>0.266287</v>
      </c>
      <c r="M684">
        <v>0.28711100000000001</v>
      </c>
      <c r="N684">
        <v>8.9469999999999994E-2</v>
      </c>
      <c r="O684">
        <v>0.45723599999999998</v>
      </c>
      <c r="P684">
        <v>0.286132</v>
      </c>
      <c r="Q684">
        <v>7.2752999999999998E-2</v>
      </c>
      <c r="R684">
        <v>0.44969700000000001</v>
      </c>
      <c r="S684">
        <v>0.285659</v>
      </c>
      <c r="T684">
        <v>-7.2949E-2</v>
      </c>
      <c r="U684">
        <v>0.36567</v>
      </c>
      <c r="V684">
        <v>0.28484399999999999</v>
      </c>
      <c r="W684">
        <v>-0.13209099999999999</v>
      </c>
      <c r="X684">
        <v>0.26103100000000001</v>
      </c>
      <c r="Y684">
        <v>0.286607</v>
      </c>
      <c r="Z684">
        <v>-5.7514999999999997E-2</v>
      </c>
      <c r="AA684">
        <v>0.34704000000000002</v>
      </c>
      <c r="AB684">
        <v>0.285663</v>
      </c>
      <c r="AC684">
        <v>0.14874200000000001</v>
      </c>
      <c r="AD684">
        <v>0.266212</v>
      </c>
      <c r="AE684">
        <v>0.28707199999999999</v>
      </c>
      <c r="AF684">
        <v>8.9411000000000004E-2</v>
      </c>
      <c r="AG684">
        <v>0.45739200000000002</v>
      </c>
      <c r="AH684">
        <v>0.28620200000000001</v>
      </c>
      <c r="AI684">
        <v>7.2767999999999999E-2</v>
      </c>
      <c r="AJ684">
        <v>0.44970599999999999</v>
      </c>
      <c r="AK684">
        <v>0.28553499999999998</v>
      </c>
      <c r="AL684">
        <v>-7.2860999999999995E-2</v>
      </c>
      <c r="AM684">
        <v>0.36561399999999999</v>
      </c>
      <c r="AN684">
        <v>0.28493000000000002</v>
      </c>
      <c r="AO684">
        <v>-0.132078</v>
      </c>
      <c r="AP684">
        <v>0.26097799999999999</v>
      </c>
      <c r="AQ684">
        <v>0.286605</v>
      </c>
      <c r="AR684">
        <v>-5.7549999999999997E-2</v>
      </c>
    </row>
    <row r="685" spans="1:44" x14ac:dyDescent="0.8">
      <c r="A685">
        <v>677</v>
      </c>
      <c r="B685">
        <v>5.641667</v>
      </c>
      <c r="C685">
        <v>0.16589300000000001</v>
      </c>
      <c r="D685">
        <v>0.75076100000000001</v>
      </c>
      <c r="E685">
        <v>-0.63783500000000004</v>
      </c>
      <c r="F685">
        <v>0.35791899999999999</v>
      </c>
      <c r="G685">
        <v>0.28587699999999999</v>
      </c>
      <c r="H685">
        <v>8.1239999999999993E-3</v>
      </c>
      <c r="I685">
        <v>0.34710800000000003</v>
      </c>
      <c r="J685">
        <v>0.28550599999999998</v>
      </c>
      <c r="K685">
        <v>0.148809</v>
      </c>
      <c r="L685">
        <v>0.26638299999999998</v>
      </c>
      <c r="M685">
        <v>0.28695500000000002</v>
      </c>
      <c r="N685">
        <v>8.9523000000000005E-2</v>
      </c>
      <c r="O685">
        <v>0.45733200000000002</v>
      </c>
      <c r="P685">
        <v>0.28601599999999999</v>
      </c>
      <c r="Q685">
        <v>7.2805999999999996E-2</v>
      </c>
      <c r="R685">
        <v>0.44979400000000003</v>
      </c>
      <c r="S685">
        <v>0.28556599999999999</v>
      </c>
      <c r="T685">
        <v>-7.2895000000000001E-2</v>
      </c>
      <c r="U685">
        <v>0.36576799999999998</v>
      </c>
      <c r="V685">
        <v>0.28474300000000002</v>
      </c>
      <c r="W685">
        <v>-0.13203799999999999</v>
      </c>
      <c r="X685">
        <v>0.26112800000000003</v>
      </c>
      <c r="Y685">
        <v>0.28647299999999998</v>
      </c>
      <c r="Z685">
        <v>-5.7461999999999999E-2</v>
      </c>
      <c r="AA685">
        <v>0.347107</v>
      </c>
      <c r="AB685">
        <v>0.28548499999999999</v>
      </c>
      <c r="AC685">
        <v>0.14882500000000001</v>
      </c>
      <c r="AD685">
        <v>0.26634400000000003</v>
      </c>
      <c r="AE685">
        <v>0.28695500000000002</v>
      </c>
      <c r="AF685">
        <v>8.9462E-2</v>
      </c>
      <c r="AG685">
        <v>0.45748100000000003</v>
      </c>
      <c r="AH685">
        <v>0.28609699999999999</v>
      </c>
      <c r="AI685">
        <v>7.2826000000000002E-2</v>
      </c>
      <c r="AJ685">
        <v>0.44977099999999998</v>
      </c>
      <c r="AK685">
        <v>0.285439</v>
      </c>
      <c r="AL685">
        <v>-7.2820999999999997E-2</v>
      </c>
      <c r="AM685">
        <v>0.36570599999999998</v>
      </c>
      <c r="AN685">
        <v>0.28484100000000001</v>
      </c>
      <c r="AO685">
        <v>-0.132051</v>
      </c>
      <c r="AP685">
        <v>0.26111200000000001</v>
      </c>
      <c r="AQ685">
        <v>0.28644599999999998</v>
      </c>
      <c r="AR685">
        <v>-5.7494000000000003E-2</v>
      </c>
    </row>
    <row r="686" spans="1:44" x14ac:dyDescent="0.8">
      <c r="A686">
        <v>678</v>
      </c>
      <c r="B686">
        <v>5.65</v>
      </c>
      <c r="C686">
        <v>0.170769</v>
      </c>
      <c r="D686">
        <v>0.75253999999999999</v>
      </c>
      <c r="E686">
        <v>-0.63236000000000003</v>
      </c>
      <c r="F686">
        <v>0.35798200000000002</v>
      </c>
      <c r="G686">
        <v>0.28578399999999998</v>
      </c>
      <c r="H686">
        <v>8.2179999999999996E-3</v>
      </c>
      <c r="I686">
        <v>0.34717599999999998</v>
      </c>
      <c r="J686">
        <v>0.28540100000000002</v>
      </c>
      <c r="K686">
        <v>0.14890300000000001</v>
      </c>
      <c r="L686">
        <v>0.26644800000000002</v>
      </c>
      <c r="M686">
        <v>0.28684700000000002</v>
      </c>
      <c r="N686">
        <v>8.9620000000000005E-2</v>
      </c>
      <c r="O686">
        <v>0.457397</v>
      </c>
      <c r="P686">
        <v>0.28592800000000002</v>
      </c>
      <c r="Q686">
        <v>7.2897000000000003E-2</v>
      </c>
      <c r="R686">
        <v>0.449855</v>
      </c>
      <c r="S686">
        <v>0.28548899999999999</v>
      </c>
      <c r="T686">
        <v>-7.2803999999999994E-2</v>
      </c>
      <c r="U686">
        <v>0.36582700000000001</v>
      </c>
      <c r="V686">
        <v>0.28466399999999997</v>
      </c>
      <c r="W686">
        <v>-0.13194400000000001</v>
      </c>
      <c r="X686">
        <v>0.26118799999999998</v>
      </c>
      <c r="Y686">
        <v>0.28637699999999999</v>
      </c>
      <c r="Z686">
        <v>-5.7364999999999999E-2</v>
      </c>
      <c r="AA686">
        <v>0.34718300000000002</v>
      </c>
      <c r="AB686">
        <v>0.28538200000000002</v>
      </c>
      <c r="AC686">
        <v>0.148919</v>
      </c>
      <c r="AD686">
        <v>0.266378</v>
      </c>
      <c r="AE686">
        <v>0.28684700000000002</v>
      </c>
      <c r="AF686">
        <v>8.9564000000000005E-2</v>
      </c>
      <c r="AG686">
        <v>0.45755000000000001</v>
      </c>
      <c r="AH686">
        <v>0.28600399999999998</v>
      </c>
      <c r="AI686">
        <v>7.2930999999999996E-2</v>
      </c>
      <c r="AJ686">
        <v>0.44983600000000001</v>
      </c>
      <c r="AK686">
        <v>0.28537099999999999</v>
      </c>
      <c r="AL686">
        <v>-7.2764999999999996E-2</v>
      </c>
      <c r="AM686">
        <v>0.36579</v>
      </c>
      <c r="AN686">
        <v>0.28475600000000001</v>
      </c>
      <c r="AO686">
        <v>-0.13195799999999999</v>
      </c>
      <c r="AP686">
        <v>0.26116400000000001</v>
      </c>
      <c r="AQ686">
        <v>0.286352</v>
      </c>
      <c r="AR686">
        <v>-5.7381000000000001E-2</v>
      </c>
    </row>
    <row r="687" spans="1:44" x14ac:dyDescent="0.8">
      <c r="A687">
        <v>679</v>
      </c>
      <c r="B687">
        <v>5.6583329999999998</v>
      </c>
      <c r="C687">
        <v>0.16155700000000001</v>
      </c>
      <c r="D687">
        <v>0.757683</v>
      </c>
      <c r="E687">
        <v>-0.62765300000000002</v>
      </c>
      <c r="F687">
        <v>0.35788599999999998</v>
      </c>
      <c r="G687">
        <v>0.28584300000000001</v>
      </c>
      <c r="H687">
        <v>8.2360000000000003E-3</v>
      </c>
      <c r="I687">
        <v>0.34709299999999998</v>
      </c>
      <c r="J687">
        <v>0.28548200000000001</v>
      </c>
      <c r="K687">
        <v>0.148923</v>
      </c>
      <c r="L687">
        <v>0.26635999999999999</v>
      </c>
      <c r="M687">
        <v>0.28691100000000003</v>
      </c>
      <c r="N687">
        <v>8.9646000000000003E-2</v>
      </c>
      <c r="O687">
        <v>0.45730700000000002</v>
      </c>
      <c r="P687">
        <v>0.28600599999999998</v>
      </c>
      <c r="Q687">
        <v>7.2905999999999999E-2</v>
      </c>
      <c r="R687">
        <v>0.44975199999999999</v>
      </c>
      <c r="S687">
        <v>0.28554299999999999</v>
      </c>
      <c r="T687">
        <v>-7.2793999999999998E-2</v>
      </c>
      <c r="U687">
        <v>0.36571799999999999</v>
      </c>
      <c r="V687">
        <v>0.28470200000000001</v>
      </c>
      <c r="W687">
        <v>-0.13192699999999999</v>
      </c>
      <c r="X687">
        <v>0.26108700000000001</v>
      </c>
      <c r="Y687">
        <v>0.28641800000000001</v>
      </c>
      <c r="Z687">
        <v>-5.7339000000000001E-2</v>
      </c>
      <c r="AA687">
        <v>0.34709800000000002</v>
      </c>
      <c r="AB687">
        <v>0.28543600000000002</v>
      </c>
      <c r="AC687">
        <v>0.14894099999999999</v>
      </c>
      <c r="AD687">
        <v>0.26632499999999998</v>
      </c>
      <c r="AE687">
        <v>0.28693800000000003</v>
      </c>
      <c r="AF687">
        <v>8.9566999999999994E-2</v>
      </c>
      <c r="AG687">
        <v>0.457455</v>
      </c>
      <c r="AH687">
        <v>0.28610600000000003</v>
      </c>
      <c r="AI687">
        <v>7.2949E-2</v>
      </c>
      <c r="AJ687">
        <v>0.44972200000000001</v>
      </c>
      <c r="AK687">
        <v>0.28539799999999999</v>
      </c>
      <c r="AL687">
        <v>-7.2738999999999998E-2</v>
      </c>
      <c r="AM687">
        <v>0.36568200000000001</v>
      </c>
      <c r="AN687">
        <v>0.28481699999999999</v>
      </c>
      <c r="AO687">
        <v>-0.13194400000000001</v>
      </c>
      <c r="AP687">
        <v>0.261044</v>
      </c>
      <c r="AQ687">
        <v>0.28637200000000002</v>
      </c>
      <c r="AR687">
        <v>-5.7353000000000001E-2</v>
      </c>
    </row>
    <row r="688" spans="1:44" x14ac:dyDescent="0.8">
      <c r="A688">
        <v>680</v>
      </c>
      <c r="B688">
        <v>5.6666670000000003</v>
      </c>
      <c r="C688">
        <v>0.16328599999999999</v>
      </c>
      <c r="D688">
        <v>0.75230200000000003</v>
      </c>
      <c r="E688">
        <v>-0.646312</v>
      </c>
      <c r="F688">
        <v>0.357821</v>
      </c>
      <c r="G688">
        <v>0.28596199999999999</v>
      </c>
      <c r="H688">
        <v>8.1019999999999998E-3</v>
      </c>
      <c r="I688">
        <v>0.34701399999999999</v>
      </c>
      <c r="J688">
        <v>0.28560000000000002</v>
      </c>
      <c r="K688">
        <v>0.148788</v>
      </c>
      <c r="L688">
        <v>0.266287</v>
      </c>
      <c r="M688">
        <v>0.28705799999999998</v>
      </c>
      <c r="N688">
        <v>8.9504E-2</v>
      </c>
      <c r="O688">
        <v>0.45723599999999998</v>
      </c>
      <c r="P688">
        <v>0.28609099999999998</v>
      </c>
      <c r="Q688">
        <v>7.2781999999999999E-2</v>
      </c>
      <c r="R688">
        <v>0.44969399999999998</v>
      </c>
      <c r="S688">
        <v>0.285634</v>
      </c>
      <c r="T688">
        <v>-7.2918999999999998E-2</v>
      </c>
      <c r="U688">
        <v>0.36566599999999999</v>
      </c>
      <c r="V688">
        <v>0.28482099999999999</v>
      </c>
      <c r="W688">
        <v>-0.13206000000000001</v>
      </c>
      <c r="X688">
        <v>0.26102700000000001</v>
      </c>
      <c r="Y688">
        <v>0.28656999999999999</v>
      </c>
      <c r="Z688">
        <v>-5.7480999999999997E-2</v>
      </c>
      <c r="AA688">
        <v>0.34704400000000002</v>
      </c>
      <c r="AB688">
        <v>0.28558699999999998</v>
      </c>
      <c r="AC688">
        <v>0.148815</v>
      </c>
      <c r="AD688">
        <v>0.26622099999999999</v>
      </c>
      <c r="AE688">
        <v>0.28703499999999998</v>
      </c>
      <c r="AF688">
        <v>8.9430999999999997E-2</v>
      </c>
      <c r="AG688">
        <v>0.45738099999999998</v>
      </c>
      <c r="AH688">
        <v>0.28617399999999998</v>
      </c>
      <c r="AI688">
        <v>7.2794999999999999E-2</v>
      </c>
      <c r="AJ688">
        <v>0.44968799999999998</v>
      </c>
      <c r="AK688">
        <v>0.28550799999999998</v>
      </c>
      <c r="AL688">
        <v>-7.2835999999999998E-2</v>
      </c>
      <c r="AM688">
        <v>0.36561399999999999</v>
      </c>
      <c r="AN688">
        <v>0.28490300000000002</v>
      </c>
      <c r="AO688">
        <v>-0.13206699999999999</v>
      </c>
      <c r="AP688">
        <v>0.26098300000000002</v>
      </c>
      <c r="AQ688">
        <v>0.28656599999999999</v>
      </c>
      <c r="AR688">
        <v>-5.7519000000000001E-2</v>
      </c>
    </row>
    <row r="689" spans="1:44" x14ac:dyDescent="0.8">
      <c r="A689">
        <v>681</v>
      </c>
      <c r="B689">
        <v>5.6749999999999998</v>
      </c>
      <c r="C689">
        <v>0.16198899999999999</v>
      </c>
      <c r="D689">
        <v>0.74923799999999996</v>
      </c>
      <c r="E689">
        <v>-0.63119599999999998</v>
      </c>
      <c r="F689">
        <v>0.357817</v>
      </c>
      <c r="G689">
        <v>0.28600199999999998</v>
      </c>
      <c r="H689">
        <v>8.0409999999999995E-3</v>
      </c>
      <c r="I689">
        <v>0.34700300000000001</v>
      </c>
      <c r="J689">
        <v>0.28564000000000001</v>
      </c>
      <c r="K689">
        <v>0.148726</v>
      </c>
      <c r="L689">
        <v>0.26627899999999999</v>
      </c>
      <c r="M689">
        <v>0.28707500000000002</v>
      </c>
      <c r="N689">
        <v>8.9438000000000004E-2</v>
      </c>
      <c r="O689">
        <v>0.457229</v>
      </c>
      <c r="P689">
        <v>0.28615800000000002</v>
      </c>
      <c r="Q689">
        <v>7.2725999999999999E-2</v>
      </c>
      <c r="R689">
        <v>0.44969500000000001</v>
      </c>
      <c r="S689">
        <v>0.28569600000000001</v>
      </c>
      <c r="T689">
        <v>-7.2975999999999999E-2</v>
      </c>
      <c r="U689">
        <v>0.36567</v>
      </c>
      <c r="V689">
        <v>0.28486</v>
      </c>
      <c r="W689">
        <v>-0.13212099999999999</v>
      </c>
      <c r="X689">
        <v>0.26102799999999998</v>
      </c>
      <c r="Y689">
        <v>0.286582</v>
      </c>
      <c r="Z689">
        <v>-5.7548000000000002E-2</v>
      </c>
      <c r="AA689">
        <v>0.34701500000000002</v>
      </c>
      <c r="AB689">
        <v>0.28562399999999999</v>
      </c>
      <c r="AC689">
        <v>0.14870700000000001</v>
      </c>
      <c r="AD689">
        <v>0.26621600000000001</v>
      </c>
      <c r="AE689">
        <v>0.28707100000000002</v>
      </c>
      <c r="AF689">
        <v>8.9366000000000001E-2</v>
      </c>
      <c r="AG689">
        <v>0.45736399999999999</v>
      </c>
      <c r="AH689">
        <v>0.28623100000000001</v>
      </c>
      <c r="AI689">
        <v>7.2718000000000005E-2</v>
      </c>
      <c r="AJ689">
        <v>0.44969199999999998</v>
      </c>
      <c r="AK689">
        <v>0.28557399999999999</v>
      </c>
      <c r="AL689">
        <v>-7.2899000000000005E-2</v>
      </c>
      <c r="AM689">
        <v>0.36561199999999999</v>
      </c>
      <c r="AN689">
        <v>0.28495700000000002</v>
      </c>
      <c r="AO689">
        <v>-0.132079</v>
      </c>
      <c r="AP689">
        <v>0.26101099999999999</v>
      </c>
      <c r="AQ689">
        <v>0.28655799999999998</v>
      </c>
      <c r="AR689">
        <v>-5.7561000000000001E-2</v>
      </c>
    </row>
    <row r="690" spans="1:44" x14ac:dyDescent="0.8">
      <c r="A690">
        <v>682</v>
      </c>
      <c r="B690">
        <v>5.6833330000000002</v>
      </c>
      <c r="C690">
        <v>0.16084499999999999</v>
      </c>
      <c r="D690">
        <v>0.75029500000000005</v>
      </c>
      <c r="E690">
        <v>-0.63347100000000001</v>
      </c>
      <c r="F690">
        <v>0.35792200000000002</v>
      </c>
      <c r="G690">
        <v>0.28587400000000002</v>
      </c>
      <c r="H690">
        <v>8.1200000000000005E-3</v>
      </c>
      <c r="I690">
        <v>0.34710999999999997</v>
      </c>
      <c r="J690">
        <v>0.28551599999999999</v>
      </c>
      <c r="K690">
        <v>0.14880499999999999</v>
      </c>
      <c r="L690">
        <v>0.26638499999999998</v>
      </c>
      <c r="M690">
        <v>0.28695300000000001</v>
      </c>
      <c r="N690">
        <v>8.9518E-2</v>
      </c>
      <c r="O690">
        <v>0.45733499999999999</v>
      </c>
      <c r="P690">
        <v>0.286028</v>
      </c>
      <c r="Q690">
        <v>7.2803000000000007E-2</v>
      </c>
      <c r="R690">
        <v>0.44979799999999998</v>
      </c>
      <c r="S690">
        <v>0.28556399999999998</v>
      </c>
      <c r="T690">
        <v>-7.2898000000000004E-2</v>
      </c>
      <c r="U690">
        <v>0.36577199999999999</v>
      </c>
      <c r="V690">
        <v>0.28472999999999998</v>
      </c>
      <c r="W690">
        <v>-0.13204199999999999</v>
      </c>
      <c r="X690">
        <v>0.261131</v>
      </c>
      <c r="Y690">
        <v>0.28645700000000002</v>
      </c>
      <c r="Z690">
        <v>-5.7466999999999997E-2</v>
      </c>
      <c r="AA690">
        <v>0.347111</v>
      </c>
      <c r="AB690">
        <v>0.28547699999999998</v>
      </c>
      <c r="AC690">
        <v>0.14883099999999999</v>
      </c>
      <c r="AD690">
        <v>0.26633299999999999</v>
      </c>
      <c r="AE690">
        <v>0.28696199999999999</v>
      </c>
      <c r="AF690">
        <v>8.9436000000000002E-2</v>
      </c>
      <c r="AG690">
        <v>0.45746500000000001</v>
      </c>
      <c r="AH690">
        <v>0.28612500000000002</v>
      </c>
      <c r="AI690">
        <v>7.2769E-2</v>
      </c>
      <c r="AJ690">
        <v>0.449762</v>
      </c>
      <c r="AK690">
        <v>0.28542499999999998</v>
      </c>
      <c r="AL690">
        <v>-7.281E-2</v>
      </c>
      <c r="AM690">
        <v>0.365732</v>
      </c>
      <c r="AN690">
        <v>0.28482600000000002</v>
      </c>
      <c r="AO690">
        <v>-0.13203599999999999</v>
      </c>
      <c r="AP690">
        <v>0.26113399999999998</v>
      </c>
      <c r="AQ690">
        <v>0.28643400000000002</v>
      </c>
      <c r="AR690">
        <v>-5.7468999999999999E-2</v>
      </c>
    </row>
    <row r="691" spans="1:44" x14ac:dyDescent="0.8">
      <c r="A691">
        <v>683</v>
      </c>
      <c r="B691">
        <v>5.6916669999999998</v>
      </c>
      <c r="C691">
        <v>0.16242000000000001</v>
      </c>
      <c r="D691">
        <v>0.74711399999999994</v>
      </c>
      <c r="E691">
        <v>-0.64486100000000002</v>
      </c>
      <c r="F691">
        <v>0.35795100000000002</v>
      </c>
      <c r="G691">
        <v>0.28578300000000001</v>
      </c>
      <c r="H691">
        <v>8.2150000000000001E-3</v>
      </c>
      <c r="I691">
        <v>0.347132</v>
      </c>
      <c r="J691">
        <v>0.28542299999999998</v>
      </c>
      <c r="K691">
        <v>0.1489</v>
      </c>
      <c r="L691">
        <v>0.26640999999999998</v>
      </c>
      <c r="M691">
        <v>0.28687699999999999</v>
      </c>
      <c r="N691">
        <v>8.9608999999999994E-2</v>
      </c>
      <c r="O691">
        <v>0.45735999999999999</v>
      </c>
      <c r="P691">
        <v>0.28591499999999997</v>
      </c>
      <c r="Q691">
        <v>7.2903999999999997E-2</v>
      </c>
      <c r="R691">
        <v>0.44983200000000001</v>
      </c>
      <c r="S691">
        <v>0.28545599999999999</v>
      </c>
      <c r="T691">
        <v>-7.2798000000000002E-2</v>
      </c>
      <c r="U691">
        <v>0.365809</v>
      </c>
      <c r="V691">
        <v>0.28464</v>
      </c>
      <c r="W691">
        <v>-0.13194600000000001</v>
      </c>
      <c r="X691">
        <v>0.26116400000000001</v>
      </c>
      <c r="Y691">
        <v>0.286387</v>
      </c>
      <c r="Z691">
        <v>-5.7376999999999997E-2</v>
      </c>
      <c r="AA691">
        <v>0.34714200000000001</v>
      </c>
      <c r="AB691">
        <v>0.28535199999999999</v>
      </c>
      <c r="AC691">
        <v>0.148927</v>
      </c>
      <c r="AD691">
        <v>0.26632600000000001</v>
      </c>
      <c r="AE691">
        <v>0.28691899999999998</v>
      </c>
      <c r="AF691">
        <v>8.9553999999999995E-2</v>
      </c>
      <c r="AG691">
        <v>0.45747599999999999</v>
      </c>
      <c r="AH691">
        <v>0.28601500000000002</v>
      </c>
      <c r="AI691">
        <v>7.2908000000000001E-2</v>
      </c>
      <c r="AJ691">
        <v>0.44983400000000001</v>
      </c>
      <c r="AK691">
        <v>0.28534700000000002</v>
      </c>
      <c r="AL691">
        <v>-7.2746000000000005E-2</v>
      </c>
      <c r="AM691">
        <v>0.36575000000000002</v>
      </c>
      <c r="AN691">
        <v>0.28471000000000002</v>
      </c>
      <c r="AO691">
        <v>-0.13193199999999999</v>
      </c>
      <c r="AP691">
        <v>0.26114900000000002</v>
      </c>
      <c r="AQ691">
        <v>0.28636600000000001</v>
      </c>
      <c r="AR691">
        <v>-5.7395000000000002E-2</v>
      </c>
    </row>
    <row r="692" spans="1:44" x14ac:dyDescent="0.8">
      <c r="A692">
        <v>684</v>
      </c>
      <c r="B692">
        <v>5.7</v>
      </c>
      <c r="C692">
        <v>0.16606499999999999</v>
      </c>
      <c r="D692">
        <v>0.74812699999999999</v>
      </c>
      <c r="E692">
        <v>-0.62792999999999999</v>
      </c>
      <c r="F692">
        <v>0.35789700000000002</v>
      </c>
      <c r="G692">
        <v>0.28582800000000003</v>
      </c>
      <c r="H692">
        <v>8.1849999999999996E-3</v>
      </c>
      <c r="I692">
        <v>0.34708</v>
      </c>
      <c r="J692">
        <v>0.28545500000000001</v>
      </c>
      <c r="K692">
        <v>0.148869</v>
      </c>
      <c r="L692">
        <v>0.26635700000000001</v>
      </c>
      <c r="M692">
        <v>0.28688999999999998</v>
      </c>
      <c r="N692">
        <v>8.9579000000000006E-2</v>
      </c>
      <c r="O692">
        <v>0.45730700000000002</v>
      </c>
      <c r="P692">
        <v>0.28598499999999999</v>
      </c>
      <c r="Q692">
        <v>7.2872000000000006E-2</v>
      </c>
      <c r="R692">
        <v>0.44977600000000001</v>
      </c>
      <c r="S692">
        <v>0.28553299999999998</v>
      </c>
      <c r="T692">
        <v>-7.2830000000000006E-2</v>
      </c>
      <c r="U692">
        <v>0.36575200000000002</v>
      </c>
      <c r="V692">
        <v>0.28469699999999998</v>
      </c>
      <c r="W692">
        <v>-0.13197700000000001</v>
      </c>
      <c r="X692">
        <v>0.26110800000000001</v>
      </c>
      <c r="Y692">
        <v>0.286408</v>
      </c>
      <c r="Z692">
        <v>-5.7405999999999999E-2</v>
      </c>
      <c r="AA692">
        <v>0.34709499999999999</v>
      </c>
      <c r="AB692">
        <v>0.28544599999999998</v>
      </c>
      <c r="AC692">
        <v>0.148893</v>
      </c>
      <c r="AD692">
        <v>0.266295</v>
      </c>
      <c r="AE692">
        <v>0.28687099999999999</v>
      </c>
      <c r="AF692">
        <v>8.9519000000000001E-2</v>
      </c>
      <c r="AG692">
        <v>0.45744499999999999</v>
      </c>
      <c r="AH692">
        <v>0.28605399999999997</v>
      </c>
      <c r="AI692">
        <v>7.2892999999999999E-2</v>
      </c>
      <c r="AJ692">
        <v>0.44977099999999998</v>
      </c>
      <c r="AK692">
        <v>0.28542400000000001</v>
      </c>
      <c r="AL692">
        <v>-7.2773000000000004E-2</v>
      </c>
      <c r="AM692">
        <v>0.36568899999999999</v>
      </c>
      <c r="AN692">
        <v>0.284773</v>
      </c>
      <c r="AO692">
        <v>-0.13197900000000001</v>
      </c>
      <c r="AP692">
        <v>0.26109100000000002</v>
      </c>
      <c r="AQ692">
        <v>0.28639999999999999</v>
      </c>
      <c r="AR692">
        <v>-5.7442E-2</v>
      </c>
    </row>
    <row r="693" spans="1:44" x14ac:dyDescent="0.8">
      <c r="A693">
        <v>685</v>
      </c>
      <c r="B693">
        <v>5.7083329999999997</v>
      </c>
      <c r="C693">
        <v>0.164357</v>
      </c>
      <c r="D693">
        <v>0.75177099999999997</v>
      </c>
      <c r="E693">
        <v>-0.63882099999999997</v>
      </c>
      <c r="F693">
        <v>0.35783300000000001</v>
      </c>
      <c r="G693">
        <v>0.28592499999999998</v>
      </c>
      <c r="H693">
        <v>8.0949999999999998E-3</v>
      </c>
      <c r="I693">
        <v>0.34702499999999997</v>
      </c>
      <c r="J693">
        <v>0.28555900000000001</v>
      </c>
      <c r="K693">
        <v>0.14878</v>
      </c>
      <c r="L693">
        <v>0.26629900000000001</v>
      </c>
      <c r="M693">
        <v>0.28700700000000001</v>
      </c>
      <c r="N693">
        <v>8.9496000000000006E-2</v>
      </c>
      <c r="O693">
        <v>0.45724700000000001</v>
      </c>
      <c r="P693">
        <v>0.28606500000000001</v>
      </c>
      <c r="Q693">
        <v>7.2775999999999993E-2</v>
      </c>
      <c r="R693">
        <v>0.44970700000000002</v>
      </c>
      <c r="S693">
        <v>0.285611</v>
      </c>
      <c r="T693">
        <v>-7.2926000000000005E-2</v>
      </c>
      <c r="U693">
        <v>0.36568000000000001</v>
      </c>
      <c r="V693">
        <v>0.28478799999999999</v>
      </c>
      <c r="W693">
        <v>-0.13206699999999999</v>
      </c>
      <c r="X693">
        <v>0.26103999999999999</v>
      </c>
      <c r="Y693">
        <v>0.28652100000000003</v>
      </c>
      <c r="Z693">
        <v>-5.7489999999999999E-2</v>
      </c>
      <c r="AA693">
        <v>0.34706700000000001</v>
      </c>
      <c r="AB693">
        <v>0.28554600000000002</v>
      </c>
      <c r="AC693">
        <v>0.148789</v>
      </c>
      <c r="AD693">
        <v>0.26623200000000002</v>
      </c>
      <c r="AE693">
        <v>0.28699000000000002</v>
      </c>
      <c r="AF693">
        <v>8.9431999999999998E-2</v>
      </c>
      <c r="AG693">
        <v>0.45734999999999998</v>
      </c>
      <c r="AH693">
        <v>0.28617199999999998</v>
      </c>
      <c r="AI693">
        <v>7.2770000000000001E-2</v>
      </c>
      <c r="AJ693">
        <v>0.44968900000000001</v>
      </c>
      <c r="AK693">
        <v>0.28546300000000002</v>
      </c>
      <c r="AL693">
        <v>-7.2835999999999998E-2</v>
      </c>
      <c r="AM693">
        <v>0.365624</v>
      </c>
      <c r="AN693">
        <v>0.28487800000000002</v>
      </c>
      <c r="AO693">
        <v>-0.13208700000000001</v>
      </c>
      <c r="AP693">
        <v>0.26102199999999998</v>
      </c>
      <c r="AQ693">
        <v>0.28654000000000002</v>
      </c>
      <c r="AR693">
        <v>-5.7532E-2</v>
      </c>
    </row>
    <row r="694" spans="1:44" x14ac:dyDescent="0.8">
      <c r="A694">
        <v>686</v>
      </c>
      <c r="B694">
        <v>5.7166670000000002</v>
      </c>
      <c r="C694">
        <v>0.162048</v>
      </c>
      <c r="D694">
        <v>0.75592999999999999</v>
      </c>
      <c r="E694">
        <v>-0.64181699999999997</v>
      </c>
      <c r="F694">
        <v>0.35782399999999998</v>
      </c>
      <c r="G694">
        <v>0.28597499999999998</v>
      </c>
      <c r="H694">
        <v>8.0459999999999993E-3</v>
      </c>
      <c r="I694">
        <v>0.347026</v>
      </c>
      <c r="J694">
        <v>0.28561500000000001</v>
      </c>
      <c r="K694">
        <v>0.148733</v>
      </c>
      <c r="L694">
        <v>0.266295</v>
      </c>
      <c r="M694">
        <v>0.28706500000000001</v>
      </c>
      <c r="N694">
        <v>8.9454000000000006E-2</v>
      </c>
      <c r="O694">
        <v>0.45724300000000001</v>
      </c>
      <c r="P694">
        <v>0.28611199999999998</v>
      </c>
      <c r="Q694">
        <v>7.2720000000000007E-2</v>
      </c>
      <c r="R694">
        <v>0.44969199999999998</v>
      </c>
      <c r="S694">
        <v>0.28565200000000002</v>
      </c>
      <c r="T694">
        <v>-7.2981000000000004E-2</v>
      </c>
      <c r="U694">
        <v>0.36565999999999999</v>
      </c>
      <c r="V694">
        <v>0.28483199999999997</v>
      </c>
      <c r="W694">
        <v>-0.13211600000000001</v>
      </c>
      <c r="X694">
        <v>0.26102599999999998</v>
      </c>
      <c r="Y694">
        <v>0.28657300000000002</v>
      </c>
      <c r="Z694">
        <v>-5.7530999999999999E-2</v>
      </c>
      <c r="AA694">
        <v>0.347057</v>
      </c>
      <c r="AB694">
        <v>0.28558299999999998</v>
      </c>
      <c r="AC694">
        <v>0.148732</v>
      </c>
      <c r="AD694">
        <v>0.26621699999999998</v>
      </c>
      <c r="AE694">
        <v>0.28706199999999998</v>
      </c>
      <c r="AF694">
        <v>8.9402999999999996E-2</v>
      </c>
      <c r="AG694">
        <v>0.45735700000000001</v>
      </c>
      <c r="AH694">
        <v>0.28618700000000002</v>
      </c>
      <c r="AI694">
        <v>7.2708999999999996E-2</v>
      </c>
      <c r="AJ694">
        <v>0.449681</v>
      </c>
      <c r="AK694">
        <v>0.28556300000000001</v>
      </c>
      <c r="AL694">
        <v>-7.2904999999999998E-2</v>
      </c>
      <c r="AM694">
        <v>0.36562899999999998</v>
      </c>
      <c r="AN694">
        <v>0.28487899999999999</v>
      </c>
      <c r="AO694">
        <v>-0.13211100000000001</v>
      </c>
      <c r="AP694">
        <v>0.26100499999999999</v>
      </c>
      <c r="AQ694">
        <v>0.28657500000000002</v>
      </c>
      <c r="AR694">
        <v>-5.7548000000000002E-2</v>
      </c>
    </row>
    <row r="695" spans="1:44" x14ac:dyDescent="0.8">
      <c r="A695">
        <v>687</v>
      </c>
      <c r="B695">
        <v>5.7249999999999996</v>
      </c>
      <c r="C695">
        <v>0.16062899999999999</v>
      </c>
      <c r="D695">
        <v>0.75404099999999996</v>
      </c>
      <c r="E695">
        <v>-0.63615100000000002</v>
      </c>
      <c r="F695">
        <v>0.35785099999999997</v>
      </c>
      <c r="G695">
        <v>0.28589300000000001</v>
      </c>
      <c r="H695">
        <v>8.0990000000000003E-3</v>
      </c>
      <c r="I695">
        <v>0.347049</v>
      </c>
      <c r="J695">
        <v>0.28553499999999998</v>
      </c>
      <c r="K695">
        <v>0.148784</v>
      </c>
      <c r="L695">
        <v>0.26632</v>
      </c>
      <c r="M695">
        <v>0.28697600000000001</v>
      </c>
      <c r="N695">
        <v>8.9502999999999999E-2</v>
      </c>
      <c r="O695">
        <v>0.45726800000000001</v>
      </c>
      <c r="P695">
        <v>0.28604200000000002</v>
      </c>
      <c r="Q695">
        <v>7.2775000000000006E-2</v>
      </c>
      <c r="R695">
        <v>0.44972200000000001</v>
      </c>
      <c r="S695">
        <v>0.285578</v>
      </c>
      <c r="T695">
        <v>-7.2926000000000005E-2</v>
      </c>
      <c r="U695">
        <v>0.36569200000000002</v>
      </c>
      <c r="V695">
        <v>0.284748</v>
      </c>
      <c r="W695">
        <v>-0.13206399999999999</v>
      </c>
      <c r="X695">
        <v>0.26105600000000001</v>
      </c>
      <c r="Y695">
        <v>0.28648000000000001</v>
      </c>
      <c r="Z695">
        <v>-5.7481999999999998E-2</v>
      </c>
      <c r="AA695">
        <v>0.34706199999999998</v>
      </c>
      <c r="AB695">
        <v>0.28549099999999999</v>
      </c>
      <c r="AC695">
        <v>0.148812</v>
      </c>
      <c r="AD695">
        <v>0.26627899999999999</v>
      </c>
      <c r="AE695">
        <v>0.286991</v>
      </c>
      <c r="AF695">
        <v>8.9430999999999997E-2</v>
      </c>
      <c r="AG695">
        <v>0.457395</v>
      </c>
      <c r="AH695">
        <v>0.28614099999999998</v>
      </c>
      <c r="AI695">
        <v>7.2778999999999996E-2</v>
      </c>
      <c r="AJ695">
        <v>0.44970599999999999</v>
      </c>
      <c r="AK695">
        <v>0.285443</v>
      </c>
      <c r="AL695">
        <v>-7.2858999999999993E-2</v>
      </c>
      <c r="AM695">
        <v>0.36566199999999999</v>
      </c>
      <c r="AN695">
        <v>0.28484199999999998</v>
      </c>
      <c r="AO695">
        <v>-0.13206100000000001</v>
      </c>
      <c r="AP695">
        <v>0.26101000000000002</v>
      </c>
      <c r="AQ695">
        <v>0.28645399999999999</v>
      </c>
      <c r="AR695">
        <v>-5.7506000000000002E-2</v>
      </c>
    </row>
    <row r="696" spans="1:44" x14ac:dyDescent="0.8">
      <c r="A696">
        <v>688</v>
      </c>
      <c r="B696">
        <v>5.733333</v>
      </c>
      <c r="C696">
        <v>0.16098299999999999</v>
      </c>
      <c r="D696">
        <v>0.75346999999999997</v>
      </c>
      <c r="E696">
        <v>-0.61792100000000005</v>
      </c>
      <c r="F696">
        <v>0.35790499999999997</v>
      </c>
      <c r="G696">
        <v>0.28583700000000001</v>
      </c>
      <c r="H696">
        <v>8.182E-3</v>
      </c>
      <c r="I696">
        <v>0.34710099999999999</v>
      </c>
      <c r="J696">
        <v>0.28547499999999998</v>
      </c>
      <c r="K696">
        <v>0.148868</v>
      </c>
      <c r="L696">
        <v>0.26637300000000003</v>
      </c>
      <c r="M696">
        <v>0.28688999999999998</v>
      </c>
      <c r="N696">
        <v>8.9584999999999998E-2</v>
      </c>
      <c r="O696">
        <v>0.45732099999999998</v>
      </c>
      <c r="P696">
        <v>0.28601700000000002</v>
      </c>
      <c r="Q696">
        <v>7.2859999999999994E-2</v>
      </c>
      <c r="R696">
        <v>0.44977699999999998</v>
      </c>
      <c r="S696">
        <v>0.28555199999999997</v>
      </c>
      <c r="T696">
        <v>-7.2841000000000003E-2</v>
      </c>
      <c r="U696">
        <v>0.36574800000000002</v>
      </c>
      <c r="V696">
        <v>0.284696</v>
      </c>
      <c r="W696">
        <v>-0.13197999999999999</v>
      </c>
      <c r="X696">
        <v>0.26111000000000001</v>
      </c>
      <c r="Y696">
        <v>0.28639500000000001</v>
      </c>
      <c r="Z696">
        <v>-5.74E-2</v>
      </c>
      <c r="AA696">
        <v>0.34711399999999998</v>
      </c>
      <c r="AB696">
        <v>0.28545100000000001</v>
      </c>
      <c r="AC696">
        <v>0.148898</v>
      </c>
      <c r="AD696">
        <v>0.26629999999999998</v>
      </c>
      <c r="AE696">
        <v>0.28688200000000003</v>
      </c>
      <c r="AF696">
        <v>8.9522000000000004E-2</v>
      </c>
      <c r="AG696">
        <v>0.45749600000000001</v>
      </c>
      <c r="AH696">
        <v>0.28610200000000002</v>
      </c>
      <c r="AI696">
        <v>7.2886000000000006E-2</v>
      </c>
      <c r="AJ696">
        <v>0.44977400000000001</v>
      </c>
      <c r="AK696">
        <v>0.28544999999999998</v>
      </c>
      <c r="AL696">
        <v>-7.2803999999999994E-2</v>
      </c>
      <c r="AM696">
        <v>0.36572199999999999</v>
      </c>
      <c r="AN696">
        <v>0.28476499999999999</v>
      </c>
      <c r="AO696">
        <v>-0.13195699999999999</v>
      </c>
      <c r="AP696">
        <v>0.26106000000000001</v>
      </c>
      <c r="AQ696">
        <v>0.286387</v>
      </c>
      <c r="AR696">
        <v>-5.7422000000000001E-2</v>
      </c>
    </row>
    <row r="697" spans="1:44" x14ac:dyDescent="0.8">
      <c r="A697">
        <v>689</v>
      </c>
      <c r="B697">
        <v>5.7416669999999996</v>
      </c>
      <c r="C697">
        <v>0.16115699999999999</v>
      </c>
      <c r="D697">
        <v>0.74831300000000001</v>
      </c>
      <c r="E697">
        <v>-0.62252300000000005</v>
      </c>
      <c r="F697">
        <v>0.35793900000000001</v>
      </c>
      <c r="G697">
        <v>0.285829</v>
      </c>
      <c r="H697">
        <v>8.201E-3</v>
      </c>
      <c r="I697">
        <v>0.34712199999999999</v>
      </c>
      <c r="J697">
        <v>0.28546700000000003</v>
      </c>
      <c r="K697">
        <v>0.14888599999999999</v>
      </c>
      <c r="L697">
        <v>0.266399</v>
      </c>
      <c r="M697">
        <v>0.28688900000000001</v>
      </c>
      <c r="N697">
        <v>8.9595999999999995E-2</v>
      </c>
      <c r="O697">
        <v>0.45734900000000001</v>
      </c>
      <c r="P697">
        <v>0.28600100000000001</v>
      </c>
      <c r="Q697">
        <v>7.2887999999999994E-2</v>
      </c>
      <c r="R697">
        <v>0.449818</v>
      </c>
      <c r="S697">
        <v>0.28553699999999999</v>
      </c>
      <c r="T697">
        <v>-7.2814000000000004E-2</v>
      </c>
      <c r="U697">
        <v>0.36579400000000001</v>
      </c>
      <c r="V697">
        <v>0.28468700000000002</v>
      </c>
      <c r="W697">
        <v>-0.13195999999999999</v>
      </c>
      <c r="X697">
        <v>0.26114999999999999</v>
      </c>
      <c r="Y697">
        <v>0.28639399999999998</v>
      </c>
      <c r="Z697">
        <v>-5.7389000000000003E-2</v>
      </c>
      <c r="AA697">
        <v>0.34713500000000003</v>
      </c>
      <c r="AB697">
        <v>0.28544399999999998</v>
      </c>
      <c r="AC697">
        <v>0.14890700000000001</v>
      </c>
      <c r="AD697">
        <v>0.26634999999999998</v>
      </c>
      <c r="AE697">
        <v>0.28689999999999999</v>
      </c>
      <c r="AF697">
        <v>8.9510000000000006E-2</v>
      </c>
      <c r="AG697">
        <v>0.45750400000000002</v>
      </c>
      <c r="AH697">
        <v>0.28609099999999998</v>
      </c>
      <c r="AI697">
        <v>7.2910000000000003E-2</v>
      </c>
      <c r="AJ697">
        <v>0.44981700000000002</v>
      </c>
      <c r="AK697">
        <v>0.28542000000000001</v>
      </c>
      <c r="AL697">
        <v>-7.2756000000000001E-2</v>
      </c>
      <c r="AM697">
        <v>0.36573899999999998</v>
      </c>
      <c r="AN697">
        <v>0.28477999999999998</v>
      </c>
      <c r="AO697">
        <v>-0.13194700000000001</v>
      </c>
      <c r="AP697">
        <v>0.261102</v>
      </c>
      <c r="AQ697">
        <v>0.28638200000000003</v>
      </c>
      <c r="AR697">
        <v>-5.7430000000000002E-2</v>
      </c>
    </row>
    <row r="698" spans="1:44" x14ac:dyDescent="0.8">
      <c r="A698">
        <v>690</v>
      </c>
      <c r="B698">
        <v>5.75</v>
      </c>
      <c r="C698">
        <v>0.15296000000000001</v>
      </c>
      <c r="D698">
        <v>0.74744299999999997</v>
      </c>
      <c r="E698">
        <v>-0.63722699999999999</v>
      </c>
      <c r="F698">
        <v>0.35789599999999999</v>
      </c>
      <c r="G698">
        <v>0.28587400000000002</v>
      </c>
      <c r="H698">
        <v>8.1130000000000004E-3</v>
      </c>
      <c r="I698">
        <v>0.34707700000000002</v>
      </c>
      <c r="J698">
        <v>0.28553600000000001</v>
      </c>
      <c r="K698">
        <v>0.14879800000000001</v>
      </c>
      <c r="L698">
        <v>0.26635599999999998</v>
      </c>
      <c r="M698">
        <v>0.28697</v>
      </c>
      <c r="N698">
        <v>8.9507000000000003E-2</v>
      </c>
      <c r="O698">
        <v>0.45730599999999999</v>
      </c>
      <c r="P698">
        <v>0.28603000000000001</v>
      </c>
      <c r="Q698">
        <v>7.2801000000000005E-2</v>
      </c>
      <c r="R698">
        <v>0.44977600000000001</v>
      </c>
      <c r="S698">
        <v>0.28554600000000002</v>
      </c>
      <c r="T698">
        <v>-7.2900000000000006E-2</v>
      </c>
      <c r="U698">
        <v>0.36575299999999999</v>
      </c>
      <c r="V698">
        <v>0.28471000000000002</v>
      </c>
      <c r="W698">
        <v>-0.132048</v>
      </c>
      <c r="X698">
        <v>0.26110800000000001</v>
      </c>
      <c r="Y698">
        <v>0.28645500000000002</v>
      </c>
      <c r="Z698">
        <v>-5.7479000000000002E-2</v>
      </c>
      <c r="AA698">
        <v>0.34710400000000002</v>
      </c>
      <c r="AB698">
        <v>0.28553299999999998</v>
      </c>
      <c r="AC698">
        <v>0.14877599999999999</v>
      </c>
      <c r="AD698">
        <v>0.266291</v>
      </c>
      <c r="AE698">
        <v>0.286995</v>
      </c>
      <c r="AF698">
        <v>8.9397000000000004E-2</v>
      </c>
      <c r="AG698">
        <v>0.45742899999999997</v>
      </c>
      <c r="AH698">
        <v>0.28610099999999999</v>
      </c>
      <c r="AI698">
        <v>7.2812000000000002E-2</v>
      </c>
      <c r="AJ698">
        <v>0.44974799999999998</v>
      </c>
      <c r="AK698">
        <v>0.285439</v>
      </c>
      <c r="AL698">
        <v>-7.2839000000000001E-2</v>
      </c>
      <c r="AM698">
        <v>0.36570000000000003</v>
      </c>
      <c r="AN698">
        <v>0.28481899999999999</v>
      </c>
      <c r="AO698">
        <v>-0.132047</v>
      </c>
      <c r="AP698">
        <v>0.26106000000000001</v>
      </c>
      <c r="AQ698">
        <v>0.28642899999999999</v>
      </c>
      <c r="AR698">
        <v>-5.7504E-2</v>
      </c>
    </row>
    <row r="699" spans="1:44" x14ac:dyDescent="0.8">
      <c r="A699">
        <v>691</v>
      </c>
      <c r="B699">
        <v>5.7583330000000004</v>
      </c>
      <c r="C699">
        <v>0.162214</v>
      </c>
      <c r="D699">
        <v>0.75243300000000002</v>
      </c>
      <c r="E699">
        <v>-0.65040500000000001</v>
      </c>
      <c r="F699">
        <v>0.35783399999999999</v>
      </c>
      <c r="G699">
        <v>0.28590399999999999</v>
      </c>
      <c r="H699">
        <v>8.0540000000000004E-3</v>
      </c>
      <c r="I699">
        <v>0.347028</v>
      </c>
      <c r="J699">
        <v>0.28554600000000002</v>
      </c>
      <c r="K699">
        <v>0.14874000000000001</v>
      </c>
      <c r="L699">
        <v>0.26630100000000001</v>
      </c>
      <c r="M699">
        <v>0.28700799999999999</v>
      </c>
      <c r="N699">
        <v>8.9455999999999994E-2</v>
      </c>
      <c r="O699">
        <v>0.45724900000000002</v>
      </c>
      <c r="P699">
        <v>0.28602699999999998</v>
      </c>
      <c r="Q699">
        <v>7.2733000000000006E-2</v>
      </c>
      <c r="R699">
        <v>0.44970700000000002</v>
      </c>
      <c r="S699">
        <v>0.28556799999999999</v>
      </c>
      <c r="T699">
        <v>-7.2968000000000005E-2</v>
      </c>
      <c r="U699">
        <v>0.36567899999999998</v>
      </c>
      <c r="V699">
        <v>0.28476000000000001</v>
      </c>
      <c r="W699">
        <v>-0.132108</v>
      </c>
      <c r="X699">
        <v>0.26104100000000002</v>
      </c>
      <c r="Y699">
        <v>0.28651700000000002</v>
      </c>
      <c r="Z699">
        <v>-5.7528999999999997E-2</v>
      </c>
      <c r="AA699">
        <v>0.34704800000000002</v>
      </c>
      <c r="AB699">
        <v>0.285555</v>
      </c>
      <c r="AC699">
        <v>0.14874699999999999</v>
      </c>
      <c r="AD699">
        <v>0.26621400000000001</v>
      </c>
      <c r="AE699">
        <v>0.28699000000000002</v>
      </c>
      <c r="AF699">
        <v>8.9366000000000001E-2</v>
      </c>
      <c r="AG699">
        <v>0.45738600000000001</v>
      </c>
      <c r="AH699">
        <v>0.28608899999999998</v>
      </c>
      <c r="AI699">
        <v>7.2741E-2</v>
      </c>
      <c r="AJ699">
        <v>0.44968999999999998</v>
      </c>
      <c r="AK699">
        <v>0.285464</v>
      </c>
      <c r="AL699">
        <v>-7.2914000000000007E-2</v>
      </c>
      <c r="AM699">
        <v>0.36563499999999999</v>
      </c>
      <c r="AN699">
        <v>0.284854</v>
      </c>
      <c r="AO699">
        <v>-0.132128</v>
      </c>
      <c r="AP699">
        <v>0.260986</v>
      </c>
      <c r="AQ699">
        <v>0.28651599999999999</v>
      </c>
      <c r="AR699">
        <v>-5.7541000000000002E-2</v>
      </c>
    </row>
    <row r="700" spans="1:44" x14ac:dyDescent="0.8">
      <c r="A700">
        <v>692</v>
      </c>
      <c r="B700">
        <v>5.766667</v>
      </c>
      <c r="C700">
        <v>0.164245</v>
      </c>
      <c r="D700">
        <v>0.75136099999999995</v>
      </c>
      <c r="E700">
        <v>-0.64219099999999996</v>
      </c>
      <c r="F700">
        <v>0.35782399999999998</v>
      </c>
      <c r="G700">
        <v>0.28590399999999999</v>
      </c>
      <c r="H700">
        <v>8.116E-3</v>
      </c>
      <c r="I700">
        <v>0.34701500000000002</v>
      </c>
      <c r="J700">
        <v>0.28553899999999999</v>
      </c>
      <c r="K700">
        <v>0.14880099999999999</v>
      </c>
      <c r="L700">
        <v>0.266289</v>
      </c>
      <c r="M700">
        <v>0.28699200000000002</v>
      </c>
      <c r="N700">
        <v>8.9515999999999998E-2</v>
      </c>
      <c r="O700">
        <v>0.45723799999999998</v>
      </c>
      <c r="P700">
        <v>0.28603899999999999</v>
      </c>
      <c r="Q700">
        <v>7.2797000000000001E-2</v>
      </c>
      <c r="R700">
        <v>0.44969799999999999</v>
      </c>
      <c r="S700">
        <v>0.285584</v>
      </c>
      <c r="T700">
        <v>-7.2903999999999997E-2</v>
      </c>
      <c r="U700">
        <v>0.36567100000000002</v>
      </c>
      <c r="V700">
        <v>0.28476699999999999</v>
      </c>
      <c r="W700">
        <v>-0.132046</v>
      </c>
      <c r="X700">
        <v>0.26103199999999999</v>
      </c>
      <c r="Y700">
        <v>0.28650599999999998</v>
      </c>
      <c r="Z700">
        <v>-5.747E-2</v>
      </c>
      <c r="AA700">
        <v>0.34703099999999998</v>
      </c>
      <c r="AB700">
        <v>0.28554000000000002</v>
      </c>
      <c r="AC700">
        <v>0.148817</v>
      </c>
      <c r="AD700">
        <v>0.266233</v>
      </c>
      <c r="AE700">
        <v>0.28695199999999998</v>
      </c>
      <c r="AF700">
        <v>8.9464000000000002E-2</v>
      </c>
      <c r="AG700">
        <v>0.45738400000000001</v>
      </c>
      <c r="AH700">
        <v>0.28611700000000001</v>
      </c>
      <c r="AI700">
        <v>7.2827000000000003E-2</v>
      </c>
      <c r="AJ700">
        <v>0.44968900000000001</v>
      </c>
      <c r="AK700">
        <v>0.28548000000000001</v>
      </c>
      <c r="AL700">
        <v>-7.2844999999999993E-2</v>
      </c>
      <c r="AM700">
        <v>0.36563800000000002</v>
      </c>
      <c r="AN700">
        <v>0.28483199999999997</v>
      </c>
      <c r="AO700">
        <v>-0.132023</v>
      </c>
      <c r="AP700">
        <v>0.26096799999999998</v>
      </c>
      <c r="AQ700">
        <v>0.286522</v>
      </c>
      <c r="AR700">
        <v>-5.7507000000000003E-2</v>
      </c>
    </row>
    <row r="701" spans="1:44" x14ac:dyDescent="0.8">
      <c r="A701">
        <v>693</v>
      </c>
      <c r="B701">
        <v>5.7750000000000004</v>
      </c>
      <c r="C701">
        <v>0.16955799999999999</v>
      </c>
      <c r="D701">
        <v>0.75164699999999995</v>
      </c>
      <c r="E701">
        <v>-0.63940399999999997</v>
      </c>
      <c r="F701">
        <v>0.35791299999999998</v>
      </c>
      <c r="G701">
        <v>0.28584799999999999</v>
      </c>
      <c r="H701">
        <v>8.2140000000000008E-3</v>
      </c>
      <c r="I701">
        <v>0.34710400000000002</v>
      </c>
      <c r="J701">
        <v>0.28546899999999997</v>
      </c>
      <c r="K701">
        <v>0.148899</v>
      </c>
      <c r="L701">
        <v>0.266378</v>
      </c>
      <c r="M701">
        <v>0.28692400000000001</v>
      </c>
      <c r="N701">
        <v>8.9613999999999999E-2</v>
      </c>
      <c r="O701">
        <v>0.45732699999999998</v>
      </c>
      <c r="P701">
        <v>0.28598099999999999</v>
      </c>
      <c r="Q701">
        <v>7.2895000000000001E-2</v>
      </c>
      <c r="R701">
        <v>0.44978699999999999</v>
      </c>
      <c r="S701">
        <v>0.28554000000000002</v>
      </c>
      <c r="T701">
        <v>-7.2806999999999997E-2</v>
      </c>
      <c r="U701">
        <v>0.36575999999999997</v>
      </c>
      <c r="V701">
        <v>0.28472399999999998</v>
      </c>
      <c r="W701">
        <v>-0.13194800000000001</v>
      </c>
      <c r="X701">
        <v>0.26112000000000002</v>
      </c>
      <c r="Y701">
        <v>0.28645100000000001</v>
      </c>
      <c r="Z701">
        <v>-5.7370999999999998E-2</v>
      </c>
      <c r="AA701">
        <v>0.347138</v>
      </c>
      <c r="AB701">
        <v>0.28544799999999998</v>
      </c>
      <c r="AC701">
        <v>0.148927</v>
      </c>
      <c r="AD701">
        <v>0.26630700000000002</v>
      </c>
      <c r="AE701">
        <v>0.28693299999999999</v>
      </c>
      <c r="AF701">
        <v>8.9525999999999994E-2</v>
      </c>
      <c r="AG701">
        <v>0.45748299999999997</v>
      </c>
      <c r="AH701">
        <v>0.28604499999999999</v>
      </c>
      <c r="AI701">
        <v>7.2933999999999999E-2</v>
      </c>
      <c r="AJ701">
        <v>0.44977200000000001</v>
      </c>
      <c r="AK701">
        <v>0.28544199999999997</v>
      </c>
      <c r="AL701">
        <v>-7.2759000000000004E-2</v>
      </c>
      <c r="AM701">
        <v>0.36571900000000002</v>
      </c>
      <c r="AN701">
        <v>0.28480499999999997</v>
      </c>
      <c r="AO701">
        <v>-0.131939</v>
      </c>
      <c r="AP701">
        <v>0.26106499999999999</v>
      </c>
      <c r="AQ701">
        <v>0.28642200000000001</v>
      </c>
      <c r="AR701">
        <v>-5.7407E-2</v>
      </c>
    </row>
    <row r="702" spans="1:44" x14ac:dyDescent="0.8">
      <c r="A702">
        <v>694</v>
      </c>
      <c r="B702">
        <v>5.7833329999999998</v>
      </c>
      <c r="C702">
        <v>0.16236500000000001</v>
      </c>
      <c r="D702">
        <v>0.75499499999999997</v>
      </c>
      <c r="E702">
        <v>-0.62461800000000001</v>
      </c>
      <c r="F702">
        <v>0.35797699999999999</v>
      </c>
      <c r="G702">
        <v>0.28581200000000001</v>
      </c>
      <c r="H702">
        <v>8.2089999999999993E-3</v>
      </c>
      <c r="I702">
        <v>0.34717700000000001</v>
      </c>
      <c r="J702">
        <v>0.28544700000000001</v>
      </c>
      <c r="K702">
        <v>0.148895</v>
      </c>
      <c r="L702">
        <v>0.26644699999999999</v>
      </c>
      <c r="M702">
        <v>0.28687400000000002</v>
      </c>
      <c r="N702">
        <v>8.9615E-2</v>
      </c>
      <c r="O702">
        <v>0.457395</v>
      </c>
      <c r="P702">
        <v>0.28597899999999998</v>
      </c>
      <c r="Q702">
        <v>7.2884000000000004E-2</v>
      </c>
      <c r="R702">
        <v>0.44984600000000002</v>
      </c>
      <c r="S702">
        <v>0.28551799999999999</v>
      </c>
      <c r="T702">
        <v>-7.2817000000000007E-2</v>
      </c>
      <c r="U702">
        <v>0.36581599999999997</v>
      </c>
      <c r="V702">
        <v>0.28467300000000001</v>
      </c>
      <c r="W702">
        <v>-0.13195299999999999</v>
      </c>
      <c r="X702">
        <v>0.26118000000000002</v>
      </c>
      <c r="Y702">
        <v>0.28638200000000003</v>
      </c>
      <c r="Z702">
        <v>-5.7370999999999998E-2</v>
      </c>
      <c r="AA702">
        <v>0.34720099999999998</v>
      </c>
      <c r="AB702">
        <v>0.28543400000000002</v>
      </c>
      <c r="AC702">
        <v>0.14890500000000001</v>
      </c>
      <c r="AD702">
        <v>0.26637499999999997</v>
      </c>
      <c r="AE702">
        <v>0.28688999999999998</v>
      </c>
      <c r="AF702">
        <v>8.9550000000000005E-2</v>
      </c>
      <c r="AG702">
        <v>0.45754600000000001</v>
      </c>
      <c r="AH702">
        <v>0.286053</v>
      </c>
      <c r="AI702">
        <v>7.2902999999999996E-2</v>
      </c>
      <c r="AJ702">
        <v>0.44982699999999998</v>
      </c>
      <c r="AK702">
        <v>0.28538599999999997</v>
      </c>
      <c r="AL702">
        <v>-7.2771000000000002E-2</v>
      </c>
      <c r="AM702">
        <v>0.365786</v>
      </c>
      <c r="AN702">
        <v>0.28479700000000002</v>
      </c>
      <c r="AO702">
        <v>-0.13197</v>
      </c>
      <c r="AP702">
        <v>0.261127</v>
      </c>
      <c r="AQ702">
        <v>0.28632200000000002</v>
      </c>
      <c r="AR702">
        <v>-5.7412999999999999E-2</v>
      </c>
    </row>
    <row r="703" spans="1:44" x14ac:dyDescent="0.8">
      <c r="A703">
        <v>695</v>
      </c>
      <c r="B703">
        <v>5.7916670000000003</v>
      </c>
      <c r="C703">
        <v>0.157775</v>
      </c>
      <c r="D703">
        <v>0.746529</v>
      </c>
      <c r="E703">
        <v>-0.62843599999999999</v>
      </c>
      <c r="F703">
        <v>0.357904</v>
      </c>
      <c r="G703">
        <v>0.28588000000000002</v>
      </c>
      <c r="H703">
        <v>8.1440000000000002E-3</v>
      </c>
      <c r="I703">
        <v>0.347084</v>
      </c>
      <c r="J703">
        <v>0.285528</v>
      </c>
      <c r="K703">
        <v>0.14882799999999999</v>
      </c>
      <c r="L703">
        <v>0.26636199999999999</v>
      </c>
      <c r="M703">
        <v>0.28695500000000002</v>
      </c>
      <c r="N703">
        <v>8.9536000000000004E-2</v>
      </c>
      <c r="O703">
        <v>0.45731300000000003</v>
      </c>
      <c r="P703">
        <v>0.28604499999999999</v>
      </c>
      <c r="Q703">
        <v>7.2833999999999996E-2</v>
      </c>
      <c r="R703">
        <v>0.44978600000000002</v>
      </c>
      <c r="S703">
        <v>0.28557300000000002</v>
      </c>
      <c r="T703">
        <v>-7.2868000000000002E-2</v>
      </c>
      <c r="U703">
        <v>0.36576399999999998</v>
      </c>
      <c r="V703">
        <v>0.28472900000000001</v>
      </c>
      <c r="W703">
        <v>-0.132017</v>
      </c>
      <c r="X703">
        <v>0.26111800000000002</v>
      </c>
      <c r="Y703">
        <v>0.28645100000000001</v>
      </c>
      <c r="Z703">
        <v>-5.7450000000000001E-2</v>
      </c>
      <c r="AA703">
        <v>0.34709099999999998</v>
      </c>
      <c r="AB703">
        <v>0.28549000000000002</v>
      </c>
      <c r="AC703">
        <v>0.14883399999999999</v>
      </c>
      <c r="AD703">
        <v>0.26629999999999998</v>
      </c>
      <c r="AE703">
        <v>0.286972</v>
      </c>
      <c r="AF703">
        <v>8.9482999999999993E-2</v>
      </c>
      <c r="AG703">
        <v>0.45744600000000002</v>
      </c>
      <c r="AH703">
        <v>0.286132</v>
      </c>
      <c r="AI703">
        <v>7.2825000000000001E-2</v>
      </c>
      <c r="AJ703">
        <v>0.44977400000000001</v>
      </c>
      <c r="AK703">
        <v>0.28544700000000001</v>
      </c>
      <c r="AL703">
        <v>-7.2816000000000006E-2</v>
      </c>
      <c r="AM703">
        <v>0.36574499999999999</v>
      </c>
      <c r="AN703">
        <v>0.28482600000000002</v>
      </c>
      <c r="AO703">
        <v>-0.131995</v>
      </c>
      <c r="AP703">
        <v>0.26107900000000001</v>
      </c>
      <c r="AQ703">
        <v>0.28641699999999998</v>
      </c>
      <c r="AR703">
        <v>-5.7466000000000003E-2</v>
      </c>
    </row>
    <row r="704" spans="1:44" x14ac:dyDescent="0.8">
      <c r="A704">
        <v>696</v>
      </c>
      <c r="B704">
        <v>5.8</v>
      </c>
      <c r="C704">
        <v>0.15951599999999999</v>
      </c>
      <c r="D704">
        <v>0.75462700000000005</v>
      </c>
      <c r="E704">
        <v>-0.63443499999999997</v>
      </c>
      <c r="F704">
        <v>0.35779899999999998</v>
      </c>
      <c r="G704">
        <v>0.28596500000000002</v>
      </c>
      <c r="H704">
        <v>8.0660000000000003E-3</v>
      </c>
      <c r="I704">
        <v>0.34699799999999997</v>
      </c>
      <c r="J704">
        <v>0.28560999999999998</v>
      </c>
      <c r="K704">
        <v>0.148752</v>
      </c>
      <c r="L704">
        <v>0.26626899999999998</v>
      </c>
      <c r="M704">
        <v>0.287047</v>
      </c>
      <c r="N704">
        <v>8.9470999999999995E-2</v>
      </c>
      <c r="O704">
        <v>0.45721699999999998</v>
      </c>
      <c r="P704">
        <v>0.28611799999999998</v>
      </c>
      <c r="Q704">
        <v>7.2741E-2</v>
      </c>
      <c r="R704">
        <v>0.44966899999999999</v>
      </c>
      <c r="S704">
        <v>0.28565099999999999</v>
      </c>
      <c r="T704">
        <v>-7.2958999999999996E-2</v>
      </c>
      <c r="U704">
        <v>0.36563899999999999</v>
      </c>
      <c r="V704">
        <v>0.28481699999999999</v>
      </c>
      <c r="W704">
        <v>-0.13209699999999999</v>
      </c>
      <c r="X704">
        <v>0.26100299999999999</v>
      </c>
      <c r="Y704">
        <v>0.28654800000000002</v>
      </c>
      <c r="Z704">
        <v>-5.7514000000000003E-2</v>
      </c>
      <c r="AA704">
        <v>0.34699600000000003</v>
      </c>
      <c r="AB704">
        <v>0.28557500000000002</v>
      </c>
      <c r="AC704">
        <v>0.14874799999999999</v>
      </c>
      <c r="AD704">
        <v>0.26619999999999999</v>
      </c>
      <c r="AE704">
        <v>0.28705399999999998</v>
      </c>
      <c r="AF704">
        <v>8.9438000000000004E-2</v>
      </c>
      <c r="AG704">
        <v>0.45737800000000001</v>
      </c>
      <c r="AH704">
        <v>0.28620800000000002</v>
      </c>
      <c r="AI704">
        <v>7.2732000000000005E-2</v>
      </c>
      <c r="AJ704">
        <v>0.44966800000000001</v>
      </c>
      <c r="AK704">
        <v>0.285526</v>
      </c>
      <c r="AL704">
        <v>-7.2876999999999997E-2</v>
      </c>
      <c r="AM704">
        <v>0.36559799999999998</v>
      </c>
      <c r="AN704">
        <v>0.28490399999999999</v>
      </c>
      <c r="AO704">
        <v>-0.132105</v>
      </c>
      <c r="AP704">
        <v>0.26097100000000001</v>
      </c>
      <c r="AQ704">
        <v>0.286526</v>
      </c>
      <c r="AR704">
        <v>-5.7536999999999998E-2</v>
      </c>
    </row>
    <row r="705" spans="1:44" x14ac:dyDescent="0.8">
      <c r="A705">
        <v>697</v>
      </c>
      <c r="B705">
        <v>5.8083330000000002</v>
      </c>
      <c r="C705">
        <v>0.15853300000000001</v>
      </c>
      <c r="D705">
        <v>0.75432500000000002</v>
      </c>
      <c r="E705">
        <v>-0.638069</v>
      </c>
      <c r="F705">
        <v>0.35778500000000002</v>
      </c>
      <c r="G705">
        <v>0.28594799999999998</v>
      </c>
      <c r="H705">
        <v>8.0510000000000009E-3</v>
      </c>
      <c r="I705">
        <v>0.34698400000000001</v>
      </c>
      <c r="J705">
        <v>0.28559600000000002</v>
      </c>
      <c r="K705">
        <v>0.14873700000000001</v>
      </c>
      <c r="L705">
        <v>0.26625500000000002</v>
      </c>
      <c r="M705">
        <v>0.28703699999999999</v>
      </c>
      <c r="N705">
        <v>8.9455999999999994E-2</v>
      </c>
      <c r="O705">
        <v>0.45720300000000003</v>
      </c>
      <c r="P705">
        <v>0.28609600000000002</v>
      </c>
      <c r="Q705">
        <v>7.2728000000000001E-2</v>
      </c>
      <c r="R705">
        <v>0.449656</v>
      </c>
      <c r="S705">
        <v>0.28562700000000002</v>
      </c>
      <c r="T705">
        <v>-7.2972999999999996E-2</v>
      </c>
      <c r="U705">
        <v>0.36562600000000001</v>
      </c>
      <c r="V705">
        <v>0.28479700000000002</v>
      </c>
      <c r="W705">
        <v>-0.13211100000000001</v>
      </c>
      <c r="X705">
        <v>0.26099</v>
      </c>
      <c r="Y705">
        <v>0.28653600000000001</v>
      </c>
      <c r="Z705">
        <v>-5.7528999999999997E-2</v>
      </c>
      <c r="AA705">
        <v>0.34699799999999997</v>
      </c>
      <c r="AB705">
        <v>0.28556599999999999</v>
      </c>
      <c r="AC705">
        <v>0.14874599999999999</v>
      </c>
      <c r="AD705">
        <v>0.26619799999999999</v>
      </c>
      <c r="AE705">
        <v>0.28703499999999998</v>
      </c>
      <c r="AF705">
        <v>8.9404999999999998E-2</v>
      </c>
      <c r="AG705">
        <v>0.45737100000000003</v>
      </c>
      <c r="AH705">
        <v>0.28615699999999999</v>
      </c>
      <c r="AI705">
        <v>7.2757000000000002E-2</v>
      </c>
      <c r="AJ705">
        <v>0.44962999999999997</v>
      </c>
      <c r="AK705">
        <v>0.28550500000000001</v>
      </c>
      <c r="AL705">
        <v>-7.2917999999999997E-2</v>
      </c>
      <c r="AM705">
        <v>0.36560999999999999</v>
      </c>
      <c r="AN705">
        <v>0.28487800000000002</v>
      </c>
      <c r="AO705">
        <v>-0.13209299999999999</v>
      </c>
      <c r="AP705">
        <v>0.26096399999999997</v>
      </c>
      <c r="AQ705">
        <v>0.28649400000000003</v>
      </c>
      <c r="AR705">
        <v>-5.7551999999999999E-2</v>
      </c>
    </row>
    <row r="706" spans="1:44" x14ac:dyDescent="0.8">
      <c r="A706">
        <v>698</v>
      </c>
      <c r="B706">
        <v>5.8166669999999998</v>
      </c>
      <c r="C706">
        <v>0.16930999999999999</v>
      </c>
      <c r="D706">
        <v>0.75412999999999997</v>
      </c>
      <c r="E706">
        <v>-0.62899899999999997</v>
      </c>
      <c r="F706">
        <v>0.357879</v>
      </c>
      <c r="G706">
        <v>0.28588999999999998</v>
      </c>
      <c r="H706">
        <v>8.1580000000000003E-3</v>
      </c>
      <c r="I706">
        <v>0.347076</v>
      </c>
      <c r="J706">
        <v>0.28550900000000001</v>
      </c>
      <c r="K706">
        <v>0.148844</v>
      </c>
      <c r="L706">
        <v>0.266347</v>
      </c>
      <c r="M706">
        <v>0.28694900000000001</v>
      </c>
      <c r="N706">
        <v>8.9563000000000004E-2</v>
      </c>
      <c r="O706">
        <v>0.45729599999999998</v>
      </c>
      <c r="P706">
        <v>0.28604099999999999</v>
      </c>
      <c r="Q706">
        <v>7.2834999999999997E-2</v>
      </c>
      <c r="R706">
        <v>0.44974900000000001</v>
      </c>
      <c r="S706">
        <v>0.28559800000000002</v>
      </c>
      <c r="T706">
        <v>-7.2866E-2</v>
      </c>
      <c r="U706">
        <v>0.36571999999999999</v>
      </c>
      <c r="V706">
        <v>0.28476600000000002</v>
      </c>
      <c r="W706">
        <v>-0.13200400000000001</v>
      </c>
      <c r="X706">
        <v>0.26108300000000001</v>
      </c>
      <c r="Y706">
        <v>0.28647499999999998</v>
      </c>
      <c r="Z706">
        <v>-5.7422000000000001E-2</v>
      </c>
      <c r="AA706">
        <v>0.34713699999999997</v>
      </c>
      <c r="AB706">
        <v>0.28545399999999999</v>
      </c>
      <c r="AC706">
        <v>0.148898</v>
      </c>
      <c r="AD706">
        <v>0.26630100000000001</v>
      </c>
      <c r="AE706">
        <v>0.28696100000000002</v>
      </c>
      <c r="AF706">
        <v>8.9483999999999994E-2</v>
      </c>
      <c r="AG706">
        <v>0.45743499999999998</v>
      </c>
      <c r="AH706">
        <v>0.28609800000000002</v>
      </c>
      <c r="AI706">
        <v>7.2896000000000002E-2</v>
      </c>
      <c r="AJ706">
        <v>0.44978600000000002</v>
      </c>
      <c r="AK706">
        <v>0.285495</v>
      </c>
      <c r="AL706">
        <v>-7.2788000000000005E-2</v>
      </c>
      <c r="AM706">
        <v>0.36565300000000001</v>
      </c>
      <c r="AN706">
        <v>0.28483700000000001</v>
      </c>
      <c r="AO706">
        <v>-0.13198599999999999</v>
      </c>
      <c r="AP706">
        <v>0.26107200000000003</v>
      </c>
      <c r="AQ706">
        <v>0.28642400000000001</v>
      </c>
      <c r="AR706">
        <v>-5.7445000000000003E-2</v>
      </c>
    </row>
    <row r="707" spans="1:44" x14ac:dyDescent="0.8">
      <c r="A707">
        <v>699</v>
      </c>
      <c r="B707">
        <v>5.8250000000000002</v>
      </c>
      <c r="C707">
        <v>0.169319</v>
      </c>
      <c r="D707">
        <v>0.74967600000000001</v>
      </c>
      <c r="E707">
        <v>-0.63585599999999998</v>
      </c>
      <c r="F707">
        <v>0.35794100000000001</v>
      </c>
      <c r="G707">
        <v>0.28587899999999999</v>
      </c>
      <c r="H707">
        <v>8.1849999999999996E-3</v>
      </c>
      <c r="I707">
        <v>0.34712799999999999</v>
      </c>
      <c r="J707">
        <v>0.285499</v>
      </c>
      <c r="K707">
        <v>0.14887</v>
      </c>
      <c r="L707">
        <v>0.266403</v>
      </c>
      <c r="M707">
        <v>0.28694900000000001</v>
      </c>
      <c r="N707">
        <v>8.9582999999999996E-2</v>
      </c>
      <c r="O707">
        <v>0.45735300000000001</v>
      </c>
      <c r="P707">
        <v>0.28601799999999999</v>
      </c>
      <c r="Q707">
        <v>7.2870000000000004E-2</v>
      </c>
      <c r="R707">
        <v>0.449818</v>
      </c>
      <c r="S707">
        <v>0.285576</v>
      </c>
      <c r="T707">
        <v>-7.2831999999999994E-2</v>
      </c>
      <c r="U707">
        <v>0.36579200000000001</v>
      </c>
      <c r="V707">
        <v>0.28475400000000001</v>
      </c>
      <c r="W707">
        <v>-0.13197600000000001</v>
      </c>
      <c r="X707">
        <v>0.26115100000000002</v>
      </c>
      <c r="Y707">
        <v>0.28647499999999998</v>
      </c>
      <c r="Z707">
        <v>-5.7403000000000003E-2</v>
      </c>
      <c r="AA707">
        <v>0.34714699999999998</v>
      </c>
      <c r="AB707">
        <v>0.28544000000000003</v>
      </c>
      <c r="AC707">
        <v>0.14890200000000001</v>
      </c>
      <c r="AD707">
        <v>0.266351</v>
      </c>
      <c r="AE707">
        <v>0.286999</v>
      </c>
      <c r="AF707">
        <v>8.9500999999999997E-2</v>
      </c>
      <c r="AG707">
        <v>0.45748100000000003</v>
      </c>
      <c r="AH707">
        <v>0.28608899999999998</v>
      </c>
      <c r="AI707">
        <v>7.2895000000000001E-2</v>
      </c>
      <c r="AJ707">
        <v>0.44980900000000001</v>
      </c>
      <c r="AK707">
        <v>0.28546100000000002</v>
      </c>
      <c r="AL707">
        <v>-7.2784000000000001E-2</v>
      </c>
      <c r="AM707">
        <v>0.36574699999999999</v>
      </c>
      <c r="AN707">
        <v>0.28484999999999999</v>
      </c>
      <c r="AO707">
        <v>-0.13197200000000001</v>
      </c>
      <c r="AP707">
        <v>0.26117899999999999</v>
      </c>
      <c r="AQ707">
        <v>0.28641100000000003</v>
      </c>
      <c r="AR707">
        <v>-5.7396999999999997E-2</v>
      </c>
    </row>
    <row r="708" spans="1:44" x14ac:dyDescent="0.8">
      <c r="A708">
        <v>700</v>
      </c>
      <c r="B708">
        <v>5.8333329999999997</v>
      </c>
      <c r="C708">
        <v>0.16573199999999999</v>
      </c>
      <c r="D708">
        <v>0.74957200000000002</v>
      </c>
      <c r="E708">
        <v>-0.61568400000000001</v>
      </c>
      <c r="F708">
        <v>0.35788300000000001</v>
      </c>
      <c r="G708">
        <v>0.28589700000000001</v>
      </c>
      <c r="H708">
        <v>8.1370000000000001E-3</v>
      </c>
      <c r="I708">
        <v>0.34706900000000002</v>
      </c>
      <c r="J708">
        <v>0.285522</v>
      </c>
      <c r="K708">
        <v>0.14882200000000001</v>
      </c>
      <c r="L708">
        <v>0.266345</v>
      </c>
      <c r="M708">
        <v>0.286939</v>
      </c>
      <c r="N708">
        <v>8.9534000000000002E-2</v>
      </c>
      <c r="O708">
        <v>0.45729500000000001</v>
      </c>
      <c r="P708">
        <v>0.28607500000000002</v>
      </c>
      <c r="Q708">
        <v>7.2820999999999997E-2</v>
      </c>
      <c r="R708">
        <v>0.44975999999999999</v>
      </c>
      <c r="S708">
        <v>0.28562199999999999</v>
      </c>
      <c r="T708">
        <v>-7.288E-2</v>
      </c>
      <c r="U708">
        <v>0.36573499999999998</v>
      </c>
      <c r="V708">
        <v>0.28476699999999999</v>
      </c>
      <c r="W708">
        <v>-0.132025</v>
      </c>
      <c r="X708">
        <v>0.26109300000000002</v>
      </c>
      <c r="Y708">
        <v>0.28645599999999999</v>
      </c>
      <c r="Z708">
        <v>-5.7452000000000003E-2</v>
      </c>
      <c r="AA708">
        <v>0.34707900000000003</v>
      </c>
      <c r="AB708">
        <v>0.28547800000000001</v>
      </c>
      <c r="AC708">
        <v>0.14883399999999999</v>
      </c>
      <c r="AD708">
        <v>0.26627000000000001</v>
      </c>
      <c r="AE708">
        <v>0.28694700000000001</v>
      </c>
      <c r="AF708">
        <v>8.9439000000000005E-2</v>
      </c>
      <c r="AG708">
        <v>0.45743200000000001</v>
      </c>
      <c r="AH708">
        <v>0.28617999999999999</v>
      </c>
      <c r="AI708">
        <v>7.2803999999999994E-2</v>
      </c>
      <c r="AJ708">
        <v>0.44974999999999998</v>
      </c>
      <c r="AK708">
        <v>0.28549099999999999</v>
      </c>
      <c r="AL708">
        <v>-7.2808999999999999E-2</v>
      </c>
      <c r="AM708">
        <v>0.36570399999999997</v>
      </c>
      <c r="AN708">
        <v>0.284854</v>
      </c>
      <c r="AO708">
        <v>-0.132021</v>
      </c>
      <c r="AP708">
        <v>0.26104699999999997</v>
      </c>
      <c r="AQ708">
        <v>0.28642800000000002</v>
      </c>
      <c r="AR708">
        <v>-5.7449E-2</v>
      </c>
    </row>
    <row r="709" spans="1:44" x14ac:dyDescent="0.8">
      <c r="A709">
        <v>701</v>
      </c>
      <c r="B709">
        <v>5.8416670000000002</v>
      </c>
      <c r="C709">
        <v>0.16240099999999999</v>
      </c>
      <c r="D709">
        <v>0.75361999999999996</v>
      </c>
      <c r="E709">
        <v>-0.63725600000000004</v>
      </c>
      <c r="F709">
        <v>0.35782000000000003</v>
      </c>
      <c r="G709">
        <v>0.28595500000000001</v>
      </c>
      <c r="H709">
        <v>8.0999999999999996E-3</v>
      </c>
      <c r="I709">
        <v>0.34701599999999999</v>
      </c>
      <c r="J709">
        <v>0.28559299999999999</v>
      </c>
      <c r="K709">
        <v>0.148786</v>
      </c>
      <c r="L709">
        <v>0.26628800000000002</v>
      </c>
      <c r="M709">
        <v>0.28703699999999999</v>
      </c>
      <c r="N709">
        <v>8.9504E-2</v>
      </c>
      <c r="O709">
        <v>0.45723599999999998</v>
      </c>
      <c r="P709">
        <v>0.28609899999999999</v>
      </c>
      <c r="Q709">
        <v>7.2777999999999995E-2</v>
      </c>
      <c r="R709">
        <v>0.44969100000000001</v>
      </c>
      <c r="S709">
        <v>0.28564000000000001</v>
      </c>
      <c r="T709">
        <v>-7.2923000000000002E-2</v>
      </c>
      <c r="U709">
        <v>0.36566199999999999</v>
      </c>
      <c r="V709">
        <v>0.28481299999999998</v>
      </c>
      <c r="W709">
        <v>-0.13206200000000001</v>
      </c>
      <c r="X709">
        <v>0.26102500000000001</v>
      </c>
      <c r="Y709">
        <v>0.28654600000000002</v>
      </c>
      <c r="Z709">
        <v>-5.7480999999999997E-2</v>
      </c>
      <c r="AA709">
        <v>0.34703699999999998</v>
      </c>
      <c r="AB709">
        <v>0.28560400000000002</v>
      </c>
      <c r="AC709">
        <v>0.148783</v>
      </c>
      <c r="AD709">
        <v>0.26621600000000001</v>
      </c>
      <c r="AE709">
        <v>0.286995</v>
      </c>
      <c r="AF709">
        <v>8.9439000000000005E-2</v>
      </c>
      <c r="AG709">
        <v>0.45735500000000001</v>
      </c>
      <c r="AH709">
        <v>0.28617700000000001</v>
      </c>
      <c r="AI709">
        <v>7.2781999999999999E-2</v>
      </c>
      <c r="AJ709">
        <v>0.44966200000000001</v>
      </c>
      <c r="AK709">
        <v>0.28551100000000001</v>
      </c>
      <c r="AL709">
        <v>-7.2854000000000002E-2</v>
      </c>
      <c r="AM709">
        <v>0.36561100000000002</v>
      </c>
      <c r="AN709">
        <v>0.28489199999999998</v>
      </c>
      <c r="AO709">
        <v>-0.132053</v>
      </c>
      <c r="AP709">
        <v>0.261017</v>
      </c>
      <c r="AQ709">
        <v>0.28656599999999999</v>
      </c>
      <c r="AR709">
        <v>-5.7500000000000002E-2</v>
      </c>
    </row>
    <row r="710" spans="1:44" x14ac:dyDescent="0.8">
      <c r="A710">
        <v>702</v>
      </c>
      <c r="B710">
        <v>5.85</v>
      </c>
      <c r="C710">
        <v>0.16107299999999999</v>
      </c>
      <c r="D710">
        <v>0.75055899999999998</v>
      </c>
      <c r="E710">
        <v>-0.63977399999999995</v>
      </c>
      <c r="F710">
        <v>0.35781600000000002</v>
      </c>
      <c r="G710">
        <v>0.28595799999999999</v>
      </c>
      <c r="H710">
        <v>8.0770000000000008E-3</v>
      </c>
      <c r="I710">
        <v>0.34700500000000001</v>
      </c>
      <c r="J710">
        <v>0.28560000000000002</v>
      </c>
      <c r="K710">
        <v>0.14876200000000001</v>
      </c>
      <c r="L710">
        <v>0.26628000000000002</v>
      </c>
      <c r="M710">
        <v>0.28704600000000002</v>
      </c>
      <c r="N710">
        <v>8.9474999999999999E-2</v>
      </c>
      <c r="O710">
        <v>0.457229</v>
      </c>
      <c r="P710">
        <v>0.28610000000000002</v>
      </c>
      <c r="Q710">
        <v>7.2759000000000004E-2</v>
      </c>
      <c r="R710">
        <v>0.44969199999999998</v>
      </c>
      <c r="S710">
        <v>0.28563699999999997</v>
      </c>
      <c r="T710">
        <v>-7.2942000000000007E-2</v>
      </c>
      <c r="U710">
        <v>0.36566599999999999</v>
      </c>
      <c r="V710">
        <v>0.28481299999999998</v>
      </c>
      <c r="W710">
        <v>-0.13208500000000001</v>
      </c>
      <c r="X710">
        <v>0.26102500000000001</v>
      </c>
      <c r="Y710">
        <v>0.28655199999999997</v>
      </c>
      <c r="Z710">
        <v>-5.7509999999999999E-2</v>
      </c>
      <c r="AA710">
        <v>0.34704499999999999</v>
      </c>
      <c r="AB710">
        <v>0.28558299999999998</v>
      </c>
      <c r="AC710">
        <v>0.148755</v>
      </c>
      <c r="AD710">
        <v>0.26622699999999999</v>
      </c>
      <c r="AE710">
        <v>0.28704200000000002</v>
      </c>
      <c r="AF710">
        <v>8.9409000000000002E-2</v>
      </c>
      <c r="AG710">
        <v>0.45733800000000002</v>
      </c>
      <c r="AH710">
        <v>0.28616399999999997</v>
      </c>
      <c r="AI710">
        <v>7.2771000000000002E-2</v>
      </c>
      <c r="AJ710">
        <v>0.449683</v>
      </c>
      <c r="AK710">
        <v>0.28551500000000002</v>
      </c>
      <c r="AL710">
        <v>-7.2858000000000006E-2</v>
      </c>
      <c r="AM710">
        <v>0.36562499999999998</v>
      </c>
      <c r="AN710">
        <v>0.28490500000000002</v>
      </c>
      <c r="AO710">
        <v>-0.132075</v>
      </c>
      <c r="AP710">
        <v>0.26100299999999999</v>
      </c>
      <c r="AQ710">
        <v>0.28652</v>
      </c>
      <c r="AR710">
        <v>-5.7535000000000003E-2</v>
      </c>
    </row>
    <row r="711" spans="1:44" x14ac:dyDescent="0.8">
      <c r="A711">
        <v>703</v>
      </c>
      <c r="B711">
        <v>5.858333</v>
      </c>
      <c r="C711">
        <v>0.161831</v>
      </c>
      <c r="D711">
        <v>0.75215600000000005</v>
      </c>
      <c r="E711">
        <v>-0.61592400000000003</v>
      </c>
      <c r="F711">
        <v>0.35789199999999999</v>
      </c>
      <c r="G711">
        <v>0.28587899999999999</v>
      </c>
      <c r="H711">
        <v>8.0929999999999995E-3</v>
      </c>
      <c r="I711">
        <v>0.34708499999999998</v>
      </c>
      <c r="J711">
        <v>0.28551399999999999</v>
      </c>
      <c r="K711">
        <v>0.14877899999999999</v>
      </c>
      <c r="L711">
        <v>0.26635700000000001</v>
      </c>
      <c r="M711">
        <v>0.28692800000000002</v>
      </c>
      <c r="N711">
        <v>8.9494000000000004E-2</v>
      </c>
      <c r="O711">
        <v>0.45730700000000002</v>
      </c>
      <c r="P711">
        <v>0.28606100000000001</v>
      </c>
      <c r="Q711">
        <v>7.2773000000000004E-2</v>
      </c>
      <c r="R711">
        <v>0.44976500000000003</v>
      </c>
      <c r="S711">
        <v>0.28559800000000002</v>
      </c>
      <c r="T711">
        <v>-7.2928000000000007E-2</v>
      </c>
      <c r="U711">
        <v>0.36573800000000001</v>
      </c>
      <c r="V711">
        <v>0.28473999999999999</v>
      </c>
      <c r="W711">
        <v>-0.13206899999999999</v>
      </c>
      <c r="X711">
        <v>0.26109900000000003</v>
      </c>
      <c r="Y711">
        <v>0.28643400000000002</v>
      </c>
      <c r="Z711">
        <v>-5.7491E-2</v>
      </c>
      <c r="AA711">
        <v>0.34711999999999998</v>
      </c>
      <c r="AB711">
        <v>0.285501</v>
      </c>
      <c r="AC711">
        <v>0.14879300000000001</v>
      </c>
      <c r="AD711">
        <v>0.26628400000000002</v>
      </c>
      <c r="AE711">
        <v>0.28692299999999998</v>
      </c>
      <c r="AF711">
        <v>8.9431999999999998E-2</v>
      </c>
      <c r="AG711">
        <v>0.45743</v>
      </c>
      <c r="AH711">
        <v>0.28612599999999999</v>
      </c>
      <c r="AI711">
        <v>7.2786000000000003E-2</v>
      </c>
      <c r="AJ711">
        <v>0.44974399999999998</v>
      </c>
      <c r="AK711">
        <v>0.28548899999999999</v>
      </c>
      <c r="AL711">
        <v>-7.2861999999999996E-2</v>
      </c>
      <c r="AM711">
        <v>0.36570799999999998</v>
      </c>
      <c r="AN711">
        <v>0.28482499999999999</v>
      </c>
      <c r="AO711">
        <v>-0.132074</v>
      </c>
      <c r="AP711">
        <v>0.261069</v>
      </c>
      <c r="AQ711">
        <v>0.286412</v>
      </c>
      <c r="AR711">
        <v>-5.7513000000000002E-2</v>
      </c>
    </row>
    <row r="712" spans="1:44" x14ac:dyDescent="0.8">
      <c r="A712">
        <v>704</v>
      </c>
      <c r="B712">
        <v>5.8666669999999996</v>
      </c>
      <c r="C712">
        <v>0.16708400000000001</v>
      </c>
      <c r="D712">
        <v>0.75553599999999999</v>
      </c>
      <c r="E712">
        <v>-0.62613799999999997</v>
      </c>
      <c r="F712">
        <v>0.35792200000000002</v>
      </c>
      <c r="G712">
        <v>0.28577999999999998</v>
      </c>
      <c r="H712">
        <v>8.1729999999999997E-3</v>
      </c>
      <c r="I712">
        <v>0.34712300000000001</v>
      </c>
      <c r="J712">
        <v>0.28540399999999999</v>
      </c>
      <c r="K712">
        <v>0.14885899999999999</v>
      </c>
      <c r="L712">
        <v>0.26639200000000002</v>
      </c>
      <c r="M712">
        <v>0.28683799999999998</v>
      </c>
      <c r="N712">
        <v>8.9579000000000006E-2</v>
      </c>
      <c r="O712">
        <v>0.45734000000000002</v>
      </c>
      <c r="P712">
        <v>0.285939</v>
      </c>
      <c r="Q712">
        <v>7.2846999999999995E-2</v>
      </c>
      <c r="R712">
        <v>0.44979000000000002</v>
      </c>
      <c r="S712">
        <v>0.28549000000000002</v>
      </c>
      <c r="T712">
        <v>-7.2854000000000002E-2</v>
      </c>
      <c r="U712">
        <v>0.365759</v>
      </c>
      <c r="V712">
        <v>0.28465200000000002</v>
      </c>
      <c r="W712">
        <v>-0.13199</v>
      </c>
      <c r="X712">
        <v>0.261125</v>
      </c>
      <c r="Y712">
        <v>0.286358</v>
      </c>
      <c r="Z712">
        <v>-5.7405999999999999E-2</v>
      </c>
      <c r="AA712">
        <v>0.34713899999999998</v>
      </c>
      <c r="AB712">
        <v>0.28534199999999998</v>
      </c>
      <c r="AC712">
        <v>0.14890200000000001</v>
      </c>
      <c r="AD712">
        <v>0.26632800000000001</v>
      </c>
      <c r="AE712">
        <v>0.28687299999999999</v>
      </c>
      <c r="AF712">
        <v>8.9502999999999999E-2</v>
      </c>
      <c r="AG712">
        <v>0.457478</v>
      </c>
      <c r="AH712">
        <v>0.286026</v>
      </c>
      <c r="AI712">
        <v>7.2854000000000002E-2</v>
      </c>
      <c r="AJ712">
        <v>0.449795</v>
      </c>
      <c r="AK712">
        <v>0.285354</v>
      </c>
      <c r="AL712">
        <v>-7.2780999999999998E-2</v>
      </c>
      <c r="AM712">
        <v>0.36569699999999999</v>
      </c>
      <c r="AN712">
        <v>0.284744</v>
      </c>
      <c r="AO712">
        <v>-0.131963</v>
      </c>
      <c r="AP712">
        <v>0.26108100000000001</v>
      </c>
      <c r="AQ712">
        <v>0.28632000000000002</v>
      </c>
      <c r="AR712">
        <v>-5.7431999999999997E-2</v>
      </c>
    </row>
    <row r="713" spans="1:44" x14ac:dyDescent="0.8">
      <c r="A713">
        <v>705</v>
      </c>
      <c r="B713">
        <v>5.875</v>
      </c>
      <c r="C713">
        <v>0.169265</v>
      </c>
      <c r="D713">
        <v>0.74879700000000005</v>
      </c>
      <c r="E713">
        <v>-0.63964299999999996</v>
      </c>
      <c r="F713">
        <v>0.357902</v>
      </c>
      <c r="G713">
        <v>0.28582400000000002</v>
      </c>
      <c r="H713">
        <v>8.1720000000000004E-3</v>
      </c>
      <c r="I713">
        <v>0.34708600000000001</v>
      </c>
      <c r="J713">
        <v>0.285445</v>
      </c>
      <c r="K713">
        <v>0.14885699999999999</v>
      </c>
      <c r="L713">
        <v>0.26636300000000002</v>
      </c>
      <c r="M713">
        <v>0.28689999999999999</v>
      </c>
      <c r="N713">
        <v>8.9567999999999995E-2</v>
      </c>
      <c r="O713">
        <v>0.45731300000000003</v>
      </c>
      <c r="P713">
        <v>0.28595700000000002</v>
      </c>
      <c r="Q713">
        <v>7.2858000000000006E-2</v>
      </c>
      <c r="R713">
        <v>0.44978000000000001</v>
      </c>
      <c r="S713">
        <v>0.28551500000000002</v>
      </c>
      <c r="T713">
        <v>-7.2843000000000005E-2</v>
      </c>
      <c r="U713">
        <v>0.365755</v>
      </c>
      <c r="V713">
        <v>0.28469899999999998</v>
      </c>
      <c r="W713">
        <v>-0.131989</v>
      </c>
      <c r="X713">
        <v>0.26111299999999998</v>
      </c>
      <c r="Y713">
        <v>0.28642699999999999</v>
      </c>
      <c r="Z713">
        <v>-5.7417000000000003E-2</v>
      </c>
      <c r="AA713">
        <v>0.34708800000000001</v>
      </c>
      <c r="AB713">
        <v>0.28538799999999998</v>
      </c>
      <c r="AC713">
        <v>0.14890999999999999</v>
      </c>
      <c r="AD713">
        <v>0.26630500000000001</v>
      </c>
      <c r="AE713">
        <v>0.28693400000000002</v>
      </c>
      <c r="AF713">
        <v>8.9505000000000001E-2</v>
      </c>
      <c r="AG713">
        <v>0.45743499999999998</v>
      </c>
      <c r="AH713">
        <v>0.286055</v>
      </c>
      <c r="AI713">
        <v>7.2861999999999996E-2</v>
      </c>
      <c r="AJ713">
        <v>0.44975900000000002</v>
      </c>
      <c r="AK713">
        <v>0.28538400000000003</v>
      </c>
      <c r="AL713">
        <v>-7.2813000000000003E-2</v>
      </c>
      <c r="AM713">
        <v>0.36575000000000002</v>
      </c>
      <c r="AN713">
        <v>0.28479700000000002</v>
      </c>
      <c r="AO713">
        <v>-0.132018</v>
      </c>
      <c r="AP713">
        <v>0.26108100000000001</v>
      </c>
      <c r="AQ713">
        <v>0.286387</v>
      </c>
      <c r="AR713">
        <v>-5.7411999999999998E-2</v>
      </c>
    </row>
    <row r="714" spans="1:44" x14ac:dyDescent="0.8">
      <c r="A714">
        <v>706</v>
      </c>
      <c r="B714">
        <v>5.8833330000000004</v>
      </c>
      <c r="C714">
        <v>0.16397500000000001</v>
      </c>
      <c r="D714">
        <v>0.75004199999999999</v>
      </c>
      <c r="E714">
        <v>-0.64659199999999994</v>
      </c>
      <c r="F714">
        <v>0.35785699999999998</v>
      </c>
      <c r="G714">
        <v>0.28591899999999998</v>
      </c>
      <c r="H714">
        <v>8.0999999999999996E-3</v>
      </c>
      <c r="I714">
        <v>0.34704400000000002</v>
      </c>
      <c r="J714">
        <v>0.28555599999999998</v>
      </c>
      <c r="K714">
        <v>0.148785</v>
      </c>
      <c r="L714">
        <v>0.26632</v>
      </c>
      <c r="M714">
        <v>0.28701399999999999</v>
      </c>
      <c r="N714">
        <v>8.9497999999999994E-2</v>
      </c>
      <c r="O714">
        <v>0.45726899999999998</v>
      </c>
      <c r="P714">
        <v>0.28604600000000002</v>
      </c>
      <c r="Q714">
        <v>7.2784000000000001E-2</v>
      </c>
      <c r="R714">
        <v>0.44973299999999999</v>
      </c>
      <c r="S714">
        <v>0.28559200000000001</v>
      </c>
      <c r="T714">
        <v>-7.2917999999999997E-2</v>
      </c>
      <c r="U714">
        <v>0.365707</v>
      </c>
      <c r="V714">
        <v>0.28477999999999998</v>
      </c>
      <c r="W714">
        <v>-0.13206100000000001</v>
      </c>
      <c r="X714">
        <v>0.26106600000000002</v>
      </c>
      <c r="Y714">
        <v>0.286528</v>
      </c>
      <c r="Z714">
        <v>-5.7487000000000003E-2</v>
      </c>
      <c r="AA714">
        <v>0.34706700000000001</v>
      </c>
      <c r="AB714">
        <v>0.28552499999999997</v>
      </c>
      <c r="AC714">
        <v>0.14879800000000001</v>
      </c>
      <c r="AD714">
        <v>0.26627499999999998</v>
      </c>
      <c r="AE714">
        <v>0.28702499999999997</v>
      </c>
      <c r="AF714">
        <v>8.9432999999999999E-2</v>
      </c>
      <c r="AG714">
        <v>0.45737499999999998</v>
      </c>
      <c r="AH714">
        <v>0.286132</v>
      </c>
      <c r="AI714">
        <v>7.281E-2</v>
      </c>
      <c r="AJ714">
        <v>0.44971800000000001</v>
      </c>
      <c r="AK714">
        <v>0.28545700000000002</v>
      </c>
      <c r="AL714">
        <v>-7.2860999999999995E-2</v>
      </c>
      <c r="AM714">
        <v>0.36567699999999997</v>
      </c>
      <c r="AN714">
        <v>0.284885</v>
      </c>
      <c r="AO714">
        <v>-0.132081</v>
      </c>
      <c r="AP714">
        <v>0.26103100000000001</v>
      </c>
      <c r="AQ714">
        <v>0.28649400000000003</v>
      </c>
      <c r="AR714">
        <v>-5.7494000000000003E-2</v>
      </c>
    </row>
    <row r="715" spans="1:44" x14ac:dyDescent="0.8">
      <c r="A715">
        <v>707</v>
      </c>
      <c r="B715">
        <v>5.891667</v>
      </c>
      <c r="C715">
        <v>0.170428</v>
      </c>
      <c r="D715">
        <v>0.74570599999999998</v>
      </c>
      <c r="E715">
        <v>-0.64662900000000001</v>
      </c>
      <c r="F715">
        <v>0.35785299999999998</v>
      </c>
      <c r="G715">
        <v>0.28596500000000002</v>
      </c>
      <c r="H715">
        <v>8.071E-3</v>
      </c>
      <c r="I715">
        <v>0.34703000000000001</v>
      </c>
      <c r="J715">
        <v>0.28558499999999998</v>
      </c>
      <c r="K715">
        <v>0.148755</v>
      </c>
      <c r="L715">
        <v>0.26630999999999999</v>
      </c>
      <c r="M715">
        <v>0.287051</v>
      </c>
      <c r="N715">
        <v>8.9462E-2</v>
      </c>
      <c r="O715">
        <v>0.45726099999999997</v>
      </c>
      <c r="P715">
        <v>0.286084</v>
      </c>
      <c r="Q715">
        <v>7.2761999999999993E-2</v>
      </c>
      <c r="R715">
        <v>0.44973600000000002</v>
      </c>
      <c r="S715">
        <v>0.28564600000000001</v>
      </c>
      <c r="T715">
        <v>-7.2940000000000005E-2</v>
      </c>
      <c r="U715">
        <v>0.36571399999999998</v>
      </c>
      <c r="V715">
        <v>0.28484100000000001</v>
      </c>
      <c r="W715">
        <v>-0.13209000000000001</v>
      </c>
      <c r="X715">
        <v>0.26106800000000002</v>
      </c>
      <c r="Y715">
        <v>0.28658099999999997</v>
      </c>
      <c r="Z715">
        <v>-5.7523999999999999E-2</v>
      </c>
      <c r="AA715">
        <v>0.34705399999999997</v>
      </c>
      <c r="AB715">
        <v>0.28556799999999999</v>
      </c>
      <c r="AC715">
        <v>0.148759</v>
      </c>
      <c r="AD715">
        <v>0.26627400000000001</v>
      </c>
      <c r="AE715">
        <v>0.28703600000000001</v>
      </c>
      <c r="AF715">
        <v>8.9399000000000006E-2</v>
      </c>
      <c r="AG715">
        <v>0.45739600000000002</v>
      </c>
      <c r="AH715">
        <v>0.28614699999999998</v>
      </c>
      <c r="AI715">
        <v>7.2808999999999999E-2</v>
      </c>
      <c r="AJ715">
        <v>0.44972099999999998</v>
      </c>
      <c r="AK715">
        <v>0.28553400000000001</v>
      </c>
      <c r="AL715">
        <v>-7.2858000000000006E-2</v>
      </c>
      <c r="AM715">
        <v>0.36566500000000002</v>
      </c>
      <c r="AN715">
        <v>0.28492699999999999</v>
      </c>
      <c r="AO715">
        <v>-0.13211000000000001</v>
      </c>
      <c r="AP715">
        <v>0.26103900000000002</v>
      </c>
      <c r="AQ715">
        <v>0.28655700000000001</v>
      </c>
      <c r="AR715">
        <v>-5.7548000000000002E-2</v>
      </c>
    </row>
    <row r="716" spans="1:44" x14ac:dyDescent="0.8">
      <c r="A716">
        <v>708</v>
      </c>
      <c r="B716">
        <v>5.9</v>
      </c>
      <c r="C716">
        <v>0.16771</v>
      </c>
      <c r="D716">
        <v>0.75070700000000001</v>
      </c>
      <c r="E716">
        <v>-0.630772</v>
      </c>
      <c r="F716">
        <v>0.357879</v>
      </c>
      <c r="G716">
        <v>0.28587299999999999</v>
      </c>
      <c r="H716">
        <v>8.1359999999999991E-3</v>
      </c>
      <c r="I716">
        <v>0.34706900000000002</v>
      </c>
      <c r="J716">
        <v>0.285497</v>
      </c>
      <c r="K716">
        <v>0.14882200000000001</v>
      </c>
      <c r="L716">
        <v>0.266343</v>
      </c>
      <c r="M716">
        <v>0.286937</v>
      </c>
      <c r="N716">
        <v>8.9535000000000003E-2</v>
      </c>
      <c r="O716">
        <v>0.45729199999999998</v>
      </c>
      <c r="P716">
        <v>0.28602300000000003</v>
      </c>
      <c r="Q716">
        <v>7.2818999999999995E-2</v>
      </c>
      <c r="R716">
        <v>0.44975500000000002</v>
      </c>
      <c r="S716">
        <v>0.285576</v>
      </c>
      <c r="T716">
        <v>-7.2882000000000002E-2</v>
      </c>
      <c r="U716">
        <v>0.365728</v>
      </c>
      <c r="V716">
        <v>0.284746</v>
      </c>
      <c r="W716">
        <v>-0.132025</v>
      </c>
      <c r="X716">
        <v>0.26108799999999999</v>
      </c>
      <c r="Y716">
        <v>0.28645900000000002</v>
      </c>
      <c r="Z716">
        <v>-5.7450000000000001E-2</v>
      </c>
      <c r="AA716">
        <v>0.34708299999999997</v>
      </c>
      <c r="AB716">
        <v>0.28545900000000002</v>
      </c>
      <c r="AC716">
        <v>0.148841</v>
      </c>
      <c r="AD716">
        <v>0.26628000000000002</v>
      </c>
      <c r="AE716">
        <v>0.28695100000000001</v>
      </c>
      <c r="AF716">
        <v>8.9448E-2</v>
      </c>
      <c r="AG716">
        <v>0.45741599999999999</v>
      </c>
      <c r="AH716">
        <v>0.28610099999999999</v>
      </c>
      <c r="AI716">
        <v>7.2835999999999998E-2</v>
      </c>
      <c r="AJ716">
        <v>0.44977</v>
      </c>
      <c r="AK716">
        <v>0.28547499999999998</v>
      </c>
      <c r="AL716">
        <v>-7.2839000000000001E-2</v>
      </c>
      <c r="AM716">
        <v>0.36568200000000001</v>
      </c>
      <c r="AN716">
        <v>0.28481600000000001</v>
      </c>
      <c r="AO716">
        <v>-0.132023</v>
      </c>
      <c r="AP716">
        <v>0.26105</v>
      </c>
      <c r="AQ716">
        <v>0.28643999999999997</v>
      </c>
      <c r="AR716">
        <v>-5.7445000000000003E-2</v>
      </c>
    </row>
    <row r="717" spans="1:44" x14ac:dyDescent="0.8">
      <c r="A717">
        <v>709</v>
      </c>
      <c r="B717">
        <v>5.9083329999999998</v>
      </c>
      <c r="C717">
        <v>0.155449</v>
      </c>
      <c r="D717">
        <v>0.75098299999999996</v>
      </c>
      <c r="E717">
        <v>-0.65265300000000004</v>
      </c>
      <c r="F717">
        <v>0.357902</v>
      </c>
      <c r="G717">
        <v>0.28582200000000002</v>
      </c>
      <c r="H717">
        <v>8.1580000000000003E-3</v>
      </c>
      <c r="I717">
        <v>0.34709200000000001</v>
      </c>
      <c r="J717">
        <v>0.28548099999999998</v>
      </c>
      <c r="K717">
        <v>0.148843</v>
      </c>
      <c r="L717">
        <v>0.26636700000000002</v>
      </c>
      <c r="M717">
        <v>0.286939</v>
      </c>
      <c r="N717">
        <v>8.9556999999999998E-2</v>
      </c>
      <c r="O717">
        <v>0.457316</v>
      </c>
      <c r="P717">
        <v>0.28594799999999998</v>
      </c>
      <c r="Q717">
        <v>7.2840000000000002E-2</v>
      </c>
      <c r="R717">
        <v>0.44977699999999998</v>
      </c>
      <c r="S717">
        <v>0.28547299999999998</v>
      </c>
      <c r="T717">
        <v>-7.2860999999999995E-2</v>
      </c>
      <c r="U717">
        <v>0.36575000000000002</v>
      </c>
      <c r="V717">
        <v>0.284661</v>
      </c>
      <c r="W717">
        <v>-0.13200400000000001</v>
      </c>
      <c r="X717">
        <v>0.26111099999999998</v>
      </c>
      <c r="Y717">
        <v>0.28643099999999999</v>
      </c>
      <c r="Z717">
        <v>-5.7428E-2</v>
      </c>
      <c r="AA717">
        <v>0.34710600000000003</v>
      </c>
      <c r="AB717">
        <v>0.28545900000000002</v>
      </c>
      <c r="AC717">
        <v>0.14885000000000001</v>
      </c>
      <c r="AD717">
        <v>0.266318</v>
      </c>
      <c r="AE717">
        <v>0.28693299999999999</v>
      </c>
      <c r="AF717">
        <v>8.9497999999999994E-2</v>
      </c>
      <c r="AG717">
        <v>0.45746399999999998</v>
      </c>
      <c r="AH717">
        <v>0.286024</v>
      </c>
      <c r="AI717">
        <v>7.2853000000000001E-2</v>
      </c>
      <c r="AJ717">
        <v>0.44975399999999999</v>
      </c>
      <c r="AK717">
        <v>0.28536600000000001</v>
      </c>
      <c r="AL717">
        <v>-7.2786000000000003E-2</v>
      </c>
      <c r="AM717">
        <v>0.36570799999999998</v>
      </c>
      <c r="AN717">
        <v>0.28473199999999999</v>
      </c>
      <c r="AO717">
        <v>-0.131995</v>
      </c>
      <c r="AP717">
        <v>0.261073</v>
      </c>
      <c r="AQ717">
        <v>0.28642099999999998</v>
      </c>
      <c r="AR717">
        <v>-5.7467999999999998E-2</v>
      </c>
    </row>
    <row r="718" spans="1:44" x14ac:dyDescent="0.8">
      <c r="A718">
        <v>710</v>
      </c>
      <c r="B718">
        <v>5.9166670000000003</v>
      </c>
      <c r="C718">
        <v>0.157251</v>
      </c>
      <c r="D718">
        <v>0.74890999999999996</v>
      </c>
      <c r="E718">
        <v>-0.63975400000000004</v>
      </c>
      <c r="F718">
        <v>0.35791099999999998</v>
      </c>
      <c r="G718">
        <v>0.28580800000000001</v>
      </c>
      <c r="H718">
        <v>8.1659999999999996E-3</v>
      </c>
      <c r="I718">
        <v>0.34709600000000002</v>
      </c>
      <c r="J718">
        <v>0.28545999999999999</v>
      </c>
      <c r="K718">
        <v>0.14885100000000001</v>
      </c>
      <c r="L718">
        <v>0.26637300000000003</v>
      </c>
      <c r="M718">
        <v>0.28690199999999999</v>
      </c>
      <c r="N718">
        <v>8.9562000000000003E-2</v>
      </c>
      <c r="O718">
        <v>0.45732299999999998</v>
      </c>
      <c r="P718">
        <v>0.28595500000000001</v>
      </c>
      <c r="Q718">
        <v>7.2850999999999999E-2</v>
      </c>
      <c r="R718">
        <v>0.44978899999999999</v>
      </c>
      <c r="S718">
        <v>0.28548200000000001</v>
      </c>
      <c r="T718">
        <v>-7.2849999999999998E-2</v>
      </c>
      <c r="U718">
        <v>0.36576500000000001</v>
      </c>
      <c r="V718">
        <v>0.28465400000000002</v>
      </c>
      <c r="W718">
        <v>-0.131996</v>
      </c>
      <c r="X718">
        <v>0.26112200000000002</v>
      </c>
      <c r="Y718">
        <v>0.28639799999999999</v>
      </c>
      <c r="Z718">
        <v>-5.7424000000000003E-2</v>
      </c>
      <c r="AA718">
        <v>0.34710099999999999</v>
      </c>
      <c r="AB718">
        <v>0.28540199999999999</v>
      </c>
      <c r="AC718">
        <v>0.14887600000000001</v>
      </c>
      <c r="AD718">
        <v>0.26633299999999999</v>
      </c>
      <c r="AE718">
        <v>0.286916</v>
      </c>
      <c r="AF718">
        <v>8.9499999999999996E-2</v>
      </c>
      <c r="AG718">
        <v>0.45746300000000001</v>
      </c>
      <c r="AH718">
        <v>0.28608299999999998</v>
      </c>
      <c r="AI718">
        <v>7.2858000000000006E-2</v>
      </c>
      <c r="AJ718">
        <v>0.44977</v>
      </c>
      <c r="AK718">
        <v>0.28533700000000001</v>
      </c>
      <c r="AL718">
        <v>-7.2804999999999995E-2</v>
      </c>
      <c r="AM718">
        <v>0.36573499999999998</v>
      </c>
      <c r="AN718">
        <v>0.28476499999999999</v>
      </c>
      <c r="AO718">
        <v>-0.131964</v>
      </c>
      <c r="AP718">
        <v>0.26107200000000003</v>
      </c>
      <c r="AQ718">
        <v>0.28637000000000001</v>
      </c>
      <c r="AR718">
        <v>-5.7473000000000003E-2</v>
      </c>
    </row>
    <row r="719" spans="1:44" x14ac:dyDescent="0.8">
      <c r="A719">
        <v>711</v>
      </c>
      <c r="B719">
        <v>5.9249999999999998</v>
      </c>
      <c r="C719">
        <v>0.160408</v>
      </c>
      <c r="D719">
        <v>0.75577499999999997</v>
      </c>
      <c r="E719">
        <v>-0.64164399999999999</v>
      </c>
      <c r="F719">
        <v>0.35790300000000003</v>
      </c>
      <c r="G719">
        <v>0.28592499999999998</v>
      </c>
      <c r="H719">
        <v>8.149E-3</v>
      </c>
      <c r="I719">
        <v>0.347105</v>
      </c>
      <c r="J719">
        <v>0.28556900000000002</v>
      </c>
      <c r="K719">
        <v>0.148835</v>
      </c>
      <c r="L719">
        <v>0.266374</v>
      </c>
      <c r="M719">
        <v>0.28701700000000002</v>
      </c>
      <c r="N719">
        <v>8.9555999999999997E-2</v>
      </c>
      <c r="O719">
        <v>0.45732200000000001</v>
      </c>
      <c r="P719">
        <v>0.28606399999999998</v>
      </c>
      <c r="Q719">
        <v>7.2822999999999999E-2</v>
      </c>
      <c r="R719">
        <v>0.44977099999999998</v>
      </c>
      <c r="S719">
        <v>0.28560000000000002</v>
      </c>
      <c r="T719">
        <v>-7.2877999999999998E-2</v>
      </c>
      <c r="U719">
        <v>0.36573899999999998</v>
      </c>
      <c r="V719">
        <v>0.28477799999999998</v>
      </c>
      <c r="W719">
        <v>-0.13201299999999999</v>
      </c>
      <c r="X719">
        <v>0.261106</v>
      </c>
      <c r="Y719">
        <v>0.28652100000000003</v>
      </c>
      <c r="Z719">
        <v>-5.7429000000000001E-2</v>
      </c>
      <c r="AA719">
        <v>0.34711399999999998</v>
      </c>
      <c r="AB719">
        <v>0.28551399999999999</v>
      </c>
      <c r="AC719">
        <v>0.14885599999999999</v>
      </c>
      <c r="AD719">
        <v>0.266322</v>
      </c>
      <c r="AE719">
        <v>0.28705199999999997</v>
      </c>
      <c r="AF719">
        <v>8.9480000000000004E-2</v>
      </c>
      <c r="AG719">
        <v>0.45746599999999998</v>
      </c>
      <c r="AH719">
        <v>0.286215</v>
      </c>
      <c r="AI719">
        <v>7.2831000000000007E-2</v>
      </c>
      <c r="AJ719">
        <v>0.449743</v>
      </c>
      <c r="AK719">
        <v>0.28546100000000002</v>
      </c>
      <c r="AL719">
        <v>-7.2819999999999996E-2</v>
      </c>
      <c r="AM719">
        <v>0.365699</v>
      </c>
      <c r="AN719">
        <v>0.28489599999999998</v>
      </c>
      <c r="AO719">
        <v>-0.132018</v>
      </c>
      <c r="AP719">
        <v>0.26106800000000002</v>
      </c>
      <c r="AQ719">
        <v>0.28651700000000002</v>
      </c>
      <c r="AR719">
        <v>-5.7450000000000001E-2</v>
      </c>
    </row>
    <row r="720" spans="1:44" x14ac:dyDescent="0.8">
      <c r="A720">
        <v>712</v>
      </c>
      <c r="B720">
        <v>5.9333330000000002</v>
      </c>
      <c r="C720">
        <v>0.17079900000000001</v>
      </c>
      <c r="D720">
        <v>0.750996</v>
      </c>
      <c r="E720">
        <v>-0.64952799999999999</v>
      </c>
      <c r="F720">
        <v>0.35783300000000001</v>
      </c>
      <c r="G720">
        <v>0.28600500000000001</v>
      </c>
      <c r="H720">
        <v>8.0850000000000002E-3</v>
      </c>
      <c r="I720">
        <v>0.34702300000000003</v>
      </c>
      <c r="J720">
        <v>0.28562599999999999</v>
      </c>
      <c r="K720">
        <v>0.14877000000000001</v>
      </c>
      <c r="L720">
        <v>0.26629799999999998</v>
      </c>
      <c r="M720">
        <v>0.28709499999999999</v>
      </c>
      <c r="N720">
        <v>8.9484999999999995E-2</v>
      </c>
      <c r="O720">
        <v>0.45724700000000001</v>
      </c>
      <c r="P720">
        <v>0.28611999999999999</v>
      </c>
      <c r="Q720">
        <v>7.2766999999999998E-2</v>
      </c>
      <c r="R720">
        <v>0.449708</v>
      </c>
      <c r="S720">
        <v>0.28568300000000002</v>
      </c>
      <c r="T720">
        <v>-7.2933999999999999E-2</v>
      </c>
      <c r="U720">
        <v>0.36568099999999998</v>
      </c>
      <c r="V720">
        <v>0.28488200000000002</v>
      </c>
      <c r="W720">
        <v>-0.132077</v>
      </c>
      <c r="X720">
        <v>0.26104100000000002</v>
      </c>
      <c r="Y720">
        <v>0.28662700000000002</v>
      </c>
      <c r="Z720">
        <v>-5.7500999999999997E-2</v>
      </c>
      <c r="AA720">
        <v>0.34702899999999998</v>
      </c>
      <c r="AB720">
        <v>0.28563499999999997</v>
      </c>
      <c r="AC720">
        <v>0.14877499999999999</v>
      </c>
      <c r="AD720">
        <v>0.266268</v>
      </c>
      <c r="AE720">
        <v>0.287047</v>
      </c>
      <c r="AF720">
        <v>8.9421E-2</v>
      </c>
      <c r="AG720">
        <v>0.45737299999999997</v>
      </c>
      <c r="AH720">
        <v>0.28619</v>
      </c>
      <c r="AI720">
        <v>7.2781999999999999E-2</v>
      </c>
      <c r="AJ720">
        <v>0.44970199999999999</v>
      </c>
      <c r="AK720">
        <v>0.28556500000000001</v>
      </c>
      <c r="AL720">
        <v>-7.2858999999999993E-2</v>
      </c>
      <c r="AM720">
        <v>0.36561100000000002</v>
      </c>
      <c r="AN720">
        <v>0.28495599999999999</v>
      </c>
      <c r="AO720">
        <v>-0.13206399999999999</v>
      </c>
      <c r="AP720">
        <v>0.26101999999999997</v>
      </c>
      <c r="AQ720">
        <v>0.286638</v>
      </c>
      <c r="AR720">
        <v>-5.7540000000000001E-2</v>
      </c>
    </row>
    <row r="721" spans="1:44" x14ac:dyDescent="0.8">
      <c r="A721">
        <v>713</v>
      </c>
      <c r="B721">
        <v>5.9416669999999998</v>
      </c>
      <c r="C721">
        <v>0.16075</v>
      </c>
      <c r="D721">
        <v>0.75010200000000005</v>
      </c>
      <c r="E721">
        <v>-0.63972799999999996</v>
      </c>
      <c r="F721">
        <v>0.35783999999999999</v>
      </c>
      <c r="G721">
        <v>0.285937</v>
      </c>
      <c r="H721">
        <v>8.0789999999999994E-3</v>
      </c>
      <c r="I721">
        <v>0.347028</v>
      </c>
      <c r="J721">
        <v>0.28558</v>
      </c>
      <c r="K721">
        <v>0.14876400000000001</v>
      </c>
      <c r="L721">
        <v>0.26630399999999999</v>
      </c>
      <c r="M721">
        <v>0.287026</v>
      </c>
      <c r="N721">
        <v>8.9477000000000001E-2</v>
      </c>
      <c r="O721">
        <v>0.45725300000000002</v>
      </c>
      <c r="P721">
        <v>0.28608</v>
      </c>
      <c r="Q721">
        <v>7.2761999999999993E-2</v>
      </c>
      <c r="R721">
        <v>0.44971699999999998</v>
      </c>
      <c r="S721">
        <v>0.28561599999999998</v>
      </c>
      <c r="T721">
        <v>-7.2939000000000004E-2</v>
      </c>
      <c r="U721">
        <v>0.36569099999999999</v>
      </c>
      <c r="V721">
        <v>0.28479100000000002</v>
      </c>
      <c r="W721">
        <v>-0.13208300000000001</v>
      </c>
      <c r="X721">
        <v>0.26105</v>
      </c>
      <c r="Y721">
        <v>0.28653000000000001</v>
      </c>
      <c r="Z721">
        <v>-5.7508999999999998E-2</v>
      </c>
      <c r="AA721">
        <v>0.34704299999999999</v>
      </c>
      <c r="AB721">
        <v>0.28557399999999999</v>
      </c>
      <c r="AC721">
        <v>0.148757</v>
      </c>
      <c r="AD721">
        <v>0.266268</v>
      </c>
      <c r="AE721">
        <v>0.28700199999999998</v>
      </c>
      <c r="AF721">
        <v>8.9396000000000003E-2</v>
      </c>
      <c r="AG721">
        <v>0.457372</v>
      </c>
      <c r="AH721">
        <v>0.28616200000000003</v>
      </c>
      <c r="AI721">
        <v>7.2758000000000003E-2</v>
      </c>
      <c r="AJ721">
        <v>0.44970900000000003</v>
      </c>
      <c r="AK721">
        <v>0.285472</v>
      </c>
      <c r="AL721">
        <v>-7.2845999999999994E-2</v>
      </c>
      <c r="AM721">
        <v>0.36565900000000001</v>
      </c>
      <c r="AN721">
        <v>0.28489500000000001</v>
      </c>
      <c r="AO721">
        <v>-0.132077</v>
      </c>
      <c r="AP721">
        <v>0.26099699999999998</v>
      </c>
      <c r="AQ721">
        <v>0.28651599999999999</v>
      </c>
      <c r="AR721">
        <v>-5.7509999999999999E-2</v>
      </c>
    </row>
    <row r="722" spans="1:44" x14ac:dyDescent="0.8">
      <c r="A722">
        <v>714</v>
      </c>
      <c r="B722">
        <v>5.95</v>
      </c>
      <c r="C722">
        <v>0.16311899999999999</v>
      </c>
      <c r="D722">
        <v>0.74663100000000004</v>
      </c>
      <c r="E722">
        <v>-0.63487700000000002</v>
      </c>
      <c r="F722">
        <v>0.35789399999999999</v>
      </c>
      <c r="G722">
        <v>0.28584100000000001</v>
      </c>
      <c r="H722">
        <v>8.1130000000000004E-3</v>
      </c>
      <c r="I722">
        <v>0.34707300000000002</v>
      </c>
      <c r="J722">
        <v>0.28547699999999998</v>
      </c>
      <c r="K722">
        <v>0.14879800000000001</v>
      </c>
      <c r="L722">
        <v>0.26635199999999998</v>
      </c>
      <c r="M722">
        <v>0.28691800000000001</v>
      </c>
      <c r="N722">
        <v>8.9506000000000002E-2</v>
      </c>
      <c r="O722">
        <v>0.45730199999999999</v>
      </c>
      <c r="P722">
        <v>0.28598899999999999</v>
      </c>
      <c r="Q722">
        <v>7.2803000000000007E-2</v>
      </c>
      <c r="R722">
        <v>0.44977499999999998</v>
      </c>
      <c r="S722">
        <v>0.28553099999999998</v>
      </c>
      <c r="T722">
        <v>-7.2899000000000005E-2</v>
      </c>
      <c r="U722">
        <v>0.36575299999999999</v>
      </c>
      <c r="V722">
        <v>0.28470200000000001</v>
      </c>
      <c r="W722">
        <v>-0.132048</v>
      </c>
      <c r="X722">
        <v>0.26110699999999998</v>
      </c>
      <c r="Y722">
        <v>0.28642899999999999</v>
      </c>
      <c r="Z722">
        <v>-5.7480000000000003E-2</v>
      </c>
      <c r="AA722">
        <v>0.34709899999999999</v>
      </c>
      <c r="AB722">
        <v>0.28546100000000002</v>
      </c>
      <c r="AC722">
        <v>0.148788</v>
      </c>
      <c r="AD722">
        <v>0.266314</v>
      </c>
      <c r="AE722">
        <v>0.286916</v>
      </c>
      <c r="AF722">
        <v>8.9431999999999998E-2</v>
      </c>
      <c r="AG722">
        <v>0.45742899999999997</v>
      </c>
      <c r="AH722">
        <v>0.286028</v>
      </c>
      <c r="AI722">
        <v>7.2831000000000007E-2</v>
      </c>
      <c r="AJ722">
        <v>0.449795</v>
      </c>
      <c r="AK722">
        <v>0.28544000000000003</v>
      </c>
      <c r="AL722">
        <v>-7.2818999999999995E-2</v>
      </c>
      <c r="AM722">
        <v>0.36570799999999998</v>
      </c>
      <c r="AN722">
        <v>0.284779</v>
      </c>
      <c r="AO722">
        <v>-0.13203699999999999</v>
      </c>
      <c r="AP722">
        <v>0.26105400000000001</v>
      </c>
      <c r="AQ722">
        <v>0.28639399999999998</v>
      </c>
      <c r="AR722">
        <v>-5.7485000000000001E-2</v>
      </c>
    </row>
    <row r="723" spans="1:44" x14ac:dyDescent="0.8">
      <c r="A723">
        <v>715</v>
      </c>
      <c r="B723">
        <v>5.9583329999999997</v>
      </c>
      <c r="C723">
        <v>0.15823599999999999</v>
      </c>
      <c r="D723">
        <v>0.74773599999999996</v>
      </c>
      <c r="E723">
        <v>-0.62532900000000002</v>
      </c>
      <c r="F723">
        <v>0.35792000000000002</v>
      </c>
      <c r="G723">
        <v>0.285831</v>
      </c>
      <c r="H723">
        <v>8.1620000000000009E-3</v>
      </c>
      <c r="I723">
        <v>0.34710200000000002</v>
      </c>
      <c r="J723">
        <v>0.28547699999999998</v>
      </c>
      <c r="K723">
        <v>0.14884700000000001</v>
      </c>
      <c r="L723">
        <v>0.26638000000000001</v>
      </c>
      <c r="M723">
        <v>0.28689999999999999</v>
      </c>
      <c r="N723">
        <v>8.9555999999999997E-2</v>
      </c>
      <c r="O723">
        <v>0.45733000000000001</v>
      </c>
      <c r="P723">
        <v>0.28600100000000001</v>
      </c>
      <c r="Q723">
        <v>7.2849999999999998E-2</v>
      </c>
      <c r="R723">
        <v>0.44979999999999998</v>
      </c>
      <c r="S723">
        <v>0.28552899999999998</v>
      </c>
      <c r="T723">
        <v>-7.2852E-2</v>
      </c>
      <c r="U723">
        <v>0.36577700000000002</v>
      </c>
      <c r="V723">
        <v>0.28468100000000002</v>
      </c>
      <c r="W723">
        <v>-0.13199900000000001</v>
      </c>
      <c r="X723">
        <v>0.26113199999999998</v>
      </c>
      <c r="Y723">
        <v>0.28639700000000001</v>
      </c>
      <c r="Z723">
        <v>-5.7429000000000001E-2</v>
      </c>
      <c r="AA723">
        <v>0.34710099999999999</v>
      </c>
      <c r="AB723">
        <v>0.28544000000000003</v>
      </c>
      <c r="AC723">
        <v>0.14888199999999999</v>
      </c>
      <c r="AD723">
        <v>0.26632699999999998</v>
      </c>
      <c r="AE723">
        <v>0.28691299999999997</v>
      </c>
      <c r="AF723">
        <v>8.9483999999999994E-2</v>
      </c>
      <c r="AG723">
        <v>0.45747100000000002</v>
      </c>
      <c r="AH723">
        <v>0.28608699999999998</v>
      </c>
      <c r="AI723">
        <v>7.2870000000000004E-2</v>
      </c>
      <c r="AJ723">
        <v>0.44981399999999999</v>
      </c>
      <c r="AK723">
        <v>0.28544999999999998</v>
      </c>
      <c r="AL723">
        <v>-7.2806999999999997E-2</v>
      </c>
      <c r="AM723">
        <v>0.36572100000000002</v>
      </c>
      <c r="AN723">
        <v>0.28473399999999999</v>
      </c>
      <c r="AO723">
        <v>-0.131994</v>
      </c>
      <c r="AP723">
        <v>0.261106</v>
      </c>
      <c r="AQ723">
        <v>0.28639999999999999</v>
      </c>
      <c r="AR723">
        <v>-5.7431000000000003E-2</v>
      </c>
    </row>
    <row r="724" spans="1:44" x14ac:dyDescent="0.8">
      <c r="A724">
        <v>716</v>
      </c>
      <c r="B724">
        <v>5.9666670000000002</v>
      </c>
      <c r="C724">
        <v>0.16023100000000001</v>
      </c>
      <c r="D724">
        <v>0.75210399999999999</v>
      </c>
      <c r="E724">
        <v>-0.63607800000000003</v>
      </c>
      <c r="F724">
        <v>0.35785299999999998</v>
      </c>
      <c r="G724">
        <v>0.28586600000000001</v>
      </c>
      <c r="H724">
        <v>8.1659999999999996E-3</v>
      </c>
      <c r="I724">
        <v>0.34704600000000002</v>
      </c>
      <c r="J724">
        <v>0.28550900000000001</v>
      </c>
      <c r="K724">
        <v>0.14885100000000001</v>
      </c>
      <c r="L724">
        <v>0.26631899999999997</v>
      </c>
      <c r="M724">
        <v>0.28694900000000001</v>
      </c>
      <c r="N724">
        <v>8.9566999999999994E-2</v>
      </c>
      <c r="O724">
        <v>0.45726800000000001</v>
      </c>
      <c r="P724">
        <v>0.28601500000000002</v>
      </c>
      <c r="Q724">
        <v>7.2845999999999994E-2</v>
      </c>
      <c r="R724">
        <v>0.44972600000000001</v>
      </c>
      <c r="S724">
        <v>0.28555000000000003</v>
      </c>
      <c r="T724">
        <v>-7.2855000000000003E-2</v>
      </c>
      <c r="U724">
        <v>0.365699</v>
      </c>
      <c r="V724">
        <v>0.284719</v>
      </c>
      <c r="W724">
        <v>-0.131996</v>
      </c>
      <c r="X724">
        <v>0.26106000000000001</v>
      </c>
      <c r="Y724">
        <v>0.28645300000000001</v>
      </c>
      <c r="Z724">
        <v>-5.7417999999999997E-2</v>
      </c>
      <c r="AA724">
        <v>0.34707700000000002</v>
      </c>
      <c r="AB724">
        <v>0.28547600000000001</v>
      </c>
      <c r="AC724">
        <v>0.14885000000000001</v>
      </c>
      <c r="AD724">
        <v>0.266264</v>
      </c>
      <c r="AE724">
        <v>0.28694500000000001</v>
      </c>
      <c r="AF724">
        <v>8.9484999999999995E-2</v>
      </c>
      <c r="AG724">
        <v>0.45740599999999998</v>
      </c>
      <c r="AH724">
        <v>0.28612100000000001</v>
      </c>
      <c r="AI724">
        <v>7.2875999999999996E-2</v>
      </c>
      <c r="AJ724">
        <v>0.44975100000000001</v>
      </c>
      <c r="AK724">
        <v>0.28539799999999999</v>
      </c>
      <c r="AL724">
        <v>-7.2755E-2</v>
      </c>
      <c r="AM724">
        <v>0.36562499999999998</v>
      </c>
      <c r="AN724">
        <v>0.28482000000000002</v>
      </c>
      <c r="AO724">
        <v>-0.13201399999999999</v>
      </c>
      <c r="AP724">
        <v>0.26100400000000001</v>
      </c>
      <c r="AQ724">
        <v>0.286437</v>
      </c>
      <c r="AR724">
        <v>-5.7437000000000002E-2</v>
      </c>
    </row>
    <row r="725" spans="1:44" x14ac:dyDescent="0.8">
      <c r="A725">
        <v>717</v>
      </c>
      <c r="B725">
        <v>5.9749999999999996</v>
      </c>
      <c r="C725">
        <v>0.16348699999999999</v>
      </c>
      <c r="D725">
        <v>0.75348300000000001</v>
      </c>
      <c r="E725">
        <v>-0.64033300000000004</v>
      </c>
      <c r="F725">
        <v>0.357823</v>
      </c>
      <c r="G725">
        <v>0.28592800000000002</v>
      </c>
      <c r="H725">
        <v>8.0979999999999993E-3</v>
      </c>
      <c r="I725">
        <v>0.34701900000000002</v>
      </c>
      <c r="J725">
        <v>0.28556500000000001</v>
      </c>
      <c r="K725">
        <v>0.148784</v>
      </c>
      <c r="L725">
        <v>0.266291</v>
      </c>
      <c r="M725">
        <v>0.28701399999999999</v>
      </c>
      <c r="N725">
        <v>8.9501999999999998E-2</v>
      </c>
      <c r="O725">
        <v>0.45723999999999998</v>
      </c>
      <c r="P725">
        <v>0.28606700000000002</v>
      </c>
      <c r="Q725">
        <v>7.2775999999999993E-2</v>
      </c>
      <c r="R725">
        <v>0.44969500000000001</v>
      </c>
      <c r="S725">
        <v>0.28560999999999998</v>
      </c>
      <c r="T725">
        <v>-7.2925000000000004E-2</v>
      </c>
      <c r="U725">
        <v>0.36566500000000002</v>
      </c>
      <c r="V725">
        <v>0.28478900000000001</v>
      </c>
      <c r="W725">
        <v>-0.13206399999999999</v>
      </c>
      <c r="X725">
        <v>0.26102900000000001</v>
      </c>
      <c r="Y725">
        <v>0.286526</v>
      </c>
      <c r="Z725">
        <v>-5.7484E-2</v>
      </c>
      <c r="AA725">
        <v>0.34701399999999999</v>
      </c>
      <c r="AB725">
        <v>0.28554299999999999</v>
      </c>
      <c r="AC725">
        <v>0.14876900000000001</v>
      </c>
      <c r="AD725">
        <v>0.26628499999999999</v>
      </c>
      <c r="AE725">
        <v>0.28702299999999997</v>
      </c>
      <c r="AF725">
        <v>8.9421E-2</v>
      </c>
      <c r="AG725">
        <v>0.45737</v>
      </c>
      <c r="AH725">
        <v>0.28615200000000002</v>
      </c>
      <c r="AI725">
        <v>7.2761000000000006E-2</v>
      </c>
      <c r="AJ725">
        <v>0.44970100000000002</v>
      </c>
      <c r="AK725">
        <v>0.28548699999999999</v>
      </c>
      <c r="AL725">
        <v>-7.2845999999999994E-2</v>
      </c>
      <c r="AM725">
        <v>0.36563299999999999</v>
      </c>
      <c r="AN725">
        <v>0.28489399999999998</v>
      </c>
      <c r="AO725">
        <v>-0.132046</v>
      </c>
      <c r="AP725">
        <v>0.26096000000000003</v>
      </c>
      <c r="AQ725">
        <v>0.28649799999999997</v>
      </c>
      <c r="AR725">
        <v>-5.7507000000000003E-2</v>
      </c>
    </row>
    <row r="726" spans="1:44" x14ac:dyDescent="0.8">
      <c r="A726">
        <v>718</v>
      </c>
      <c r="B726">
        <v>5.983333</v>
      </c>
      <c r="C726">
        <v>0.17149800000000001</v>
      </c>
      <c r="D726">
        <v>0.75076799999999999</v>
      </c>
      <c r="E726">
        <v>-0.63589300000000004</v>
      </c>
      <c r="F726">
        <v>0.35784100000000002</v>
      </c>
      <c r="G726">
        <v>0.28598299999999999</v>
      </c>
      <c r="H726">
        <v>8.0610000000000005E-3</v>
      </c>
      <c r="I726">
        <v>0.34703099999999998</v>
      </c>
      <c r="J726">
        <v>0.28559800000000002</v>
      </c>
      <c r="K726">
        <v>0.14874599999999999</v>
      </c>
      <c r="L726">
        <v>0.26630500000000001</v>
      </c>
      <c r="M726">
        <v>0.28705000000000003</v>
      </c>
      <c r="N726">
        <v>8.9459999999999998E-2</v>
      </c>
      <c r="O726">
        <v>0.45725399999999999</v>
      </c>
      <c r="P726">
        <v>0.28611999999999999</v>
      </c>
      <c r="Q726">
        <v>7.2744000000000003E-2</v>
      </c>
      <c r="R726">
        <v>0.44971699999999998</v>
      </c>
      <c r="S726">
        <v>0.28568300000000002</v>
      </c>
      <c r="T726">
        <v>-7.2957999999999995E-2</v>
      </c>
      <c r="U726">
        <v>0.36569000000000002</v>
      </c>
      <c r="V726">
        <v>0.28486400000000001</v>
      </c>
      <c r="W726">
        <v>-0.132101</v>
      </c>
      <c r="X726">
        <v>0.26105</v>
      </c>
      <c r="Y726">
        <v>0.286582</v>
      </c>
      <c r="Z726">
        <v>-5.7525E-2</v>
      </c>
      <c r="AA726">
        <v>0.34704099999999999</v>
      </c>
      <c r="AB726">
        <v>0.28559299999999999</v>
      </c>
      <c r="AC726">
        <v>0.148701</v>
      </c>
      <c r="AD726">
        <v>0.26627800000000001</v>
      </c>
      <c r="AE726">
        <v>0.28701700000000002</v>
      </c>
      <c r="AF726">
        <v>8.9410000000000003E-2</v>
      </c>
      <c r="AG726">
        <v>0.45738899999999999</v>
      </c>
      <c r="AH726">
        <v>0.28620299999999999</v>
      </c>
      <c r="AI726">
        <v>7.2751999999999997E-2</v>
      </c>
      <c r="AJ726">
        <v>0.44971699999999998</v>
      </c>
      <c r="AK726">
        <v>0.28556999999999999</v>
      </c>
      <c r="AL726">
        <v>-7.2858999999999993E-2</v>
      </c>
      <c r="AM726">
        <v>0.36565500000000001</v>
      </c>
      <c r="AN726">
        <v>0.284939</v>
      </c>
      <c r="AO726">
        <v>-0.132109</v>
      </c>
      <c r="AP726">
        <v>0.26101999999999997</v>
      </c>
      <c r="AQ726">
        <v>0.28659099999999998</v>
      </c>
      <c r="AR726">
        <v>-5.7535000000000003E-2</v>
      </c>
    </row>
    <row r="727" spans="1:44" x14ac:dyDescent="0.8">
      <c r="A727">
        <v>719</v>
      </c>
      <c r="B727">
        <v>5.9916669999999996</v>
      </c>
      <c r="C727">
        <v>0.153727</v>
      </c>
      <c r="D727">
        <v>0.752112</v>
      </c>
      <c r="E727">
        <v>-0.62304400000000004</v>
      </c>
      <c r="F727">
        <v>0.35792099999999999</v>
      </c>
      <c r="G727">
        <v>0.285914</v>
      </c>
      <c r="H727">
        <v>8.1239999999999993E-3</v>
      </c>
      <c r="I727">
        <v>0.347113</v>
      </c>
      <c r="J727">
        <v>0.28556999999999999</v>
      </c>
      <c r="K727">
        <v>0.14881</v>
      </c>
      <c r="L727">
        <v>0.26638600000000001</v>
      </c>
      <c r="M727">
        <v>0.28698499999999999</v>
      </c>
      <c r="N727">
        <v>8.9524999999999993E-2</v>
      </c>
      <c r="O727">
        <v>0.45733499999999999</v>
      </c>
      <c r="P727">
        <v>0.28609299999999999</v>
      </c>
      <c r="Q727">
        <v>7.2803999999999994E-2</v>
      </c>
      <c r="R727">
        <v>0.44979400000000003</v>
      </c>
      <c r="S727">
        <v>0.28560999999999998</v>
      </c>
      <c r="T727">
        <v>-7.2897000000000003E-2</v>
      </c>
      <c r="U727">
        <v>0.36576700000000001</v>
      </c>
      <c r="V727">
        <v>0.28475400000000001</v>
      </c>
      <c r="W727">
        <v>-0.13203799999999999</v>
      </c>
      <c r="X727">
        <v>0.26112800000000003</v>
      </c>
      <c r="Y727">
        <v>0.28647099999999998</v>
      </c>
      <c r="Z727">
        <v>-5.7459999999999997E-2</v>
      </c>
      <c r="AA727">
        <v>0.347132</v>
      </c>
      <c r="AB727">
        <v>0.28553400000000001</v>
      </c>
      <c r="AC727">
        <v>0.14879000000000001</v>
      </c>
      <c r="AD727">
        <v>0.266345</v>
      </c>
      <c r="AE727">
        <v>0.28701300000000002</v>
      </c>
      <c r="AF727">
        <v>8.9434E-2</v>
      </c>
      <c r="AG727">
        <v>0.457455</v>
      </c>
      <c r="AH727">
        <v>0.286165</v>
      </c>
      <c r="AI727">
        <v>7.2811000000000001E-2</v>
      </c>
      <c r="AJ727">
        <v>0.44977899999999998</v>
      </c>
      <c r="AK727">
        <v>0.285499</v>
      </c>
      <c r="AL727">
        <v>-7.2827000000000003E-2</v>
      </c>
      <c r="AM727">
        <v>0.36573699999999998</v>
      </c>
      <c r="AN727">
        <v>0.28484799999999999</v>
      </c>
      <c r="AO727">
        <v>-0.13200300000000001</v>
      </c>
      <c r="AP727">
        <v>0.26107900000000001</v>
      </c>
      <c r="AQ727">
        <v>0.28642800000000002</v>
      </c>
      <c r="AR727">
        <v>-5.7459000000000003E-2</v>
      </c>
    </row>
    <row r="728" spans="1:44" x14ac:dyDescent="0.8">
      <c r="A728">
        <v>720</v>
      </c>
      <c r="B728">
        <v>6</v>
      </c>
      <c r="C728">
        <v>0.157612</v>
      </c>
      <c r="D728">
        <v>0.75143499999999996</v>
      </c>
      <c r="E728">
        <v>-0.62710699999999997</v>
      </c>
      <c r="F728">
        <v>0.35792800000000002</v>
      </c>
      <c r="G728">
        <v>0.28579700000000002</v>
      </c>
      <c r="H728">
        <v>8.2100000000000003E-3</v>
      </c>
      <c r="I728">
        <v>0.34711900000000001</v>
      </c>
      <c r="J728">
        <v>0.285445</v>
      </c>
      <c r="K728">
        <v>0.148895</v>
      </c>
      <c r="L728">
        <v>0.26639299999999999</v>
      </c>
      <c r="M728">
        <v>0.28687000000000001</v>
      </c>
      <c r="N728">
        <v>8.9609999999999995E-2</v>
      </c>
      <c r="O728">
        <v>0.45734200000000003</v>
      </c>
      <c r="P728">
        <v>0.28596500000000002</v>
      </c>
      <c r="Q728">
        <v>7.2890999999999997E-2</v>
      </c>
      <c r="R728">
        <v>0.44980300000000001</v>
      </c>
      <c r="S728">
        <v>0.28549200000000002</v>
      </c>
      <c r="T728">
        <v>-7.281E-2</v>
      </c>
      <c r="U728">
        <v>0.36577599999999999</v>
      </c>
      <c r="V728">
        <v>0.28464600000000001</v>
      </c>
      <c r="W728">
        <v>-0.13195200000000001</v>
      </c>
      <c r="X728">
        <v>0.26113599999999998</v>
      </c>
      <c r="Y728">
        <v>0.28636600000000001</v>
      </c>
      <c r="Z728">
        <v>-5.7376000000000003E-2</v>
      </c>
      <c r="AA728">
        <v>0.34714600000000001</v>
      </c>
      <c r="AB728">
        <v>0.28542499999999998</v>
      </c>
      <c r="AC728">
        <v>0.14890300000000001</v>
      </c>
      <c r="AD728">
        <v>0.26632699999999998</v>
      </c>
      <c r="AE728">
        <v>0.28684300000000001</v>
      </c>
      <c r="AF728">
        <v>8.9555999999999997E-2</v>
      </c>
      <c r="AG728">
        <v>0.45749099999999998</v>
      </c>
      <c r="AH728">
        <v>0.28607700000000003</v>
      </c>
      <c r="AI728">
        <v>7.2876999999999997E-2</v>
      </c>
      <c r="AJ728">
        <v>0.44979400000000003</v>
      </c>
      <c r="AK728">
        <v>0.28532400000000002</v>
      </c>
      <c r="AL728">
        <v>-7.2711999999999999E-2</v>
      </c>
      <c r="AM728">
        <v>0.365757</v>
      </c>
      <c r="AN728">
        <v>0.28475099999999998</v>
      </c>
      <c r="AO728">
        <v>-0.13194600000000001</v>
      </c>
      <c r="AP728">
        <v>0.26106299999999999</v>
      </c>
      <c r="AQ728">
        <v>0.28636200000000001</v>
      </c>
      <c r="AR728">
        <v>-5.7412999999999999E-2</v>
      </c>
    </row>
    <row r="729" spans="1:44" x14ac:dyDescent="0.8">
      <c r="A729">
        <v>721</v>
      </c>
      <c r="B729">
        <v>6.0083330000000004</v>
      </c>
      <c r="C729">
        <v>0.16605200000000001</v>
      </c>
      <c r="D729">
        <v>0.74900999999999995</v>
      </c>
      <c r="E729">
        <v>-0.62283299999999997</v>
      </c>
      <c r="F729">
        <v>0.35787099999999999</v>
      </c>
      <c r="G729">
        <v>0.28582800000000003</v>
      </c>
      <c r="H729">
        <v>8.1829999999999993E-3</v>
      </c>
      <c r="I729">
        <v>0.34705599999999998</v>
      </c>
      <c r="J729">
        <v>0.28545399999999999</v>
      </c>
      <c r="K729">
        <v>0.148868</v>
      </c>
      <c r="L729">
        <v>0.26633200000000001</v>
      </c>
      <c r="M729">
        <v>0.28688200000000003</v>
      </c>
      <c r="N729">
        <v>8.9579000000000006E-2</v>
      </c>
      <c r="O729">
        <v>0.45728200000000002</v>
      </c>
      <c r="P729">
        <v>0.285993</v>
      </c>
      <c r="Q729">
        <v>7.2868000000000002E-2</v>
      </c>
      <c r="R729">
        <v>0.44974900000000001</v>
      </c>
      <c r="S729">
        <v>0.28554200000000002</v>
      </c>
      <c r="T729">
        <v>-7.2832999999999995E-2</v>
      </c>
      <c r="U729">
        <v>0.36572500000000002</v>
      </c>
      <c r="V729">
        <v>0.28469800000000001</v>
      </c>
      <c r="W729">
        <v>-0.13197900000000001</v>
      </c>
      <c r="X729">
        <v>0.26108199999999998</v>
      </c>
      <c r="Y729">
        <v>0.28639900000000001</v>
      </c>
      <c r="Z729">
        <v>-5.7407E-2</v>
      </c>
      <c r="AA729">
        <v>0.34707199999999999</v>
      </c>
      <c r="AB729">
        <v>0.285468</v>
      </c>
      <c r="AC729">
        <v>0.14885499999999999</v>
      </c>
      <c r="AD729">
        <v>0.266235</v>
      </c>
      <c r="AE729">
        <v>0.28686200000000001</v>
      </c>
      <c r="AF729">
        <v>8.9510000000000006E-2</v>
      </c>
      <c r="AG729">
        <v>0.45742500000000003</v>
      </c>
      <c r="AH729">
        <v>0.28608</v>
      </c>
      <c r="AI729">
        <v>7.2888999999999995E-2</v>
      </c>
      <c r="AJ729">
        <v>0.44974500000000001</v>
      </c>
      <c r="AK729">
        <v>0.28543400000000002</v>
      </c>
      <c r="AL729">
        <v>-7.2790999999999995E-2</v>
      </c>
      <c r="AM729">
        <v>0.365676</v>
      </c>
      <c r="AN729">
        <v>0.284802</v>
      </c>
      <c r="AO729">
        <v>-0.13200200000000001</v>
      </c>
      <c r="AP729">
        <v>0.26104100000000002</v>
      </c>
      <c r="AQ729">
        <v>0.28640500000000002</v>
      </c>
      <c r="AR729">
        <v>-5.7424000000000003E-2</v>
      </c>
    </row>
    <row r="730" spans="1:44" x14ac:dyDescent="0.8">
      <c r="A730">
        <v>722</v>
      </c>
      <c r="B730">
        <v>6.016667</v>
      </c>
      <c r="C730">
        <v>0.15234600000000001</v>
      </c>
      <c r="D730">
        <v>0.74809800000000004</v>
      </c>
      <c r="E730">
        <v>-0.62875099999999995</v>
      </c>
      <c r="F730">
        <v>0.35780600000000001</v>
      </c>
      <c r="G730">
        <v>0.28592000000000001</v>
      </c>
      <c r="H730">
        <v>8.1019999999999998E-3</v>
      </c>
      <c r="I730">
        <v>0.34698899999999999</v>
      </c>
      <c r="J730">
        <v>0.28558099999999997</v>
      </c>
      <c r="K730">
        <v>0.148786</v>
      </c>
      <c r="L730">
        <v>0.266266</v>
      </c>
      <c r="M730">
        <v>0.28700199999999998</v>
      </c>
      <c r="N730">
        <v>8.9496000000000006E-2</v>
      </c>
      <c r="O730">
        <v>0.45721600000000001</v>
      </c>
      <c r="P730">
        <v>0.28609099999999998</v>
      </c>
      <c r="Q730">
        <v>7.2789000000000006E-2</v>
      </c>
      <c r="R730">
        <v>0.449685</v>
      </c>
      <c r="S730">
        <v>0.285605</v>
      </c>
      <c r="T730">
        <v>-7.2913000000000006E-2</v>
      </c>
      <c r="U730">
        <v>0.36566199999999999</v>
      </c>
      <c r="V730">
        <v>0.28475499999999998</v>
      </c>
      <c r="W730">
        <v>-0.13206000000000001</v>
      </c>
      <c r="X730">
        <v>0.261017</v>
      </c>
      <c r="Y730">
        <v>0.28648499999999999</v>
      </c>
      <c r="Z730">
        <v>-5.7488999999999998E-2</v>
      </c>
      <c r="AA730">
        <v>0.34701100000000001</v>
      </c>
      <c r="AB730">
        <v>0.28559099999999998</v>
      </c>
      <c r="AC730">
        <v>0.148756</v>
      </c>
      <c r="AD730">
        <v>0.26618799999999998</v>
      </c>
      <c r="AE730">
        <v>0.28701500000000002</v>
      </c>
      <c r="AF730">
        <v>8.9414999999999994E-2</v>
      </c>
      <c r="AG730">
        <v>0.45736900000000003</v>
      </c>
      <c r="AH730">
        <v>0.28617799999999999</v>
      </c>
      <c r="AI730">
        <v>7.2775000000000006E-2</v>
      </c>
      <c r="AJ730">
        <v>0.44966299999999998</v>
      </c>
      <c r="AK730">
        <v>0.28551100000000001</v>
      </c>
      <c r="AL730">
        <v>-7.2832999999999995E-2</v>
      </c>
      <c r="AM730">
        <v>0.36562099999999997</v>
      </c>
      <c r="AN730">
        <v>0.28484700000000002</v>
      </c>
      <c r="AO730">
        <v>-0.132051</v>
      </c>
      <c r="AP730">
        <v>0.26095299999999999</v>
      </c>
      <c r="AQ730">
        <v>0.28648600000000002</v>
      </c>
      <c r="AR730">
        <v>-5.7535999999999997E-2</v>
      </c>
    </row>
    <row r="731" spans="1:44" x14ac:dyDescent="0.8">
      <c r="A731">
        <v>723</v>
      </c>
      <c r="B731">
        <v>6.0250000000000004</v>
      </c>
      <c r="C731">
        <v>0.151675</v>
      </c>
      <c r="D731">
        <v>0.75068999999999997</v>
      </c>
      <c r="E731">
        <v>-0.64096500000000001</v>
      </c>
      <c r="F731">
        <v>0.35782900000000001</v>
      </c>
      <c r="G731">
        <v>0.28593499999999999</v>
      </c>
      <c r="H731">
        <v>8.0619999999999997E-3</v>
      </c>
      <c r="I731">
        <v>0.34701900000000002</v>
      </c>
      <c r="J731">
        <v>0.28560000000000002</v>
      </c>
      <c r="K731">
        <v>0.14874699999999999</v>
      </c>
      <c r="L731">
        <v>0.26629399999999998</v>
      </c>
      <c r="M731">
        <v>0.28703800000000002</v>
      </c>
      <c r="N731">
        <v>8.9459999999999998E-2</v>
      </c>
      <c r="O731">
        <v>0.45724300000000001</v>
      </c>
      <c r="P731">
        <v>0.28608499999999998</v>
      </c>
      <c r="Q731">
        <v>7.2744000000000003E-2</v>
      </c>
      <c r="R731">
        <v>0.44970500000000002</v>
      </c>
      <c r="S731">
        <v>0.28559899999999999</v>
      </c>
      <c r="T731">
        <v>-7.2956999999999994E-2</v>
      </c>
      <c r="U731">
        <v>0.36567899999999998</v>
      </c>
      <c r="V731">
        <v>0.28476600000000002</v>
      </c>
      <c r="W731">
        <v>-0.1321</v>
      </c>
      <c r="X731">
        <v>0.26103799999999999</v>
      </c>
      <c r="Y731">
        <v>0.28652</v>
      </c>
      <c r="Z731">
        <v>-5.7525E-2</v>
      </c>
      <c r="AA731">
        <v>0.347026</v>
      </c>
      <c r="AB731">
        <v>0.285609</v>
      </c>
      <c r="AC731">
        <v>0.148699</v>
      </c>
      <c r="AD731">
        <v>0.26625199999999999</v>
      </c>
      <c r="AE731">
        <v>0.28702699999999998</v>
      </c>
      <c r="AF731">
        <v>8.9402999999999996E-2</v>
      </c>
      <c r="AG731">
        <v>0.45738299999999998</v>
      </c>
      <c r="AH731">
        <v>0.28614400000000001</v>
      </c>
      <c r="AI731">
        <v>7.2749999999999995E-2</v>
      </c>
      <c r="AJ731">
        <v>0.449716</v>
      </c>
      <c r="AK731">
        <v>0.28550599999999998</v>
      </c>
      <c r="AL731">
        <v>-7.2891999999999998E-2</v>
      </c>
      <c r="AM731">
        <v>0.36562299999999998</v>
      </c>
      <c r="AN731">
        <v>0.28484700000000002</v>
      </c>
      <c r="AO731">
        <v>-0.13208600000000001</v>
      </c>
      <c r="AP731">
        <v>0.26101200000000002</v>
      </c>
      <c r="AQ731">
        <v>0.28651599999999999</v>
      </c>
      <c r="AR731">
        <v>-5.7543999999999998E-2</v>
      </c>
    </row>
    <row r="732" spans="1:44" x14ac:dyDescent="0.8">
      <c r="A732">
        <v>724</v>
      </c>
      <c r="B732">
        <v>6.0333329999999998</v>
      </c>
      <c r="C732">
        <v>0.16000600000000001</v>
      </c>
      <c r="D732">
        <v>0.75273800000000002</v>
      </c>
      <c r="E732">
        <v>-0.63639400000000002</v>
      </c>
      <c r="F732">
        <v>0.35791099999999998</v>
      </c>
      <c r="G732">
        <v>0.28586</v>
      </c>
      <c r="H732">
        <v>8.1030000000000008E-3</v>
      </c>
      <c r="I732">
        <v>0.347105</v>
      </c>
      <c r="J732">
        <v>0.28550399999999998</v>
      </c>
      <c r="K732">
        <v>0.148788</v>
      </c>
      <c r="L732">
        <v>0.266378</v>
      </c>
      <c r="M732">
        <v>0.28694399999999998</v>
      </c>
      <c r="N732">
        <v>8.9505000000000001E-2</v>
      </c>
      <c r="O732">
        <v>0.45732600000000001</v>
      </c>
      <c r="P732">
        <v>0.28600900000000001</v>
      </c>
      <c r="Q732">
        <v>7.2781999999999999E-2</v>
      </c>
      <c r="R732">
        <v>0.44978299999999999</v>
      </c>
      <c r="S732">
        <v>0.28554299999999999</v>
      </c>
      <c r="T732">
        <v>-7.2918999999999998E-2</v>
      </c>
      <c r="U732">
        <v>0.365755</v>
      </c>
      <c r="V732">
        <v>0.28471299999999999</v>
      </c>
      <c r="W732">
        <v>-0.13205900000000001</v>
      </c>
      <c r="X732">
        <v>0.26111699999999999</v>
      </c>
      <c r="Y732">
        <v>0.28644700000000001</v>
      </c>
      <c r="Z732">
        <v>-5.7480000000000003E-2</v>
      </c>
      <c r="AA732">
        <v>0.34709699999999999</v>
      </c>
      <c r="AB732">
        <v>0.28550399999999998</v>
      </c>
      <c r="AC732">
        <v>0.14877499999999999</v>
      </c>
      <c r="AD732">
        <v>0.26635599999999998</v>
      </c>
      <c r="AE732">
        <v>0.28693999999999997</v>
      </c>
      <c r="AF732">
        <v>8.9437000000000003E-2</v>
      </c>
      <c r="AG732">
        <v>0.45744800000000002</v>
      </c>
      <c r="AH732">
        <v>0.28606100000000001</v>
      </c>
      <c r="AI732">
        <v>7.2805999999999996E-2</v>
      </c>
      <c r="AJ732">
        <v>0.44977</v>
      </c>
      <c r="AK732">
        <v>0.28543200000000002</v>
      </c>
      <c r="AL732">
        <v>-7.2858999999999993E-2</v>
      </c>
      <c r="AM732">
        <v>0.36571500000000001</v>
      </c>
      <c r="AN732">
        <v>0.28481600000000001</v>
      </c>
      <c r="AO732">
        <v>-0.13206599999999999</v>
      </c>
      <c r="AP732">
        <v>0.26108500000000001</v>
      </c>
      <c r="AQ732">
        <v>0.28641</v>
      </c>
      <c r="AR732">
        <v>-5.7472000000000002E-2</v>
      </c>
    </row>
    <row r="733" spans="1:44" x14ac:dyDescent="0.8">
      <c r="A733">
        <v>725</v>
      </c>
      <c r="B733">
        <v>6.0416670000000003</v>
      </c>
      <c r="C733">
        <v>0.172128</v>
      </c>
      <c r="D733">
        <v>0.74412900000000004</v>
      </c>
      <c r="E733">
        <v>-0.64383999999999997</v>
      </c>
      <c r="F733">
        <v>0.357956</v>
      </c>
      <c r="G733">
        <v>0.28581299999999998</v>
      </c>
      <c r="H733">
        <v>8.2000000000000007E-3</v>
      </c>
      <c r="I733">
        <v>0.34712900000000002</v>
      </c>
      <c r="J733">
        <v>0.28542899999999999</v>
      </c>
      <c r="K733">
        <v>0.14888399999999999</v>
      </c>
      <c r="L733">
        <v>0.26641100000000001</v>
      </c>
      <c r="M733">
        <v>0.28689199999999998</v>
      </c>
      <c r="N733">
        <v>8.9589000000000002E-2</v>
      </c>
      <c r="O733">
        <v>0.45736199999999999</v>
      </c>
      <c r="P733">
        <v>0.28593499999999999</v>
      </c>
      <c r="Q733">
        <v>7.2894E-2</v>
      </c>
      <c r="R733">
        <v>0.44984099999999999</v>
      </c>
      <c r="S733">
        <v>0.285501</v>
      </c>
      <c r="T733">
        <v>-7.2807999999999998E-2</v>
      </c>
      <c r="U733">
        <v>0.36582100000000001</v>
      </c>
      <c r="V733">
        <v>0.284694</v>
      </c>
      <c r="W733">
        <v>-0.13196099999999999</v>
      </c>
      <c r="X733">
        <v>0.26117200000000002</v>
      </c>
      <c r="Y733">
        <v>0.28642600000000001</v>
      </c>
      <c r="Z733">
        <v>-5.7396999999999997E-2</v>
      </c>
      <c r="AA733">
        <v>0.34714600000000001</v>
      </c>
      <c r="AB733">
        <v>0.28540399999999999</v>
      </c>
      <c r="AC733">
        <v>0.14893600000000001</v>
      </c>
      <c r="AD733">
        <v>0.26636399999999999</v>
      </c>
      <c r="AE733">
        <v>0.28692400000000001</v>
      </c>
      <c r="AF733">
        <v>8.9511999999999994E-2</v>
      </c>
      <c r="AG733">
        <v>0.457484</v>
      </c>
      <c r="AH733">
        <v>0.28598200000000001</v>
      </c>
      <c r="AI733">
        <v>7.2907E-2</v>
      </c>
      <c r="AJ733">
        <v>0.449818</v>
      </c>
      <c r="AK733">
        <v>0.285414</v>
      </c>
      <c r="AL733">
        <v>-7.2767999999999999E-2</v>
      </c>
      <c r="AM733">
        <v>0.36579299999999998</v>
      </c>
      <c r="AN733">
        <v>0.28478500000000001</v>
      </c>
      <c r="AO733">
        <v>-0.13195599999999999</v>
      </c>
      <c r="AP733">
        <v>0.26113500000000001</v>
      </c>
      <c r="AQ733">
        <v>0.28637200000000002</v>
      </c>
      <c r="AR733">
        <v>-5.7430000000000002E-2</v>
      </c>
    </row>
    <row r="734" spans="1:44" x14ac:dyDescent="0.8">
      <c r="A734">
        <v>726</v>
      </c>
      <c r="B734">
        <v>6.05</v>
      </c>
      <c r="C734">
        <v>0.15909000000000001</v>
      </c>
      <c r="D734">
        <v>0.75195100000000004</v>
      </c>
      <c r="E734">
        <v>-0.62823099999999998</v>
      </c>
      <c r="F734">
        <v>0.35788300000000001</v>
      </c>
      <c r="G734">
        <v>0.28583199999999997</v>
      </c>
      <c r="H734">
        <v>8.1960000000000002E-3</v>
      </c>
      <c r="I734">
        <v>0.34707500000000002</v>
      </c>
      <c r="J734">
        <v>0.28547600000000001</v>
      </c>
      <c r="K734">
        <v>0.14888100000000001</v>
      </c>
      <c r="L734">
        <v>0.266349</v>
      </c>
      <c r="M734">
        <v>0.28690399999999999</v>
      </c>
      <c r="N734">
        <v>8.9596999999999996E-2</v>
      </c>
      <c r="O734">
        <v>0.45729799999999998</v>
      </c>
      <c r="P734">
        <v>0.28599599999999997</v>
      </c>
      <c r="Q734">
        <v>7.2875999999999996E-2</v>
      </c>
      <c r="R734">
        <v>0.44975700000000002</v>
      </c>
      <c r="S734">
        <v>0.28552699999999998</v>
      </c>
      <c r="T734">
        <v>-7.2825000000000001E-2</v>
      </c>
      <c r="U734">
        <v>0.36572900000000003</v>
      </c>
      <c r="V734">
        <v>0.28468399999999999</v>
      </c>
      <c r="W734">
        <v>-0.131966</v>
      </c>
      <c r="X734">
        <v>0.26108999999999999</v>
      </c>
      <c r="Y734">
        <v>0.28640399999999999</v>
      </c>
      <c r="Z734">
        <v>-5.7389000000000003E-2</v>
      </c>
      <c r="AA734">
        <v>0.34710000000000002</v>
      </c>
      <c r="AB734">
        <v>0.28545900000000002</v>
      </c>
      <c r="AC734">
        <v>0.1489</v>
      </c>
      <c r="AD734">
        <v>0.26626899999999998</v>
      </c>
      <c r="AE734">
        <v>0.286916</v>
      </c>
      <c r="AF734">
        <v>8.9528999999999997E-2</v>
      </c>
      <c r="AG734">
        <v>0.45741900000000002</v>
      </c>
      <c r="AH734">
        <v>0.28605399999999997</v>
      </c>
      <c r="AI734">
        <v>7.2857000000000005E-2</v>
      </c>
      <c r="AJ734">
        <v>0.44976899999999997</v>
      </c>
      <c r="AK734">
        <v>0.28542400000000001</v>
      </c>
      <c r="AL734">
        <v>-7.2770000000000001E-2</v>
      </c>
      <c r="AM734">
        <v>0.36569699999999999</v>
      </c>
      <c r="AN734">
        <v>0.284777</v>
      </c>
      <c r="AO734">
        <v>-0.13193299999999999</v>
      </c>
      <c r="AP734">
        <v>0.261048</v>
      </c>
      <c r="AQ734">
        <v>0.28636600000000001</v>
      </c>
      <c r="AR734">
        <v>-5.7407E-2</v>
      </c>
    </row>
    <row r="735" spans="1:44" x14ac:dyDescent="0.8">
      <c r="A735">
        <v>727</v>
      </c>
      <c r="B735">
        <v>6.0583330000000002</v>
      </c>
      <c r="C735">
        <v>0.17200199999999999</v>
      </c>
      <c r="D735">
        <v>0.75593100000000002</v>
      </c>
      <c r="E735">
        <v>-0.62749999999999995</v>
      </c>
      <c r="F735">
        <v>0.357848</v>
      </c>
      <c r="G735">
        <v>0.28595900000000002</v>
      </c>
      <c r="H735">
        <v>8.0660000000000003E-3</v>
      </c>
      <c r="I735">
        <v>0.34705000000000003</v>
      </c>
      <c r="J735">
        <v>0.28557100000000002</v>
      </c>
      <c r="K735">
        <v>0.148752</v>
      </c>
      <c r="L735">
        <v>0.26632</v>
      </c>
      <c r="M735">
        <v>0.28701199999999999</v>
      </c>
      <c r="N735">
        <v>8.9472999999999997E-2</v>
      </c>
      <c r="O735">
        <v>0.45726699999999998</v>
      </c>
      <c r="P735">
        <v>0.28610999999999998</v>
      </c>
      <c r="Q735">
        <v>7.2738999999999998E-2</v>
      </c>
      <c r="R735">
        <v>0.44971699999999998</v>
      </c>
      <c r="S735">
        <v>0.28567399999999998</v>
      </c>
      <c r="T735">
        <v>-7.2961999999999999E-2</v>
      </c>
      <c r="U735">
        <v>0.36568499999999998</v>
      </c>
      <c r="V735">
        <v>0.28484300000000001</v>
      </c>
      <c r="W735">
        <v>-0.13209699999999999</v>
      </c>
      <c r="X735">
        <v>0.26105099999999998</v>
      </c>
      <c r="Y735">
        <v>0.28654499999999999</v>
      </c>
      <c r="Z735">
        <v>-5.7512000000000001E-2</v>
      </c>
      <c r="AA735">
        <v>0.34705599999999998</v>
      </c>
      <c r="AB735">
        <v>0.28553699999999999</v>
      </c>
      <c r="AC735">
        <v>0.148756</v>
      </c>
      <c r="AD735">
        <v>0.26627099999999998</v>
      </c>
      <c r="AE735">
        <v>0.287022</v>
      </c>
      <c r="AF735">
        <v>8.9413999999999993E-2</v>
      </c>
      <c r="AG735">
        <v>0.45741100000000001</v>
      </c>
      <c r="AH735">
        <v>0.286192</v>
      </c>
      <c r="AI735">
        <v>7.2755E-2</v>
      </c>
      <c r="AJ735">
        <v>0.44968999999999998</v>
      </c>
      <c r="AK735">
        <v>0.28556199999999998</v>
      </c>
      <c r="AL735">
        <v>-7.2903999999999997E-2</v>
      </c>
      <c r="AM735">
        <v>0.36564999999999998</v>
      </c>
      <c r="AN735">
        <v>0.28492200000000001</v>
      </c>
      <c r="AO735">
        <v>-0.13208800000000001</v>
      </c>
      <c r="AP735">
        <v>0.261021</v>
      </c>
      <c r="AQ735">
        <v>0.286522</v>
      </c>
      <c r="AR735">
        <v>-5.7535000000000003E-2</v>
      </c>
    </row>
    <row r="736" spans="1:44" x14ac:dyDescent="0.8">
      <c r="A736">
        <v>728</v>
      </c>
      <c r="B736">
        <v>6.0666669999999998</v>
      </c>
      <c r="C736">
        <v>0.16434499999999999</v>
      </c>
      <c r="D736">
        <v>0.75133399999999995</v>
      </c>
      <c r="E736">
        <v>-0.63535200000000003</v>
      </c>
      <c r="F736">
        <v>0.35781299999999999</v>
      </c>
      <c r="G736">
        <v>0.28597800000000001</v>
      </c>
      <c r="H736">
        <v>8.0210000000000004E-3</v>
      </c>
      <c r="I736">
        <v>0.34700399999999998</v>
      </c>
      <c r="J736">
        <v>0.285611</v>
      </c>
      <c r="K736">
        <v>0.14870700000000001</v>
      </c>
      <c r="L736">
        <v>0.26627800000000001</v>
      </c>
      <c r="M736">
        <v>0.28705399999999998</v>
      </c>
      <c r="N736">
        <v>8.9421E-2</v>
      </c>
      <c r="O736">
        <v>0.45722699999999999</v>
      </c>
      <c r="P736">
        <v>0.28612399999999999</v>
      </c>
      <c r="Q736">
        <v>7.2703000000000004E-2</v>
      </c>
      <c r="R736">
        <v>0.44968799999999998</v>
      </c>
      <c r="S736">
        <v>0.28566900000000001</v>
      </c>
      <c r="T736">
        <v>-7.2998999999999994E-2</v>
      </c>
      <c r="U736">
        <v>0.36566100000000001</v>
      </c>
      <c r="V736">
        <v>0.28484100000000001</v>
      </c>
      <c r="W736">
        <v>-0.13214000000000001</v>
      </c>
      <c r="X736">
        <v>0.261021</v>
      </c>
      <c r="Y736">
        <v>0.28656799999999999</v>
      </c>
      <c r="Z736">
        <v>-5.7563999999999997E-2</v>
      </c>
      <c r="AA736">
        <v>0.34703099999999998</v>
      </c>
      <c r="AB736">
        <v>0.28559200000000001</v>
      </c>
      <c r="AC736">
        <v>0.14868300000000001</v>
      </c>
      <c r="AD736">
        <v>0.26622200000000001</v>
      </c>
      <c r="AE736">
        <v>0.287055</v>
      </c>
      <c r="AF736">
        <v>8.9361999999999997E-2</v>
      </c>
      <c r="AG736">
        <v>0.45737299999999997</v>
      </c>
      <c r="AH736">
        <v>0.28617500000000001</v>
      </c>
      <c r="AI736">
        <v>7.2761000000000006E-2</v>
      </c>
      <c r="AJ736">
        <v>0.449681</v>
      </c>
      <c r="AK736">
        <v>0.285549</v>
      </c>
      <c r="AL736">
        <v>-7.2903999999999997E-2</v>
      </c>
      <c r="AM736">
        <v>0.36560399999999998</v>
      </c>
      <c r="AN736">
        <v>0.28491899999999998</v>
      </c>
      <c r="AO736">
        <v>-0.13214200000000001</v>
      </c>
      <c r="AP736">
        <v>0.26096999999999998</v>
      </c>
      <c r="AQ736">
        <v>0.28652300000000003</v>
      </c>
      <c r="AR736">
        <v>-5.7583000000000002E-2</v>
      </c>
    </row>
    <row r="737" spans="1:44" x14ac:dyDescent="0.8">
      <c r="A737">
        <v>729</v>
      </c>
      <c r="B737">
        <v>6.0750000000000002</v>
      </c>
      <c r="C737">
        <v>0.16740099999999999</v>
      </c>
      <c r="D737">
        <v>0.74777099999999996</v>
      </c>
      <c r="E737">
        <v>-0.62808600000000003</v>
      </c>
      <c r="F737">
        <v>0.35789700000000002</v>
      </c>
      <c r="G737">
        <v>0.28587699999999999</v>
      </c>
      <c r="H737">
        <v>8.1150000000000007E-3</v>
      </c>
      <c r="I737">
        <v>0.34707900000000003</v>
      </c>
      <c r="J737">
        <v>0.285501</v>
      </c>
      <c r="K737">
        <v>0.14879999999999999</v>
      </c>
      <c r="L737">
        <v>0.26635599999999998</v>
      </c>
      <c r="M737">
        <v>0.286937</v>
      </c>
      <c r="N737">
        <v>8.9509000000000005E-2</v>
      </c>
      <c r="O737">
        <v>0.45730599999999999</v>
      </c>
      <c r="P737">
        <v>0.28603200000000001</v>
      </c>
      <c r="Q737">
        <v>7.2803000000000007E-2</v>
      </c>
      <c r="R737">
        <v>0.44977600000000001</v>
      </c>
      <c r="S737">
        <v>0.285584</v>
      </c>
      <c r="T737">
        <v>-7.2899000000000005E-2</v>
      </c>
      <c r="U737">
        <v>0.36575299999999999</v>
      </c>
      <c r="V737">
        <v>0.28474899999999997</v>
      </c>
      <c r="W737">
        <v>-0.132046</v>
      </c>
      <c r="X737">
        <v>0.26110899999999998</v>
      </c>
      <c r="Y737">
        <v>0.28645799999999999</v>
      </c>
      <c r="Z737">
        <v>-5.7475999999999999E-2</v>
      </c>
      <c r="AA737">
        <v>0.34709099999999998</v>
      </c>
      <c r="AB737">
        <v>0.28548000000000001</v>
      </c>
      <c r="AC737">
        <v>0.14877799999999999</v>
      </c>
      <c r="AD737">
        <v>0.26629799999999998</v>
      </c>
      <c r="AE737">
        <v>0.28693600000000002</v>
      </c>
      <c r="AF737">
        <v>8.9453000000000005E-2</v>
      </c>
      <c r="AG737">
        <v>0.45745400000000003</v>
      </c>
      <c r="AH737">
        <v>0.28611199999999998</v>
      </c>
      <c r="AI737">
        <v>7.2822999999999999E-2</v>
      </c>
      <c r="AJ737">
        <v>0.449741</v>
      </c>
      <c r="AK737">
        <v>0.28545799999999999</v>
      </c>
      <c r="AL737">
        <v>-7.2833999999999996E-2</v>
      </c>
      <c r="AM737">
        <v>0.36572399999999999</v>
      </c>
      <c r="AN737">
        <v>0.28484399999999999</v>
      </c>
      <c r="AO737">
        <v>-0.13203100000000001</v>
      </c>
      <c r="AP737">
        <v>0.26107999999999998</v>
      </c>
      <c r="AQ737">
        <v>0.28643299999999999</v>
      </c>
      <c r="AR737">
        <v>-5.7492000000000001E-2</v>
      </c>
    </row>
    <row r="738" spans="1:44" x14ac:dyDescent="0.8">
      <c r="A738">
        <v>730</v>
      </c>
      <c r="B738">
        <v>6.0833329999999997</v>
      </c>
      <c r="C738">
        <v>0.159273</v>
      </c>
      <c r="D738">
        <v>0.74604599999999999</v>
      </c>
      <c r="E738">
        <v>-0.62667799999999996</v>
      </c>
      <c r="F738">
        <v>0.35793199999999997</v>
      </c>
      <c r="G738">
        <v>0.285804</v>
      </c>
      <c r="H738">
        <v>8.2050000000000005E-3</v>
      </c>
      <c r="I738">
        <v>0.34710999999999997</v>
      </c>
      <c r="J738">
        <v>0.28544700000000001</v>
      </c>
      <c r="K738">
        <v>0.14888899999999999</v>
      </c>
      <c r="L738">
        <v>0.26638899999999999</v>
      </c>
      <c r="M738">
        <v>0.28687299999999999</v>
      </c>
      <c r="N738">
        <v>8.9595999999999995E-2</v>
      </c>
      <c r="O738">
        <v>0.45734000000000002</v>
      </c>
      <c r="P738">
        <v>0.28597</v>
      </c>
      <c r="Q738">
        <v>7.2896000000000002E-2</v>
      </c>
      <c r="R738">
        <v>0.44981399999999999</v>
      </c>
      <c r="S738">
        <v>0.28550199999999998</v>
      </c>
      <c r="T738">
        <v>-7.2805999999999996E-2</v>
      </c>
      <c r="U738">
        <v>0.36579299999999998</v>
      </c>
      <c r="V738">
        <v>0.28465600000000002</v>
      </c>
      <c r="W738">
        <v>-0.13195599999999999</v>
      </c>
      <c r="X738">
        <v>0.26114599999999999</v>
      </c>
      <c r="Y738">
        <v>0.28637299999999999</v>
      </c>
      <c r="Z738">
        <v>-5.7389000000000003E-2</v>
      </c>
      <c r="AA738">
        <v>0.34713699999999997</v>
      </c>
      <c r="AB738">
        <v>0.28540599999999999</v>
      </c>
      <c r="AC738">
        <v>0.148892</v>
      </c>
      <c r="AD738">
        <v>0.26630700000000002</v>
      </c>
      <c r="AE738">
        <v>0.28690599999999999</v>
      </c>
      <c r="AF738">
        <v>8.9525999999999994E-2</v>
      </c>
      <c r="AG738">
        <v>0.45748499999999998</v>
      </c>
      <c r="AH738">
        <v>0.28604400000000002</v>
      </c>
      <c r="AI738">
        <v>7.2907E-2</v>
      </c>
      <c r="AJ738">
        <v>0.44980900000000001</v>
      </c>
      <c r="AK738">
        <v>0.28539599999999998</v>
      </c>
      <c r="AL738">
        <v>-7.2764999999999996E-2</v>
      </c>
      <c r="AM738">
        <v>0.36577199999999999</v>
      </c>
      <c r="AN738">
        <v>0.28474699999999997</v>
      </c>
      <c r="AO738">
        <v>-0.13192000000000001</v>
      </c>
      <c r="AP738">
        <v>0.26108999999999999</v>
      </c>
      <c r="AQ738">
        <v>0.286329</v>
      </c>
      <c r="AR738">
        <v>-5.7409000000000002E-2</v>
      </c>
    </row>
    <row r="739" spans="1:44" x14ac:dyDescent="0.8">
      <c r="A739">
        <v>731</v>
      </c>
      <c r="B739">
        <v>6.0916670000000002</v>
      </c>
      <c r="C739">
        <v>0.16461600000000001</v>
      </c>
      <c r="D739">
        <v>0.750081</v>
      </c>
      <c r="E739">
        <v>-0.64236499999999996</v>
      </c>
      <c r="F739">
        <v>0.35792499999999999</v>
      </c>
      <c r="G739">
        <v>0.28589799999999999</v>
      </c>
      <c r="H739">
        <v>8.1770000000000002E-3</v>
      </c>
      <c r="I739">
        <v>0.347113</v>
      </c>
      <c r="J739">
        <v>0.28553200000000001</v>
      </c>
      <c r="K739">
        <v>0.14886199999999999</v>
      </c>
      <c r="L739">
        <v>0.26638800000000001</v>
      </c>
      <c r="M739">
        <v>0.28698499999999999</v>
      </c>
      <c r="N739">
        <v>8.9575000000000002E-2</v>
      </c>
      <c r="O739">
        <v>0.45733800000000002</v>
      </c>
      <c r="P739">
        <v>0.28603200000000001</v>
      </c>
      <c r="Q739">
        <v>7.2860999999999995E-2</v>
      </c>
      <c r="R739">
        <v>0.44980100000000001</v>
      </c>
      <c r="S739">
        <v>0.285578</v>
      </c>
      <c r="T739">
        <v>-7.2841000000000003E-2</v>
      </c>
      <c r="U739">
        <v>0.36577599999999999</v>
      </c>
      <c r="V739">
        <v>0.28476099999999999</v>
      </c>
      <c r="W739">
        <v>-0.13198399999999999</v>
      </c>
      <c r="X739">
        <v>0.26113399999999998</v>
      </c>
      <c r="Y739">
        <v>0.28649999999999998</v>
      </c>
      <c r="Z739">
        <v>-5.7410000000000003E-2</v>
      </c>
      <c r="AA739">
        <v>0.34710800000000003</v>
      </c>
      <c r="AB739">
        <v>0.285495</v>
      </c>
      <c r="AC739">
        <v>0.14887600000000001</v>
      </c>
      <c r="AD739">
        <v>0.26636799999999999</v>
      </c>
      <c r="AE739">
        <v>0.28701100000000002</v>
      </c>
      <c r="AF739">
        <v>8.9508000000000004E-2</v>
      </c>
      <c r="AG739">
        <v>0.45747300000000002</v>
      </c>
      <c r="AH739">
        <v>0.28609499999999999</v>
      </c>
      <c r="AI739">
        <v>7.2877999999999998E-2</v>
      </c>
      <c r="AJ739">
        <v>0.44979200000000003</v>
      </c>
      <c r="AK739">
        <v>0.28549200000000002</v>
      </c>
      <c r="AL739">
        <v>-7.2761000000000006E-2</v>
      </c>
      <c r="AM739">
        <v>0.36570999999999998</v>
      </c>
      <c r="AN739">
        <v>0.284831</v>
      </c>
      <c r="AO739">
        <v>-0.131995</v>
      </c>
      <c r="AP739">
        <v>0.26110800000000001</v>
      </c>
      <c r="AQ739">
        <v>0.286468</v>
      </c>
      <c r="AR739">
        <v>-5.7438000000000003E-2</v>
      </c>
    </row>
    <row r="740" spans="1:44" x14ac:dyDescent="0.8">
      <c r="A740">
        <v>732</v>
      </c>
      <c r="B740">
        <v>6.1</v>
      </c>
      <c r="C740">
        <v>0.15077599999999999</v>
      </c>
      <c r="D740">
        <v>0.74999899999999997</v>
      </c>
      <c r="E740">
        <v>-0.63748400000000005</v>
      </c>
      <c r="F740">
        <v>0.35785400000000001</v>
      </c>
      <c r="G740">
        <v>0.285991</v>
      </c>
      <c r="H740">
        <v>8.0940000000000005E-3</v>
      </c>
      <c r="I740">
        <v>0.34704200000000002</v>
      </c>
      <c r="J740">
        <v>0.28565800000000002</v>
      </c>
      <c r="K740">
        <v>0.14877899999999999</v>
      </c>
      <c r="L740">
        <v>0.26631700000000003</v>
      </c>
      <c r="M740">
        <v>0.28709000000000001</v>
      </c>
      <c r="N740">
        <v>8.9492000000000002E-2</v>
      </c>
      <c r="O740">
        <v>0.45726699999999998</v>
      </c>
      <c r="P740">
        <v>0.28614899999999999</v>
      </c>
      <c r="Q740">
        <v>7.2777999999999995E-2</v>
      </c>
      <c r="R740">
        <v>0.44973099999999999</v>
      </c>
      <c r="S740">
        <v>0.28566000000000003</v>
      </c>
      <c r="T740">
        <v>-7.2924000000000003E-2</v>
      </c>
      <c r="U740">
        <v>0.365705</v>
      </c>
      <c r="V740">
        <v>0.28482099999999999</v>
      </c>
      <c r="W740">
        <v>-0.13206699999999999</v>
      </c>
      <c r="X740">
        <v>0.26106400000000002</v>
      </c>
      <c r="Y740">
        <v>0.28656900000000002</v>
      </c>
      <c r="Z740">
        <v>-5.7494000000000003E-2</v>
      </c>
      <c r="AA740">
        <v>0.34703099999999998</v>
      </c>
      <c r="AB740">
        <v>0.28563699999999997</v>
      </c>
      <c r="AC740">
        <v>0.14877799999999999</v>
      </c>
      <c r="AD740">
        <v>0.26624399999999998</v>
      </c>
      <c r="AE740">
        <v>0.28709699999999999</v>
      </c>
      <c r="AF740">
        <v>8.9401999999999995E-2</v>
      </c>
      <c r="AG740">
        <v>0.45741700000000002</v>
      </c>
      <c r="AH740">
        <v>0.28622999999999998</v>
      </c>
      <c r="AI740">
        <v>7.2774000000000005E-2</v>
      </c>
      <c r="AJ740">
        <v>0.44971100000000003</v>
      </c>
      <c r="AK740">
        <v>0.28555799999999998</v>
      </c>
      <c r="AL740">
        <v>-7.2844999999999993E-2</v>
      </c>
      <c r="AM740">
        <v>0.365618</v>
      </c>
      <c r="AN740">
        <v>0.28489399999999998</v>
      </c>
      <c r="AO740">
        <v>-0.13208400000000001</v>
      </c>
      <c r="AP740">
        <v>0.261069</v>
      </c>
      <c r="AQ740">
        <v>0.286547</v>
      </c>
      <c r="AR740">
        <v>-5.7500999999999997E-2</v>
      </c>
    </row>
    <row r="741" spans="1:44" x14ac:dyDescent="0.8">
      <c r="A741">
        <v>733</v>
      </c>
      <c r="B741">
        <v>6.108333</v>
      </c>
      <c r="C741">
        <v>0.16366600000000001</v>
      </c>
      <c r="D741">
        <v>0.75233399999999995</v>
      </c>
      <c r="E741">
        <v>-0.631795</v>
      </c>
      <c r="F741">
        <v>0.35782000000000003</v>
      </c>
      <c r="G741">
        <v>0.28596100000000002</v>
      </c>
      <c r="H741">
        <v>8.0579999999999992E-3</v>
      </c>
      <c r="I741">
        <v>0.34701399999999999</v>
      </c>
      <c r="J741">
        <v>0.28559499999999999</v>
      </c>
      <c r="K741">
        <v>0.14874399999999999</v>
      </c>
      <c r="L741">
        <v>0.26628600000000002</v>
      </c>
      <c r="M741">
        <v>0.28703299999999998</v>
      </c>
      <c r="N741">
        <v>8.9459999999999998E-2</v>
      </c>
      <c r="O741">
        <v>0.457235</v>
      </c>
      <c r="P741">
        <v>0.28611399999999998</v>
      </c>
      <c r="Q741">
        <v>7.2737999999999997E-2</v>
      </c>
      <c r="R741">
        <v>0.44969300000000001</v>
      </c>
      <c r="S741">
        <v>0.28565699999999999</v>
      </c>
      <c r="T741">
        <v>-7.2963E-2</v>
      </c>
      <c r="U741">
        <v>0.36566500000000002</v>
      </c>
      <c r="V741">
        <v>0.28482400000000002</v>
      </c>
      <c r="W741">
        <v>-0.132104</v>
      </c>
      <c r="X741">
        <v>0.26102700000000001</v>
      </c>
      <c r="Y741">
        <v>0.28654400000000002</v>
      </c>
      <c r="Z741">
        <v>-5.7526000000000001E-2</v>
      </c>
      <c r="AA741">
        <v>0.347026</v>
      </c>
      <c r="AB741">
        <v>0.28555900000000001</v>
      </c>
      <c r="AC741">
        <v>0.14874100000000001</v>
      </c>
      <c r="AD741">
        <v>0.26622400000000002</v>
      </c>
      <c r="AE741">
        <v>0.28703499999999998</v>
      </c>
      <c r="AF741">
        <v>8.9397000000000004E-2</v>
      </c>
      <c r="AG741">
        <v>0.45738699999999999</v>
      </c>
      <c r="AH741">
        <v>0.28619499999999998</v>
      </c>
      <c r="AI741">
        <v>7.2746000000000005E-2</v>
      </c>
      <c r="AJ741">
        <v>0.449687</v>
      </c>
      <c r="AK741">
        <v>0.28556300000000001</v>
      </c>
      <c r="AL741">
        <v>-7.2902999999999996E-2</v>
      </c>
      <c r="AM741">
        <v>0.36562</v>
      </c>
      <c r="AN741">
        <v>0.28487800000000002</v>
      </c>
      <c r="AO741">
        <v>-0.13206999999999999</v>
      </c>
      <c r="AP741">
        <v>0.260988</v>
      </c>
      <c r="AQ741">
        <v>0.28654099999999999</v>
      </c>
      <c r="AR741">
        <v>-5.7558999999999999E-2</v>
      </c>
    </row>
    <row r="742" spans="1:44" x14ac:dyDescent="0.8">
      <c r="A742">
        <v>734</v>
      </c>
      <c r="B742">
        <v>6.1166669999999996</v>
      </c>
      <c r="C742">
        <v>0.15453800000000001</v>
      </c>
      <c r="D742">
        <v>0.75329199999999996</v>
      </c>
      <c r="E742">
        <v>-0.62987700000000002</v>
      </c>
      <c r="F742">
        <v>0.357846</v>
      </c>
      <c r="G742">
        <v>0.28586600000000001</v>
      </c>
      <c r="H742">
        <v>8.0999999999999996E-3</v>
      </c>
      <c r="I742">
        <v>0.34704200000000002</v>
      </c>
      <c r="J742">
        <v>0.285522</v>
      </c>
      <c r="K742">
        <v>0.148785</v>
      </c>
      <c r="L742">
        <v>0.26631300000000002</v>
      </c>
      <c r="M742">
        <v>0.28694799999999998</v>
      </c>
      <c r="N742">
        <v>8.9502999999999999E-2</v>
      </c>
      <c r="O742">
        <v>0.457262</v>
      </c>
      <c r="P742">
        <v>0.28603299999999998</v>
      </c>
      <c r="Q742">
        <v>7.2777999999999995E-2</v>
      </c>
      <c r="R742">
        <v>0.44971800000000001</v>
      </c>
      <c r="S742">
        <v>0.28555199999999997</v>
      </c>
      <c r="T742">
        <v>-7.2923000000000002E-2</v>
      </c>
      <c r="U742">
        <v>0.36568899999999999</v>
      </c>
      <c r="V742">
        <v>0.28470699999999999</v>
      </c>
      <c r="W742">
        <v>-0.13206200000000001</v>
      </c>
      <c r="X742">
        <v>0.26105200000000001</v>
      </c>
      <c r="Y742">
        <v>0.28643600000000002</v>
      </c>
      <c r="Z742">
        <v>-5.7482999999999999E-2</v>
      </c>
      <c r="AA742">
        <v>0.34708</v>
      </c>
      <c r="AB742">
        <v>0.285524</v>
      </c>
      <c r="AC742">
        <v>0.14877599999999999</v>
      </c>
      <c r="AD742">
        <v>0.26624999999999999</v>
      </c>
      <c r="AE742">
        <v>0.28692299999999998</v>
      </c>
      <c r="AF742">
        <v>8.9448E-2</v>
      </c>
      <c r="AG742">
        <v>0.45739999999999997</v>
      </c>
      <c r="AH742">
        <v>0.28608499999999998</v>
      </c>
      <c r="AI742">
        <v>7.281E-2</v>
      </c>
      <c r="AJ742">
        <v>0.44970900000000003</v>
      </c>
      <c r="AK742">
        <v>0.28543000000000002</v>
      </c>
      <c r="AL742">
        <v>-7.2857000000000005E-2</v>
      </c>
      <c r="AM742">
        <v>0.36568099999999998</v>
      </c>
      <c r="AN742">
        <v>0.28478199999999998</v>
      </c>
      <c r="AO742">
        <v>-0.13204199999999999</v>
      </c>
      <c r="AP742">
        <v>0.26099099999999997</v>
      </c>
      <c r="AQ742">
        <v>0.28640700000000002</v>
      </c>
      <c r="AR742">
        <v>-5.7489999999999999E-2</v>
      </c>
    </row>
    <row r="743" spans="1:44" x14ac:dyDescent="0.8">
      <c r="A743">
        <v>735</v>
      </c>
      <c r="B743">
        <v>6.125</v>
      </c>
      <c r="C743">
        <v>0.167709</v>
      </c>
      <c r="D743">
        <v>0.75038000000000005</v>
      </c>
      <c r="E743">
        <v>-0.62391799999999997</v>
      </c>
      <c r="F743">
        <v>0.35788500000000001</v>
      </c>
      <c r="G743">
        <v>0.28582299999999999</v>
      </c>
      <c r="H743">
        <v>8.1779999999999995E-3</v>
      </c>
      <c r="I743">
        <v>0.34707399999999999</v>
      </c>
      <c r="J743">
        <v>0.285445</v>
      </c>
      <c r="K743">
        <v>0.148863</v>
      </c>
      <c r="L743">
        <v>0.26634799999999997</v>
      </c>
      <c r="M743">
        <v>0.28687600000000002</v>
      </c>
      <c r="N743">
        <v>8.9577000000000004E-2</v>
      </c>
      <c r="O743">
        <v>0.45729799999999998</v>
      </c>
      <c r="P743">
        <v>0.28598499999999999</v>
      </c>
      <c r="Q743">
        <v>7.2860999999999995E-2</v>
      </c>
      <c r="R743">
        <v>0.44976100000000002</v>
      </c>
      <c r="S743">
        <v>0.28553699999999999</v>
      </c>
      <c r="T743">
        <v>-7.2840000000000002E-2</v>
      </c>
      <c r="U743">
        <v>0.36573499999999998</v>
      </c>
      <c r="V743">
        <v>0.28469699999999998</v>
      </c>
      <c r="W743">
        <v>-0.13198399999999999</v>
      </c>
      <c r="X743">
        <v>0.26109399999999999</v>
      </c>
      <c r="Y743">
        <v>0.28639799999999999</v>
      </c>
      <c r="Z743">
        <v>-5.7409000000000002E-2</v>
      </c>
      <c r="AA743">
        <v>0.34709499999999999</v>
      </c>
      <c r="AB743">
        <v>0.28541699999999998</v>
      </c>
      <c r="AC743">
        <v>0.14887</v>
      </c>
      <c r="AD743">
        <v>0.26629599999999998</v>
      </c>
      <c r="AE743">
        <v>0.28687099999999999</v>
      </c>
      <c r="AF743">
        <v>8.9520000000000002E-2</v>
      </c>
      <c r="AG743">
        <v>0.45743899999999998</v>
      </c>
      <c r="AH743">
        <v>0.28606999999999999</v>
      </c>
      <c r="AI743">
        <v>7.2889999999999996E-2</v>
      </c>
      <c r="AJ743">
        <v>0.44978800000000002</v>
      </c>
      <c r="AK743">
        <v>0.285414</v>
      </c>
      <c r="AL743">
        <v>-7.2766999999999998E-2</v>
      </c>
      <c r="AM743">
        <v>0.36568400000000001</v>
      </c>
      <c r="AN743">
        <v>0.28478300000000001</v>
      </c>
      <c r="AO743">
        <v>-0.13195299999999999</v>
      </c>
      <c r="AP743">
        <v>0.26105099999999998</v>
      </c>
      <c r="AQ743">
        <v>0.28638200000000003</v>
      </c>
      <c r="AR743">
        <v>-5.7425999999999998E-2</v>
      </c>
    </row>
    <row r="744" spans="1:44" x14ac:dyDescent="0.8">
      <c r="A744">
        <v>736</v>
      </c>
      <c r="B744">
        <v>6.1333330000000004</v>
      </c>
      <c r="C744">
        <v>0.164127</v>
      </c>
      <c r="D744">
        <v>0.74795100000000003</v>
      </c>
      <c r="E744">
        <v>-0.63939100000000004</v>
      </c>
      <c r="F744">
        <v>0.35794100000000001</v>
      </c>
      <c r="G744">
        <v>0.28586600000000001</v>
      </c>
      <c r="H744">
        <v>8.1869999999999998E-3</v>
      </c>
      <c r="I744">
        <v>0.34712399999999999</v>
      </c>
      <c r="J744">
        <v>0.28549999999999998</v>
      </c>
      <c r="K744">
        <v>0.148871</v>
      </c>
      <c r="L744">
        <v>0.26640200000000003</v>
      </c>
      <c r="M744">
        <v>0.28694900000000001</v>
      </c>
      <c r="N744">
        <v>8.9580999999999994E-2</v>
      </c>
      <c r="O744">
        <v>0.45735199999999998</v>
      </c>
      <c r="P744">
        <v>0.28600500000000001</v>
      </c>
      <c r="Q744">
        <v>7.2873999999999994E-2</v>
      </c>
      <c r="R744">
        <v>0.44982100000000003</v>
      </c>
      <c r="S744">
        <v>0.28555000000000003</v>
      </c>
      <c r="T744">
        <v>-7.2828000000000004E-2</v>
      </c>
      <c r="U744">
        <v>0.36579699999999998</v>
      </c>
      <c r="V744">
        <v>0.28472799999999998</v>
      </c>
      <c r="W744">
        <v>-0.13197500000000001</v>
      </c>
      <c r="X744">
        <v>0.26115300000000002</v>
      </c>
      <c r="Y744">
        <v>0.28646199999999999</v>
      </c>
      <c r="Z744">
        <v>-5.7403999999999997E-2</v>
      </c>
      <c r="AA744">
        <v>0.34713899999999998</v>
      </c>
      <c r="AB744">
        <v>0.285499</v>
      </c>
      <c r="AC744">
        <v>0.14888499999999999</v>
      </c>
      <c r="AD744">
        <v>0.26635599999999998</v>
      </c>
      <c r="AE744">
        <v>0.28695199999999998</v>
      </c>
      <c r="AF744">
        <v>8.9529999999999998E-2</v>
      </c>
      <c r="AG744">
        <v>0.45748100000000003</v>
      </c>
      <c r="AH744">
        <v>0.28609499999999999</v>
      </c>
      <c r="AI744">
        <v>7.2886999999999993E-2</v>
      </c>
      <c r="AJ744">
        <v>0.44983600000000001</v>
      </c>
      <c r="AK744">
        <v>0.28541499999999997</v>
      </c>
      <c r="AL744">
        <v>-7.2777999999999995E-2</v>
      </c>
      <c r="AM744">
        <v>0.365759</v>
      </c>
      <c r="AN744">
        <v>0.28483799999999998</v>
      </c>
      <c r="AO744">
        <v>-0.131965</v>
      </c>
      <c r="AP744">
        <v>0.26112400000000002</v>
      </c>
      <c r="AQ744">
        <v>0.28645100000000001</v>
      </c>
      <c r="AR744">
        <v>-5.7431999999999997E-2</v>
      </c>
    </row>
    <row r="745" spans="1:44" x14ac:dyDescent="0.8">
      <c r="A745">
        <v>737</v>
      </c>
      <c r="B745">
        <v>6.141667</v>
      </c>
      <c r="C745">
        <v>0.16841700000000001</v>
      </c>
      <c r="D745">
        <v>0.74652700000000005</v>
      </c>
      <c r="E745">
        <v>-0.63563499999999995</v>
      </c>
      <c r="F745">
        <v>0.35787200000000002</v>
      </c>
      <c r="G745">
        <v>0.28591100000000003</v>
      </c>
      <c r="H745">
        <v>8.1119999999999994E-3</v>
      </c>
      <c r="I745">
        <v>0.347051</v>
      </c>
      <c r="J745">
        <v>0.28553400000000001</v>
      </c>
      <c r="K745">
        <v>0.14879700000000001</v>
      </c>
      <c r="L745">
        <v>0.26633000000000001</v>
      </c>
      <c r="M745">
        <v>0.28698200000000001</v>
      </c>
      <c r="N745">
        <v>8.9505000000000001E-2</v>
      </c>
      <c r="O745">
        <v>0.45728000000000002</v>
      </c>
      <c r="P745">
        <v>0.28605199999999997</v>
      </c>
      <c r="Q745">
        <v>7.2802000000000006E-2</v>
      </c>
      <c r="R745">
        <v>0.44975300000000001</v>
      </c>
      <c r="S745">
        <v>0.28560799999999997</v>
      </c>
      <c r="T745">
        <v>-7.2900000000000006E-2</v>
      </c>
      <c r="U745">
        <v>0.36573099999999997</v>
      </c>
      <c r="V745">
        <v>0.28478500000000001</v>
      </c>
      <c r="W745">
        <v>-0.132049</v>
      </c>
      <c r="X745">
        <v>0.26108500000000001</v>
      </c>
      <c r="Y745">
        <v>0.28650700000000001</v>
      </c>
      <c r="Z745">
        <v>-5.7480999999999997E-2</v>
      </c>
      <c r="AA745">
        <v>0.34706100000000001</v>
      </c>
      <c r="AB745">
        <v>0.28548200000000001</v>
      </c>
      <c r="AC745">
        <v>0.148811</v>
      </c>
      <c r="AD745">
        <v>0.26628000000000002</v>
      </c>
      <c r="AE745">
        <v>0.28700100000000001</v>
      </c>
      <c r="AF745">
        <v>8.9440000000000006E-2</v>
      </c>
      <c r="AG745">
        <v>0.45740799999999998</v>
      </c>
      <c r="AH745">
        <v>0.28615400000000002</v>
      </c>
      <c r="AI745">
        <v>7.2792999999999997E-2</v>
      </c>
      <c r="AJ745">
        <v>0.44973200000000002</v>
      </c>
      <c r="AK745">
        <v>0.28548000000000001</v>
      </c>
      <c r="AL745">
        <v>-7.2829000000000005E-2</v>
      </c>
      <c r="AM745">
        <v>0.36572100000000002</v>
      </c>
      <c r="AN745">
        <v>0.28486699999999998</v>
      </c>
      <c r="AO745">
        <v>-0.13205</v>
      </c>
      <c r="AP745">
        <v>0.26103500000000002</v>
      </c>
      <c r="AQ745">
        <v>0.28648499999999999</v>
      </c>
      <c r="AR745">
        <v>-5.7487000000000003E-2</v>
      </c>
    </row>
    <row r="746" spans="1:44" x14ac:dyDescent="0.8">
      <c r="A746">
        <v>738</v>
      </c>
      <c r="B746">
        <v>6.15</v>
      </c>
      <c r="C746">
        <v>0.16537199999999999</v>
      </c>
      <c r="D746">
        <v>0.74844299999999997</v>
      </c>
      <c r="E746">
        <v>-0.63195199999999996</v>
      </c>
      <c r="F746">
        <v>0.35782999999999998</v>
      </c>
      <c r="G746">
        <v>0.285943</v>
      </c>
      <c r="H746">
        <v>8.0599999999999995E-3</v>
      </c>
      <c r="I746">
        <v>0.34701399999999999</v>
      </c>
      <c r="J746">
        <v>0.28557300000000002</v>
      </c>
      <c r="K746">
        <v>0.14874499999999999</v>
      </c>
      <c r="L746">
        <v>0.266291</v>
      </c>
      <c r="M746">
        <v>0.28701300000000002</v>
      </c>
      <c r="N746">
        <v>8.9455000000000007E-2</v>
      </c>
      <c r="O746">
        <v>0.45724100000000001</v>
      </c>
      <c r="P746">
        <v>0.28609400000000001</v>
      </c>
      <c r="Q746">
        <v>7.2746000000000005E-2</v>
      </c>
      <c r="R746">
        <v>0.44970900000000003</v>
      </c>
      <c r="S746">
        <v>0.28564099999999998</v>
      </c>
      <c r="T746">
        <v>-7.2955000000000006E-2</v>
      </c>
      <c r="U746">
        <v>0.36568499999999998</v>
      </c>
      <c r="V746">
        <v>0.28481000000000001</v>
      </c>
      <c r="W746">
        <v>-0.132102</v>
      </c>
      <c r="X746">
        <v>0.26104100000000002</v>
      </c>
      <c r="Y746">
        <v>0.28652899999999998</v>
      </c>
      <c r="Z746">
        <v>-5.7529999999999998E-2</v>
      </c>
      <c r="AA746">
        <v>0.34700700000000001</v>
      </c>
      <c r="AB746">
        <v>0.28556700000000002</v>
      </c>
      <c r="AC746">
        <v>0.14873900000000001</v>
      </c>
      <c r="AD746">
        <v>0.26624599999999998</v>
      </c>
      <c r="AE746">
        <v>0.28697499999999998</v>
      </c>
      <c r="AF746">
        <v>8.9372999999999994E-2</v>
      </c>
      <c r="AG746">
        <v>0.45737499999999998</v>
      </c>
      <c r="AH746">
        <v>0.28617799999999999</v>
      </c>
      <c r="AI746">
        <v>7.2734999999999994E-2</v>
      </c>
      <c r="AJ746">
        <v>0.44972400000000001</v>
      </c>
      <c r="AK746">
        <v>0.285526</v>
      </c>
      <c r="AL746">
        <v>-7.2886999999999993E-2</v>
      </c>
      <c r="AM746">
        <v>0.36563000000000001</v>
      </c>
      <c r="AN746">
        <v>0.28486800000000001</v>
      </c>
      <c r="AO746">
        <v>-0.132081</v>
      </c>
      <c r="AP746">
        <v>0.261021</v>
      </c>
      <c r="AQ746">
        <v>0.28654600000000002</v>
      </c>
      <c r="AR746">
        <v>-5.7514999999999997E-2</v>
      </c>
    </row>
    <row r="747" spans="1:44" x14ac:dyDescent="0.8">
      <c r="A747">
        <v>739</v>
      </c>
      <c r="B747">
        <v>6.1583329999999998</v>
      </c>
      <c r="C747">
        <v>0.16053100000000001</v>
      </c>
      <c r="D747">
        <v>0.74683999999999995</v>
      </c>
      <c r="E747">
        <v>-0.62577000000000005</v>
      </c>
      <c r="F747">
        <v>0.357798</v>
      </c>
      <c r="G747">
        <v>0.28586600000000001</v>
      </c>
      <c r="H747">
        <v>8.1089999999999999E-3</v>
      </c>
      <c r="I747">
        <v>0.34697800000000001</v>
      </c>
      <c r="J747">
        <v>0.28550599999999998</v>
      </c>
      <c r="K747">
        <v>0.14879300000000001</v>
      </c>
      <c r="L747">
        <v>0.26625599999999999</v>
      </c>
      <c r="M747">
        <v>0.28693200000000002</v>
      </c>
      <c r="N747">
        <v>8.9501999999999998E-2</v>
      </c>
      <c r="O747">
        <v>0.457206</v>
      </c>
      <c r="P747">
        <v>0.28603299999999998</v>
      </c>
      <c r="Q747">
        <v>7.2798000000000002E-2</v>
      </c>
      <c r="R747">
        <v>0.449679</v>
      </c>
      <c r="S747">
        <v>0.28556700000000002</v>
      </c>
      <c r="T747">
        <v>-7.2903999999999997E-2</v>
      </c>
      <c r="U747">
        <v>0.36565700000000001</v>
      </c>
      <c r="V747">
        <v>0.28472199999999998</v>
      </c>
      <c r="W747">
        <v>-0.132052</v>
      </c>
      <c r="X747">
        <v>0.26101099999999999</v>
      </c>
      <c r="Y747">
        <v>0.28643600000000002</v>
      </c>
      <c r="Z747">
        <v>-5.7484E-2</v>
      </c>
      <c r="AA747">
        <v>0.34697600000000001</v>
      </c>
      <c r="AB747">
        <v>0.28547299999999998</v>
      </c>
      <c r="AC747">
        <v>0.14880699999999999</v>
      </c>
      <c r="AD747">
        <v>0.26621899999999998</v>
      </c>
      <c r="AE747">
        <v>0.28692699999999999</v>
      </c>
      <c r="AF747">
        <v>8.9440000000000006E-2</v>
      </c>
      <c r="AG747">
        <v>0.45735999999999999</v>
      </c>
      <c r="AH747">
        <v>0.28609800000000002</v>
      </c>
      <c r="AI747">
        <v>7.2830000000000006E-2</v>
      </c>
      <c r="AJ747">
        <v>0.44970100000000002</v>
      </c>
      <c r="AK747">
        <v>0.28543800000000003</v>
      </c>
      <c r="AL747">
        <v>-7.2827000000000003E-2</v>
      </c>
      <c r="AM747">
        <v>0.36560999999999999</v>
      </c>
      <c r="AN747">
        <v>0.28479900000000002</v>
      </c>
      <c r="AO747">
        <v>-0.13204199999999999</v>
      </c>
      <c r="AP747">
        <v>0.26095000000000002</v>
      </c>
      <c r="AQ747">
        <v>0.28639399999999998</v>
      </c>
      <c r="AR747">
        <v>-5.7478000000000001E-2</v>
      </c>
    </row>
    <row r="748" spans="1:44" x14ac:dyDescent="0.8">
      <c r="A748">
        <v>740</v>
      </c>
      <c r="B748">
        <v>6.1666670000000003</v>
      </c>
      <c r="C748">
        <v>0.155311</v>
      </c>
      <c r="D748">
        <v>0.75270800000000004</v>
      </c>
      <c r="E748">
        <v>-0.63348199999999999</v>
      </c>
      <c r="F748">
        <v>0.357879</v>
      </c>
      <c r="G748">
        <v>0.28582400000000002</v>
      </c>
      <c r="H748">
        <v>8.1600000000000006E-3</v>
      </c>
      <c r="I748">
        <v>0.34707300000000002</v>
      </c>
      <c r="J748">
        <v>0.28547899999999998</v>
      </c>
      <c r="K748">
        <v>0.14884600000000001</v>
      </c>
      <c r="L748">
        <v>0.266345</v>
      </c>
      <c r="M748">
        <v>0.28691</v>
      </c>
      <c r="N748">
        <v>8.9562000000000003E-2</v>
      </c>
      <c r="O748">
        <v>0.45729399999999998</v>
      </c>
      <c r="P748">
        <v>0.28598299999999999</v>
      </c>
      <c r="Q748">
        <v>7.2840000000000002E-2</v>
      </c>
      <c r="R748">
        <v>0.44975100000000001</v>
      </c>
      <c r="S748">
        <v>0.28550500000000001</v>
      </c>
      <c r="T748">
        <v>-7.2861999999999996E-2</v>
      </c>
      <c r="U748">
        <v>0.36572300000000002</v>
      </c>
      <c r="V748">
        <v>0.28466599999999997</v>
      </c>
      <c r="W748">
        <v>-0.13200100000000001</v>
      </c>
      <c r="X748">
        <v>0.26108500000000001</v>
      </c>
      <c r="Y748">
        <v>0.28640100000000002</v>
      </c>
      <c r="Z748">
        <v>-5.7423000000000002E-2</v>
      </c>
      <c r="AA748">
        <v>0.34710299999999999</v>
      </c>
      <c r="AB748">
        <v>0.285439</v>
      </c>
      <c r="AC748">
        <v>0.14885899999999999</v>
      </c>
      <c r="AD748">
        <v>0.26629599999999998</v>
      </c>
      <c r="AE748">
        <v>0.28689500000000001</v>
      </c>
      <c r="AF748">
        <v>8.9498999999999995E-2</v>
      </c>
      <c r="AG748">
        <v>0.45746100000000001</v>
      </c>
      <c r="AH748">
        <v>0.286084</v>
      </c>
      <c r="AI748">
        <v>7.2869000000000003E-2</v>
      </c>
      <c r="AJ748">
        <v>0.44976899999999997</v>
      </c>
      <c r="AK748">
        <v>0.28536600000000001</v>
      </c>
      <c r="AL748">
        <v>-7.2789000000000006E-2</v>
      </c>
      <c r="AM748">
        <v>0.36566700000000002</v>
      </c>
      <c r="AN748">
        <v>0.28472900000000001</v>
      </c>
      <c r="AO748">
        <v>-0.13197500000000001</v>
      </c>
      <c r="AP748">
        <v>0.26107599999999997</v>
      </c>
      <c r="AQ748">
        <v>0.28640199999999999</v>
      </c>
      <c r="AR748">
        <v>-5.7433999999999999E-2</v>
      </c>
    </row>
    <row r="749" spans="1:44" x14ac:dyDescent="0.8">
      <c r="A749">
        <v>741</v>
      </c>
      <c r="B749">
        <v>6.1749999999999998</v>
      </c>
      <c r="C749">
        <v>0.16320399999999999</v>
      </c>
      <c r="D749">
        <v>0.75341199999999997</v>
      </c>
      <c r="E749">
        <v>-0.61895699999999998</v>
      </c>
      <c r="F749">
        <v>0.35791899999999999</v>
      </c>
      <c r="G749">
        <v>0.28584900000000002</v>
      </c>
      <c r="H749">
        <v>8.175E-3</v>
      </c>
      <c r="I749">
        <v>0.34711500000000001</v>
      </c>
      <c r="J749">
        <v>0.28548099999999998</v>
      </c>
      <c r="K749">
        <v>0.14886099999999999</v>
      </c>
      <c r="L749">
        <v>0.26638600000000001</v>
      </c>
      <c r="M749">
        <v>0.28690100000000002</v>
      </c>
      <c r="N749">
        <v>8.9578000000000005E-2</v>
      </c>
      <c r="O749">
        <v>0.45733499999999999</v>
      </c>
      <c r="P749">
        <v>0.28602499999999997</v>
      </c>
      <c r="Q749">
        <v>7.2853000000000001E-2</v>
      </c>
      <c r="R749">
        <v>0.449791</v>
      </c>
      <c r="S749">
        <v>0.28556500000000001</v>
      </c>
      <c r="T749">
        <v>-7.2847999999999996E-2</v>
      </c>
      <c r="U749">
        <v>0.36576199999999998</v>
      </c>
      <c r="V749">
        <v>0.28471299999999999</v>
      </c>
      <c r="W749">
        <v>-0.13198699999999999</v>
      </c>
      <c r="X749">
        <v>0.26112400000000002</v>
      </c>
      <c r="Y749">
        <v>0.28641100000000003</v>
      </c>
      <c r="Z749">
        <v>-5.7407E-2</v>
      </c>
      <c r="AA749">
        <v>0.34711999999999998</v>
      </c>
      <c r="AB749">
        <v>0.28543400000000002</v>
      </c>
      <c r="AC749">
        <v>0.14888799999999999</v>
      </c>
      <c r="AD749">
        <v>0.26636599999999999</v>
      </c>
      <c r="AE749">
        <v>0.28691100000000003</v>
      </c>
      <c r="AF749">
        <v>8.9521000000000003E-2</v>
      </c>
      <c r="AG749">
        <v>0.45747199999999999</v>
      </c>
      <c r="AH749">
        <v>0.28614299999999998</v>
      </c>
      <c r="AI749">
        <v>7.2866E-2</v>
      </c>
      <c r="AJ749">
        <v>0.44979400000000003</v>
      </c>
      <c r="AK749">
        <v>0.285412</v>
      </c>
      <c r="AL749">
        <v>-7.2792999999999997E-2</v>
      </c>
      <c r="AM749">
        <v>0.36574000000000001</v>
      </c>
      <c r="AN749">
        <v>0.284827</v>
      </c>
      <c r="AO749">
        <v>-0.13197600000000001</v>
      </c>
      <c r="AP749">
        <v>0.26107799999999998</v>
      </c>
      <c r="AQ749">
        <v>0.286385</v>
      </c>
      <c r="AR749">
        <v>-5.7426999999999999E-2</v>
      </c>
    </row>
    <row r="750" spans="1:44" x14ac:dyDescent="0.8">
      <c r="A750">
        <v>742</v>
      </c>
      <c r="B750">
        <v>6.1833330000000002</v>
      </c>
      <c r="C750">
        <v>0.157024</v>
      </c>
      <c r="D750">
        <v>0.75489300000000004</v>
      </c>
      <c r="E750">
        <v>-0.62751999999999997</v>
      </c>
      <c r="F750">
        <v>0.35792200000000002</v>
      </c>
      <c r="G750">
        <v>0.28590500000000002</v>
      </c>
      <c r="H750">
        <v>8.1440000000000002E-3</v>
      </c>
      <c r="I750">
        <v>0.34712100000000001</v>
      </c>
      <c r="J750">
        <v>0.28555399999999997</v>
      </c>
      <c r="K750">
        <v>0.14882999999999999</v>
      </c>
      <c r="L750">
        <v>0.26639099999999999</v>
      </c>
      <c r="M750">
        <v>0.28697899999999998</v>
      </c>
      <c r="N750">
        <v>8.9550000000000005E-2</v>
      </c>
      <c r="O750">
        <v>0.457339</v>
      </c>
      <c r="P750">
        <v>0.28607300000000002</v>
      </c>
      <c r="Q750">
        <v>7.2819999999999996E-2</v>
      </c>
      <c r="R750">
        <v>0.449791</v>
      </c>
      <c r="S750">
        <v>0.28559800000000002</v>
      </c>
      <c r="T750">
        <v>-7.2881000000000001E-2</v>
      </c>
      <c r="U750">
        <v>0.365761</v>
      </c>
      <c r="V750">
        <v>0.28475200000000001</v>
      </c>
      <c r="W750">
        <v>-0.132018</v>
      </c>
      <c r="X750">
        <v>0.261125</v>
      </c>
      <c r="Y750">
        <v>0.28647400000000001</v>
      </c>
      <c r="Z750">
        <v>-5.7435E-2</v>
      </c>
      <c r="AA750">
        <v>0.34714899999999999</v>
      </c>
      <c r="AB750">
        <v>0.28557300000000002</v>
      </c>
      <c r="AC750">
        <v>0.148836</v>
      </c>
      <c r="AD750">
        <v>0.26631100000000002</v>
      </c>
      <c r="AE750">
        <v>0.28693200000000002</v>
      </c>
      <c r="AF750">
        <v>8.9488999999999999E-2</v>
      </c>
      <c r="AG750">
        <v>0.45747500000000002</v>
      </c>
      <c r="AH750">
        <v>0.28615800000000002</v>
      </c>
      <c r="AI750">
        <v>7.2801000000000005E-2</v>
      </c>
      <c r="AJ750">
        <v>0.44979599999999997</v>
      </c>
      <c r="AK750">
        <v>0.28545999999999999</v>
      </c>
      <c r="AL750">
        <v>-7.2804999999999995E-2</v>
      </c>
      <c r="AM750">
        <v>0.36571100000000001</v>
      </c>
      <c r="AN750">
        <v>0.28484399999999999</v>
      </c>
      <c r="AO750">
        <v>-0.131993</v>
      </c>
      <c r="AP750">
        <v>0.261104</v>
      </c>
      <c r="AQ750">
        <v>0.286491</v>
      </c>
      <c r="AR750">
        <v>-5.7468999999999999E-2</v>
      </c>
    </row>
    <row r="751" spans="1:44" x14ac:dyDescent="0.8">
      <c r="A751">
        <v>743</v>
      </c>
      <c r="B751">
        <v>6.1916669999999998</v>
      </c>
      <c r="C751">
        <v>0.15915699999999999</v>
      </c>
      <c r="D751">
        <v>0.74960099999999996</v>
      </c>
      <c r="E751">
        <v>-0.63727599999999995</v>
      </c>
      <c r="F751">
        <v>0.357817</v>
      </c>
      <c r="G751">
        <v>0.28596300000000002</v>
      </c>
      <c r="H751">
        <v>8.0879999999999997E-3</v>
      </c>
      <c r="I751">
        <v>0.34700399999999998</v>
      </c>
      <c r="J751">
        <v>0.285609</v>
      </c>
      <c r="K751">
        <v>0.14877299999999999</v>
      </c>
      <c r="L751">
        <v>0.26628000000000002</v>
      </c>
      <c r="M751">
        <v>0.28705000000000003</v>
      </c>
      <c r="N751">
        <v>8.9484999999999995E-2</v>
      </c>
      <c r="O751">
        <v>0.457229</v>
      </c>
      <c r="P751">
        <v>0.286111</v>
      </c>
      <c r="Q751">
        <v>7.2773000000000004E-2</v>
      </c>
      <c r="R751">
        <v>0.44969399999999998</v>
      </c>
      <c r="S751">
        <v>0.28564400000000001</v>
      </c>
      <c r="T751">
        <v>-7.2928999999999994E-2</v>
      </c>
      <c r="U751">
        <v>0.36566900000000002</v>
      </c>
      <c r="V751">
        <v>0.28481400000000001</v>
      </c>
      <c r="W751">
        <v>-0.132073</v>
      </c>
      <c r="X751">
        <v>0.26102700000000001</v>
      </c>
      <c r="Y751">
        <v>0.28655000000000003</v>
      </c>
      <c r="Z751">
        <v>-5.7500000000000002E-2</v>
      </c>
      <c r="AA751">
        <v>0.34703400000000001</v>
      </c>
      <c r="AB751">
        <v>0.285582</v>
      </c>
      <c r="AC751">
        <v>0.14877099999999999</v>
      </c>
      <c r="AD751">
        <v>0.26622899999999999</v>
      </c>
      <c r="AE751">
        <v>0.28703400000000001</v>
      </c>
      <c r="AF751">
        <v>8.9399999999999993E-2</v>
      </c>
      <c r="AG751">
        <v>0.457339</v>
      </c>
      <c r="AH751">
        <v>0.28619099999999997</v>
      </c>
      <c r="AI751">
        <v>7.2761999999999993E-2</v>
      </c>
      <c r="AJ751">
        <v>0.449681</v>
      </c>
      <c r="AK751">
        <v>0.28554800000000002</v>
      </c>
      <c r="AL751">
        <v>-7.2844999999999993E-2</v>
      </c>
      <c r="AM751">
        <v>0.365647</v>
      </c>
      <c r="AN751">
        <v>0.28485899999999997</v>
      </c>
      <c r="AO751">
        <v>-0.132052</v>
      </c>
      <c r="AP751">
        <v>0.26097700000000001</v>
      </c>
      <c r="AQ751">
        <v>0.28656199999999998</v>
      </c>
      <c r="AR751">
        <v>-5.7505000000000001E-2</v>
      </c>
    </row>
    <row r="752" spans="1:44" x14ac:dyDescent="0.8">
      <c r="A752">
        <v>744</v>
      </c>
      <c r="B752">
        <v>6.2</v>
      </c>
      <c r="C752">
        <v>0.173761</v>
      </c>
      <c r="D752">
        <v>0.75057499999999999</v>
      </c>
      <c r="E752">
        <v>-0.64389700000000005</v>
      </c>
      <c r="F752">
        <v>0.35777900000000001</v>
      </c>
      <c r="G752">
        <v>0.28592200000000001</v>
      </c>
      <c r="H752">
        <v>8.0579999999999992E-3</v>
      </c>
      <c r="I752">
        <v>0.346968</v>
      </c>
      <c r="J752">
        <v>0.28553400000000001</v>
      </c>
      <c r="K752">
        <v>0.14874399999999999</v>
      </c>
      <c r="L752">
        <v>0.26624300000000001</v>
      </c>
      <c r="M752">
        <v>0.286999</v>
      </c>
      <c r="N752">
        <v>8.9456999999999995E-2</v>
      </c>
      <c r="O752">
        <v>0.45719199999999999</v>
      </c>
      <c r="P752">
        <v>0.28604299999999999</v>
      </c>
      <c r="Q752">
        <v>7.2741E-2</v>
      </c>
      <c r="R752">
        <v>0.449654</v>
      </c>
      <c r="S752">
        <v>0.28561300000000001</v>
      </c>
      <c r="T752">
        <v>-7.2959999999999997E-2</v>
      </c>
      <c r="U752">
        <v>0.36562800000000001</v>
      </c>
      <c r="V752">
        <v>0.28480699999999998</v>
      </c>
      <c r="W752">
        <v>-0.132103</v>
      </c>
      <c r="X752">
        <v>0.26098700000000002</v>
      </c>
      <c r="Y752">
        <v>0.28653699999999999</v>
      </c>
      <c r="Z752">
        <v>-5.7528000000000003E-2</v>
      </c>
      <c r="AA752">
        <v>0.34699400000000002</v>
      </c>
      <c r="AB752">
        <v>0.285495</v>
      </c>
      <c r="AC752">
        <v>0.148731</v>
      </c>
      <c r="AD752">
        <v>0.26615299999999997</v>
      </c>
      <c r="AE752">
        <v>0.28698800000000002</v>
      </c>
      <c r="AF752">
        <v>8.9377999999999999E-2</v>
      </c>
      <c r="AG752">
        <v>0.457347</v>
      </c>
      <c r="AH752">
        <v>0.28614099999999998</v>
      </c>
      <c r="AI752">
        <v>7.2747999999999993E-2</v>
      </c>
      <c r="AJ752">
        <v>0.44964100000000001</v>
      </c>
      <c r="AK752">
        <v>0.28550599999999998</v>
      </c>
      <c r="AL752">
        <v>-7.2883000000000003E-2</v>
      </c>
      <c r="AM752">
        <v>0.36558000000000002</v>
      </c>
      <c r="AN752">
        <v>0.284856</v>
      </c>
      <c r="AO752">
        <v>-0.13208800000000001</v>
      </c>
      <c r="AP752">
        <v>0.260967</v>
      </c>
      <c r="AQ752">
        <v>0.28655000000000003</v>
      </c>
      <c r="AR752">
        <v>-5.7534000000000002E-2</v>
      </c>
    </row>
    <row r="753" spans="1:44" x14ac:dyDescent="0.8">
      <c r="A753">
        <v>745</v>
      </c>
      <c r="B753">
        <v>6.2083329999999997</v>
      </c>
      <c r="C753">
        <v>0.16448599999999999</v>
      </c>
      <c r="D753">
        <v>0.74943800000000005</v>
      </c>
      <c r="E753">
        <v>-0.62800999999999996</v>
      </c>
      <c r="F753">
        <v>0.35786000000000001</v>
      </c>
      <c r="G753">
        <v>0.28584300000000001</v>
      </c>
      <c r="H753">
        <v>8.1130000000000004E-3</v>
      </c>
      <c r="I753">
        <v>0.34704600000000002</v>
      </c>
      <c r="J753">
        <v>0.28547400000000001</v>
      </c>
      <c r="K753">
        <v>0.14879800000000001</v>
      </c>
      <c r="L753">
        <v>0.266322</v>
      </c>
      <c r="M753">
        <v>0.28690700000000002</v>
      </c>
      <c r="N753">
        <v>8.9510000000000006E-2</v>
      </c>
      <c r="O753">
        <v>0.45727099999999998</v>
      </c>
      <c r="P753">
        <v>0.28600100000000001</v>
      </c>
      <c r="Q753">
        <v>7.2798000000000002E-2</v>
      </c>
      <c r="R753">
        <v>0.449737</v>
      </c>
      <c r="S753">
        <v>0.28554600000000002</v>
      </c>
      <c r="T753">
        <v>-7.2902999999999996E-2</v>
      </c>
      <c r="U753">
        <v>0.36571199999999998</v>
      </c>
      <c r="V753">
        <v>0.28470800000000002</v>
      </c>
      <c r="W753">
        <v>-0.132048</v>
      </c>
      <c r="X753">
        <v>0.26107000000000002</v>
      </c>
      <c r="Y753">
        <v>0.28642099999999998</v>
      </c>
      <c r="Z753">
        <v>-5.7474999999999998E-2</v>
      </c>
      <c r="AA753">
        <v>0.34710000000000002</v>
      </c>
      <c r="AB753">
        <v>0.28544599999999998</v>
      </c>
      <c r="AC753">
        <v>0.148816</v>
      </c>
      <c r="AD753">
        <v>0.26624599999999998</v>
      </c>
      <c r="AE753">
        <v>0.28687099999999999</v>
      </c>
      <c r="AF753">
        <v>8.9449000000000001E-2</v>
      </c>
      <c r="AG753">
        <v>0.45739999999999997</v>
      </c>
      <c r="AH753">
        <v>0.28611700000000001</v>
      </c>
      <c r="AI753">
        <v>7.2792999999999997E-2</v>
      </c>
      <c r="AJ753">
        <v>0.44976100000000002</v>
      </c>
      <c r="AK753">
        <v>0.28538799999999998</v>
      </c>
      <c r="AL753">
        <v>-7.2812000000000002E-2</v>
      </c>
      <c r="AM753">
        <v>0.36567699999999997</v>
      </c>
      <c r="AN753">
        <v>0.284779</v>
      </c>
      <c r="AO753">
        <v>-0.132022</v>
      </c>
      <c r="AP753">
        <v>0.26105499999999998</v>
      </c>
      <c r="AQ753">
        <v>0.28642099999999998</v>
      </c>
      <c r="AR753">
        <v>-5.7487000000000003E-2</v>
      </c>
    </row>
    <row r="754" spans="1:44" x14ac:dyDescent="0.8">
      <c r="A754">
        <v>746</v>
      </c>
      <c r="B754">
        <v>6.2166670000000002</v>
      </c>
      <c r="C754">
        <v>0.15511900000000001</v>
      </c>
      <c r="D754">
        <v>0.75243199999999999</v>
      </c>
      <c r="E754">
        <v>-0.63763199999999998</v>
      </c>
      <c r="F754">
        <v>0.35795700000000003</v>
      </c>
      <c r="G754">
        <v>0.28580100000000003</v>
      </c>
      <c r="H754">
        <v>8.1849999999999996E-3</v>
      </c>
      <c r="I754">
        <v>0.34715099999999999</v>
      </c>
      <c r="J754">
        <v>0.28545700000000002</v>
      </c>
      <c r="K754">
        <v>0.148871</v>
      </c>
      <c r="L754">
        <v>0.26642399999999999</v>
      </c>
      <c r="M754">
        <v>0.28689399999999998</v>
      </c>
      <c r="N754">
        <v>8.9587E-2</v>
      </c>
      <c r="O754">
        <v>0.45737299999999997</v>
      </c>
      <c r="P754">
        <v>0.28595300000000001</v>
      </c>
      <c r="Q754">
        <v>7.2864999999999999E-2</v>
      </c>
      <c r="R754">
        <v>0.44983099999999998</v>
      </c>
      <c r="S754">
        <v>0.28547499999999998</v>
      </c>
      <c r="T754">
        <v>-7.2835999999999998E-2</v>
      </c>
      <c r="U754">
        <v>0.36580200000000002</v>
      </c>
      <c r="V754">
        <v>0.28464200000000001</v>
      </c>
      <c r="W754">
        <v>-0.13197600000000001</v>
      </c>
      <c r="X754">
        <v>0.26116400000000001</v>
      </c>
      <c r="Y754">
        <v>0.28638400000000003</v>
      </c>
      <c r="Z754">
        <v>-5.7397999999999998E-2</v>
      </c>
      <c r="AA754">
        <v>0.34718399999999999</v>
      </c>
      <c r="AB754">
        <v>0.28545199999999998</v>
      </c>
      <c r="AC754">
        <v>0.148893</v>
      </c>
      <c r="AD754">
        <v>0.26641100000000001</v>
      </c>
      <c r="AE754">
        <v>0.286908</v>
      </c>
      <c r="AF754">
        <v>8.9497999999999994E-2</v>
      </c>
      <c r="AG754">
        <v>0.457509</v>
      </c>
      <c r="AH754">
        <v>0.28600300000000001</v>
      </c>
      <c r="AI754">
        <v>7.2903999999999997E-2</v>
      </c>
      <c r="AJ754">
        <v>0.44982899999999998</v>
      </c>
      <c r="AK754">
        <v>0.28537299999999999</v>
      </c>
      <c r="AL754">
        <v>-7.2762999999999994E-2</v>
      </c>
      <c r="AM754">
        <v>0.365786</v>
      </c>
      <c r="AN754">
        <v>0.28472900000000001</v>
      </c>
      <c r="AO754">
        <v>-0.131966</v>
      </c>
      <c r="AP754">
        <v>0.261102</v>
      </c>
      <c r="AQ754">
        <v>0.28634100000000001</v>
      </c>
      <c r="AR754">
        <v>-5.7397999999999998E-2</v>
      </c>
    </row>
    <row r="755" spans="1:44" x14ac:dyDescent="0.8">
      <c r="A755">
        <v>747</v>
      </c>
      <c r="B755">
        <v>6.2249999999999996</v>
      </c>
      <c r="C755">
        <v>0.16706299999999999</v>
      </c>
      <c r="D755">
        <v>0.74751900000000004</v>
      </c>
      <c r="E755">
        <v>-0.63241499999999995</v>
      </c>
      <c r="F755">
        <v>0.35790300000000003</v>
      </c>
      <c r="G755">
        <v>0.28587400000000002</v>
      </c>
      <c r="H755">
        <v>8.1770000000000002E-3</v>
      </c>
      <c r="I755">
        <v>0.34708499999999998</v>
      </c>
      <c r="J755">
        <v>0.28549999999999998</v>
      </c>
      <c r="K755">
        <v>0.14886099999999999</v>
      </c>
      <c r="L755">
        <v>0.26636300000000002</v>
      </c>
      <c r="M755">
        <v>0.28694199999999997</v>
      </c>
      <c r="N755">
        <v>8.9569999999999997E-2</v>
      </c>
      <c r="O755">
        <v>0.45731300000000003</v>
      </c>
      <c r="P755">
        <v>0.286022</v>
      </c>
      <c r="Q755">
        <v>7.2864999999999999E-2</v>
      </c>
      <c r="R755">
        <v>0.44978299999999999</v>
      </c>
      <c r="S755">
        <v>0.28557399999999999</v>
      </c>
      <c r="T755">
        <v>-7.2836999999999999E-2</v>
      </c>
      <c r="U755">
        <v>0.36575999999999997</v>
      </c>
      <c r="V755">
        <v>0.28474500000000003</v>
      </c>
      <c r="W755">
        <v>-0.13198499999999999</v>
      </c>
      <c r="X755">
        <v>0.26111600000000001</v>
      </c>
      <c r="Y755">
        <v>0.28646300000000002</v>
      </c>
      <c r="Z755">
        <v>-5.7415000000000001E-2</v>
      </c>
      <c r="AA755">
        <v>0.34709800000000002</v>
      </c>
      <c r="AB755">
        <v>0.28548499999999999</v>
      </c>
      <c r="AC755">
        <v>0.148867</v>
      </c>
      <c r="AD755">
        <v>0.26632299999999998</v>
      </c>
      <c r="AE755">
        <v>0.28693999999999997</v>
      </c>
      <c r="AF755">
        <v>8.9510999999999993E-2</v>
      </c>
      <c r="AG755">
        <v>0.45744099999999999</v>
      </c>
      <c r="AH755">
        <v>0.286078</v>
      </c>
      <c r="AI755">
        <v>7.2869000000000003E-2</v>
      </c>
      <c r="AJ755">
        <v>0.44976899999999997</v>
      </c>
      <c r="AK755">
        <v>0.28549099999999999</v>
      </c>
      <c r="AL755">
        <v>-7.2778999999999996E-2</v>
      </c>
      <c r="AM755">
        <v>0.36574000000000001</v>
      </c>
      <c r="AN755">
        <v>0.284806</v>
      </c>
      <c r="AO755">
        <v>-0.13195799999999999</v>
      </c>
      <c r="AP755">
        <v>0.26105600000000001</v>
      </c>
      <c r="AQ755">
        <v>0.28644799999999998</v>
      </c>
      <c r="AR755">
        <v>-5.7449E-2</v>
      </c>
    </row>
    <row r="756" spans="1:44" x14ac:dyDescent="0.8">
      <c r="A756">
        <v>748</v>
      </c>
      <c r="B756">
        <v>6.233333</v>
      </c>
      <c r="C756">
        <v>0.16652800000000001</v>
      </c>
      <c r="D756">
        <v>0.74956999999999996</v>
      </c>
      <c r="E756">
        <v>-0.63659100000000002</v>
      </c>
      <c r="F756">
        <v>0.35779300000000003</v>
      </c>
      <c r="G756">
        <v>0.28600700000000001</v>
      </c>
      <c r="H756">
        <v>8.0850000000000002E-3</v>
      </c>
      <c r="I756">
        <v>0.34698000000000001</v>
      </c>
      <c r="J756">
        <v>0.28563499999999997</v>
      </c>
      <c r="K756">
        <v>0.14877000000000001</v>
      </c>
      <c r="L756">
        <v>0.26625500000000002</v>
      </c>
      <c r="M756">
        <v>0.287082</v>
      </c>
      <c r="N756">
        <v>8.9482999999999993E-2</v>
      </c>
      <c r="O756">
        <v>0.45720499999999997</v>
      </c>
      <c r="P756">
        <v>0.28614899999999999</v>
      </c>
      <c r="Q756">
        <v>7.2770000000000001E-2</v>
      </c>
      <c r="R756">
        <v>0.44967000000000001</v>
      </c>
      <c r="S756">
        <v>0.28569899999999998</v>
      </c>
      <c r="T756">
        <v>-7.2931999999999997E-2</v>
      </c>
      <c r="U756">
        <v>0.365645</v>
      </c>
      <c r="V756">
        <v>0.28487600000000002</v>
      </c>
      <c r="W756">
        <v>-0.132076</v>
      </c>
      <c r="X756">
        <v>0.26100299999999999</v>
      </c>
      <c r="Y756">
        <v>0.28660200000000002</v>
      </c>
      <c r="Z756">
        <v>-5.7502999999999999E-2</v>
      </c>
      <c r="AA756">
        <v>0.34700700000000001</v>
      </c>
      <c r="AB756">
        <v>0.28565499999999999</v>
      </c>
      <c r="AC756">
        <v>0.148758</v>
      </c>
      <c r="AD756">
        <v>0.266185</v>
      </c>
      <c r="AE756">
        <v>0.28703899999999999</v>
      </c>
      <c r="AF756">
        <v>8.9410000000000003E-2</v>
      </c>
      <c r="AG756">
        <v>0.45734599999999997</v>
      </c>
      <c r="AH756">
        <v>0.28623999999999999</v>
      </c>
      <c r="AI756">
        <v>7.2776999999999994E-2</v>
      </c>
      <c r="AJ756">
        <v>0.44964900000000002</v>
      </c>
      <c r="AK756">
        <v>0.28556500000000001</v>
      </c>
      <c r="AL756">
        <v>-7.2844999999999993E-2</v>
      </c>
      <c r="AM756">
        <v>0.36557200000000001</v>
      </c>
      <c r="AN756">
        <v>0.284966</v>
      </c>
      <c r="AO756">
        <v>-0.132077</v>
      </c>
      <c r="AP756">
        <v>0.260967</v>
      </c>
      <c r="AQ756">
        <v>0.28662399999999999</v>
      </c>
      <c r="AR756">
        <v>-5.7554000000000001E-2</v>
      </c>
    </row>
    <row r="757" spans="1:44" x14ac:dyDescent="0.8">
      <c r="A757">
        <v>749</v>
      </c>
      <c r="B757">
        <v>6.2416669999999996</v>
      </c>
      <c r="C757">
        <v>0.162385</v>
      </c>
      <c r="D757">
        <v>0.75086900000000001</v>
      </c>
      <c r="E757">
        <v>-0.62831199999999998</v>
      </c>
      <c r="F757">
        <v>0.35780299999999998</v>
      </c>
      <c r="G757">
        <v>0.28596100000000002</v>
      </c>
      <c r="H757">
        <v>8.0630000000000007E-3</v>
      </c>
      <c r="I757">
        <v>0.346993</v>
      </c>
      <c r="J757">
        <v>0.28559800000000002</v>
      </c>
      <c r="K757">
        <v>0.14874899999999999</v>
      </c>
      <c r="L757">
        <v>0.266268</v>
      </c>
      <c r="M757">
        <v>0.28702899999999998</v>
      </c>
      <c r="N757">
        <v>8.9463000000000001E-2</v>
      </c>
      <c r="O757">
        <v>0.45721699999999998</v>
      </c>
      <c r="P757">
        <v>0.28612199999999999</v>
      </c>
      <c r="Q757">
        <v>7.2746000000000005E-2</v>
      </c>
      <c r="R757">
        <v>0.449679</v>
      </c>
      <c r="S757">
        <v>0.285661</v>
      </c>
      <c r="T757">
        <v>-7.2955999999999993E-2</v>
      </c>
      <c r="U757">
        <v>0.36565199999999998</v>
      </c>
      <c r="V757">
        <v>0.28482099999999999</v>
      </c>
      <c r="W757">
        <v>-0.13209799999999999</v>
      </c>
      <c r="X757">
        <v>0.26101200000000002</v>
      </c>
      <c r="Y757">
        <v>0.28653699999999999</v>
      </c>
      <c r="Z757">
        <v>-5.7522999999999998E-2</v>
      </c>
      <c r="AA757">
        <v>0.34698800000000002</v>
      </c>
      <c r="AB757">
        <v>0.28556100000000001</v>
      </c>
      <c r="AC757">
        <v>0.14874200000000001</v>
      </c>
      <c r="AD757">
        <v>0.26621299999999998</v>
      </c>
      <c r="AE757">
        <v>0.28703099999999998</v>
      </c>
      <c r="AF757">
        <v>8.9418999999999998E-2</v>
      </c>
      <c r="AG757">
        <v>0.45737299999999997</v>
      </c>
      <c r="AH757">
        <v>0.286213</v>
      </c>
      <c r="AI757">
        <v>7.2756000000000001E-2</v>
      </c>
      <c r="AJ757">
        <v>0.44963999999999998</v>
      </c>
      <c r="AK757">
        <v>0.285547</v>
      </c>
      <c r="AL757">
        <v>-7.2912000000000005E-2</v>
      </c>
      <c r="AM757">
        <v>0.36562699999999998</v>
      </c>
      <c r="AN757">
        <v>0.28489300000000001</v>
      </c>
      <c r="AO757">
        <v>-0.13206899999999999</v>
      </c>
      <c r="AP757">
        <v>0.26099099999999997</v>
      </c>
      <c r="AQ757">
        <v>0.286528</v>
      </c>
      <c r="AR757">
        <v>-5.7550999999999998E-2</v>
      </c>
    </row>
    <row r="758" spans="1:44" x14ac:dyDescent="0.8">
      <c r="A758">
        <v>750</v>
      </c>
      <c r="B758">
        <v>6.25</v>
      </c>
      <c r="C758">
        <v>0.161857</v>
      </c>
      <c r="D758">
        <v>0.747556</v>
      </c>
      <c r="E758">
        <v>-0.61000500000000002</v>
      </c>
      <c r="F758">
        <v>0.357904</v>
      </c>
      <c r="G758">
        <v>0.28580899999999998</v>
      </c>
      <c r="H758">
        <v>8.1180000000000002E-3</v>
      </c>
      <c r="I758">
        <v>0.34708499999999998</v>
      </c>
      <c r="J758">
        <v>0.285443</v>
      </c>
      <c r="K758">
        <v>0.14880299999999999</v>
      </c>
      <c r="L758">
        <v>0.26636300000000002</v>
      </c>
      <c r="M758">
        <v>0.28684799999999999</v>
      </c>
      <c r="N758">
        <v>8.9511999999999994E-2</v>
      </c>
      <c r="O758">
        <v>0.45731300000000003</v>
      </c>
      <c r="P758">
        <v>0.28600199999999998</v>
      </c>
      <c r="Q758">
        <v>7.2805999999999996E-2</v>
      </c>
      <c r="R758">
        <v>0.44978400000000002</v>
      </c>
      <c r="S758">
        <v>0.28553800000000001</v>
      </c>
      <c r="T758">
        <v>-7.2896000000000002E-2</v>
      </c>
      <c r="U758">
        <v>0.365761</v>
      </c>
      <c r="V758">
        <v>0.28467100000000001</v>
      </c>
      <c r="W758">
        <v>-0.13204299999999999</v>
      </c>
      <c r="X758">
        <v>0.26111600000000001</v>
      </c>
      <c r="Y758">
        <v>0.286354</v>
      </c>
      <c r="Z758">
        <v>-5.7473999999999997E-2</v>
      </c>
      <c r="AA758">
        <v>0.347113</v>
      </c>
      <c r="AB758">
        <v>0.28540500000000002</v>
      </c>
      <c r="AC758">
        <v>0.148839</v>
      </c>
      <c r="AD758">
        <v>0.26629999999999998</v>
      </c>
      <c r="AE758">
        <v>0.28687000000000001</v>
      </c>
      <c r="AF758">
        <v>8.9464000000000002E-2</v>
      </c>
      <c r="AG758">
        <v>0.45743600000000001</v>
      </c>
      <c r="AH758">
        <v>0.28608099999999997</v>
      </c>
      <c r="AI758">
        <v>7.2821999999999998E-2</v>
      </c>
      <c r="AJ758">
        <v>0.44978299999999999</v>
      </c>
      <c r="AK758">
        <v>0.28542499999999998</v>
      </c>
      <c r="AL758">
        <v>-7.2849999999999998E-2</v>
      </c>
      <c r="AM758">
        <v>0.36574099999999998</v>
      </c>
      <c r="AN758">
        <v>0.28476000000000001</v>
      </c>
      <c r="AO758">
        <v>-0.13205</v>
      </c>
      <c r="AP758">
        <v>0.26105499999999998</v>
      </c>
      <c r="AQ758">
        <v>0.28631899999999999</v>
      </c>
      <c r="AR758">
        <v>-5.7514000000000003E-2</v>
      </c>
    </row>
    <row r="759" spans="1:44" x14ac:dyDescent="0.8">
      <c r="A759">
        <v>751</v>
      </c>
      <c r="B759">
        <v>6.2583330000000004</v>
      </c>
      <c r="C759">
        <v>0.16886300000000001</v>
      </c>
      <c r="D759">
        <v>0.75000100000000003</v>
      </c>
      <c r="E759">
        <v>-0.62510500000000002</v>
      </c>
      <c r="F759">
        <v>0.35795399999999999</v>
      </c>
      <c r="G759">
        <v>0.28576299999999999</v>
      </c>
      <c r="H759">
        <v>8.182E-3</v>
      </c>
      <c r="I759">
        <v>0.34714200000000001</v>
      </c>
      <c r="J759">
        <v>0.28538200000000002</v>
      </c>
      <c r="K759">
        <v>0.148867</v>
      </c>
      <c r="L759">
        <v>0.26641700000000001</v>
      </c>
      <c r="M759">
        <v>0.28681600000000002</v>
      </c>
      <c r="N759">
        <v>8.9580000000000007E-2</v>
      </c>
      <c r="O759">
        <v>0.45736599999999999</v>
      </c>
      <c r="P759">
        <v>0.28592099999999998</v>
      </c>
      <c r="Q759">
        <v>7.2866E-2</v>
      </c>
      <c r="R759">
        <v>0.44983099999999998</v>
      </c>
      <c r="S759">
        <v>0.28547699999999998</v>
      </c>
      <c r="T759">
        <v>-7.2835999999999998E-2</v>
      </c>
      <c r="U759">
        <v>0.36580499999999999</v>
      </c>
      <c r="V759">
        <v>0.28463899999999998</v>
      </c>
      <c r="W759">
        <v>-0.13197999999999999</v>
      </c>
      <c r="X759">
        <v>0.26116299999999998</v>
      </c>
      <c r="Y759">
        <v>0.28634100000000001</v>
      </c>
      <c r="Z759">
        <v>-5.7405999999999999E-2</v>
      </c>
      <c r="AA759">
        <v>0.34715299999999999</v>
      </c>
      <c r="AB759">
        <v>0.285331</v>
      </c>
      <c r="AC759">
        <v>0.148895</v>
      </c>
      <c r="AD759">
        <v>0.266376</v>
      </c>
      <c r="AE759">
        <v>0.28683599999999998</v>
      </c>
      <c r="AF759">
        <v>8.9510999999999993E-2</v>
      </c>
      <c r="AG759">
        <v>0.45749600000000001</v>
      </c>
      <c r="AH759">
        <v>0.28603000000000001</v>
      </c>
      <c r="AI759">
        <v>7.2892999999999999E-2</v>
      </c>
      <c r="AJ759">
        <v>0.44979799999999998</v>
      </c>
      <c r="AK759">
        <v>0.285331</v>
      </c>
      <c r="AL759">
        <v>-7.2796E-2</v>
      </c>
      <c r="AM759">
        <v>0.36577399999999999</v>
      </c>
      <c r="AN759">
        <v>0.284742</v>
      </c>
      <c r="AO759">
        <v>-0.13197400000000001</v>
      </c>
      <c r="AP759">
        <v>0.26113399999999998</v>
      </c>
      <c r="AQ759">
        <v>0.28631000000000001</v>
      </c>
      <c r="AR759">
        <v>-5.7432999999999998E-2</v>
      </c>
    </row>
    <row r="760" spans="1:44" x14ac:dyDescent="0.8">
      <c r="A760">
        <v>752</v>
      </c>
      <c r="B760">
        <v>6.266667</v>
      </c>
      <c r="C760">
        <v>0.16672799999999999</v>
      </c>
      <c r="D760">
        <v>0.74722699999999997</v>
      </c>
      <c r="E760">
        <v>-0.63831800000000005</v>
      </c>
      <c r="F760">
        <v>0.35788700000000001</v>
      </c>
      <c r="G760">
        <v>0.28587200000000001</v>
      </c>
      <c r="H760">
        <v>8.1840000000000003E-3</v>
      </c>
      <c r="I760">
        <v>0.34706799999999999</v>
      </c>
      <c r="J760">
        <v>0.285499</v>
      </c>
      <c r="K760">
        <v>0.148869</v>
      </c>
      <c r="L760">
        <v>0.26634600000000003</v>
      </c>
      <c r="M760">
        <v>0.28694900000000001</v>
      </c>
      <c r="N760">
        <v>8.9578000000000005E-2</v>
      </c>
      <c r="O760">
        <v>0.45729599999999998</v>
      </c>
      <c r="P760">
        <v>0.28600999999999999</v>
      </c>
      <c r="Q760">
        <v>7.2872999999999993E-2</v>
      </c>
      <c r="R760">
        <v>0.44976699999999997</v>
      </c>
      <c r="S760">
        <v>0.28556100000000001</v>
      </c>
      <c r="T760">
        <v>-7.2829000000000005E-2</v>
      </c>
      <c r="U760">
        <v>0.36574400000000001</v>
      </c>
      <c r="V760">
        <v>0.28474100000000002</v>
      </c>
      <c r="W760">
        <v>-0.13197700000000001</v>
      </c>
      <c r="X760">
        <v>0.26109900000000003</v>
      </c>
      <c r="Y760">
        <v>0.28646899999999997</v>
      </c>
      <c r="Z760">
        <v>-5.7408000000000001E-2</v>
      </c>
      <c r="AA760">
        <v>0.34706500000000001</v>
      </c>
      <c r="AB760">
        <v>0.28548000000000001</v>
      </c>
      <c r="AC760">
        <v>0.14887400000000001</v>
      </c>
      <c r="AD760">
        <v>0.26627899999999999</v>
      </c>
      <c r="AE760">
        <v>0.28698899999999999</v>
      </c>
      <c r="AF760">
        <v>8.9497999999999994E-2</v>
      </c>
      <c r="AG760">
        <v>0.45742500000000003</v>
      </c>
      <c r="AH760">
        <v>0.28612399999999999</v>
      </c>
      <c r="AI760">
        <v>7.2892999999999999E-2</v>
      </c>
      <c r="AJ760">
        <v>0.44974399999999998</v>
      </c>
      <c r="AK760">
        <v>0.28542299999999998</v>
      </c>
      <c r="AL760">
        <v>-7.2774000000000005E-2</v>
      </c>
      <c r="AM760">
        <v>0.36569200000000002</v>
      </c>
      <c r="AN760">
        <v>0.284881</v>
      </c>
      <c r="AO760">
        <v>-0.131992</v>
      </c>
      <c r="AP760">
        <v>0.26105200000000001</v>
      </c>
      <c r="AQ760">
        <v>0.286437</v>
      </c>
      <c r="AR760">
        <v>-5.7421E-2</v>
      </c>
    </row>
    <row r="761" spans="1:44" x14ac:dyDescent="0.8">
      <c r="A761">
        <v>753</v>
      </c>
      <c r="B761">
        <v>6.2750000000000004</v>
      </c>
      <c r="C761">
        <v>0.16187399999999999</v>
      </c>
      <c r="D761">
        <v>0.75292599999999998</v>
      </c>
      <c r="E761">
        <v>-0.62470199999999998</v>
      </c>
      <c r="F761">
        <v>0.35783300000000001</v>
      </c>
      <c r="G761">
        <v>0.28599400000000003</v>
      </c>
      <c r="H761">
        <v>8.1180000000000002E-3</v>
      </c>
      <c r="I761">
        <v>0.34702699999999997</v>
      </c>
      <c r="J761">
        <v>0.28563100000000002</v>
      </c>
      <c r="K761">
        <v>0.14880399999999999</v>
      </c>
      <c r="L761">
        <v>0.26629900000000001</v>
      </c>
      <c r="M761">
        <v>0.28705700000000001</v>
      </c>
      <c r="N761">
        <v>8.9521000000000003E-2</v>
      </c>
      <c r="O761">
        <v>0.45724799999999999</v>
      </c>
      <c r="P761">
        <v>0.286161</v>
      </c>
      <c r="Q761">
        <v>7.2797000000000001E-2</v>
      </c>
      <c r="R761">
        <v>0.44970500000000002</v>
      </c>
      <c r="S761">
        <v>0.28569899999999998</v>
      </c>
      <c r="T761">
        <v>-7.2903999999999997E-2</v>
      </c>
      <c r="U761">
        <v>0.36567699999999997</v>
      </c>
      <c r="V761">
        <v>0.28485300000000002</v>
      </c>
      <c r="W761">
        <v>-0.13204399999999999</v>
      </c>
      <c r="X761">
        <v>0.26103900000000002</v>
      </c>
      <c r="Y761">
        <v>0.28656300000000001</v>
      </c>
      <c r="Z761">
        <v>-5.7465000000000002E-2</v>
      </c>
      <c r="AA761">
        <v>0.347026</v>
      </c>
      <c r="AB761">
        <v>0.28562500000000002</v>
      </c>
      <c r="AC761">
        <v>0.148785</v>
      </c>
      <c r="AD761">
        <v>0.26623200000000002</v>
      </c>
      <c r="AE761">
        <v>0.287055</v>
      </c>
      <c r="AF761">
        <v>8.9460999999999999E-2</v>
      </c>
      <c r="AG761">
        <v>0.45739200000000002</v>
      </c>
      <c r="AH761">
        <v>0.28626699999999999</v>
      </c>
      <c r="AI761">
        <v>7.2787000000000004E-2</v>
      </c>
      <c r="AJ761">
        <v>0.44969199999999998</v>
      </c>
      <c r="AK761">
        <v>0.285603</v>
      </c>
      <c r="AL761">
        <v>-7.2847999999999996E-2</v>
      </c>
      <c r="AM761">
        <v>0.36563299999999999</v>
      </c>
      <c r="AN761">
        <v>0.28493600000000002</v>
      </c>
      <c r="AO761">
        <v>-0.13204299999999999</v>
      </c>
      <c r="AP761">
        <v>0.26098100000000002</v>
      </c>
      <c r="AQ761">
        <v>0.28657100000000002</v>
      </c>
      <c r="AR761">
        <v>-5.7500999999999997E-2</v>
      </c>
    </row>
    <row r="762" spans="1:44" x14ac:dyDescent="0.8">
      <c r="A762">
        <v>754</v>
      </c>
      <c r="B762">
        <v>6.2833329999999998</v>
      </c>
      <c r="C762">
        <v>0.159332</v>
      </c>
      <c r="D762">
        <v>0.75672600000000001</v>
      </c>
      <c r="E762">
        <v>-0.62373400000000001</v>
      </c>
      <c r="F762">
        <v>0.35781099999999999</v>
      </c>
      <c r="G762">
        <v>0.28590700000000002</v>
      </c>
      <c r="H762">
        <v>8.0770000000000008E-3</v>
      </c>
      <c r="I762">
        <v>0.34701599999999999</v>
      </c>
      <c r="J762">
        <v>0.285549</v>
      </c>
      <c r="K762">
        <v>0.14876400000000001</v>
      </c>
      <c r="L762">
        <v>0.26628400000000002</v>
      </c>
      <c r="M762">
        <v>0.28697099999999998</v>
      </c>
      <c r="N762">
        <v>8.9485999999999996E-2</v>
      </c>
      <c r="O762">
        <v>0.457231</v>
      </c>
      <c r="P762">
        <v>0.286078</v>
      </c>
      <c r="Q762">
        <v>7.2749999999999995E-2</v>
      </c>
      <c r="R762">
        <v>0.44967800000000002</v>
      </c>
      <c r="S762">
        <v>0.28560999999999998</v>
      </c>
      <c r="T762">
        <v>-7.2951000000000002E-2</v>
      </c>
      <c r="U762">
        <v>0.36564600000000003</v>
      </c>
      <c r="V762">
        <v>0.28476000000000001</v>
      </c>
      <c r="W762">
        <v>-0.13208500000000001</v>
      </c>
      <c r="X762">
        <v>0.261013</v>
      </c>
      <c r="Y762">
        <v>0.286472</v>
      </c>
      <c r="Z762">
        <v>-5.7499000000000001E-2</v>
      </c>
      <c r="AA762">
        <v>0.34700799999999998</v>
      </c>
      <c r="AB762">
        <v>0.28553099999999998</v>
      </c>
      <c r="AC762">
        <v>0.14877199999999999</v>
      </c>
      <c r="AD762">
        <v>0.26623000000000002</v>
      </c>
      <c r="AE762">
        <v>0.28694199999999997</v>
      </c>
      <c r="AF762">
        <v>8.9422000000000001E-2</v>
      </c>
      <c r="AG762">
        <v>0.45739400000000002</v>
      </c>
      <c r="AH762">
        <v>0.286165</v>
      </c>
      <c r="AI762">
        <v>7.2770000000000001E-2</v>
      </c>
      <c r="AJ762">
        <v>0.449687</v>
      </c>
      <c r="AK762">
        <v>0.28550500000000001</v>
      </c>
      <c r="AL762">
        <v>-7.2897000000000003E-2</v>
      </c>
      <c r="AM762">
        <v>0.365589</v>
      </c>
      <c r="AN762">
        <v>0.28481099999999998</v>
      </c>
      <c r="AO762">
        <v>-0.132082</v>
      </c>
      <c r="AP762">
        <v>0.26097599999999999</v>
      </c>
      <c r="AQ762">
        <v>0.28649000000000002</v>
      </c>
      <c r="AR762">
        <v>-5.7516999999999999E-2</v>
      </c>
    </row>
    <row r="763" spans="1:44" x14ac:dyDescent="0.8">
      <c r="A763">
        <v>755</v>
      </c>
      <c r="B763">
        <v>6.2916670000000003</v>
      </c>
      <c r="C763">
        <v>0.15492900000000001</v>
      </c>
      <c r="D763">
        <v>0.74857499999999999</v>
      </c>
      <c r="E763">
        <v>-0.63553400000000004</v>
      </c>
      <c r="F763">
        <v>0.35793000000000003</v>
      </c>
      <c r="G763">
        <v>0.28584100000000001</v>
      </c>
      <c r="H763">
        <v>8.1270000000000005E-3</v>
      </c>
      <c r="I763">
        <v>0.34711399999999998</v>
      </c>
      <c r="J763">
        <v>0.285497</v>
      </c>
      <c r="K763">
        <v>0.148812</v>
      </c>
      <c r="L763">
        <v>0.26639099999999999</v>
      </c>
      <c r="M763">
        <v>0.28693099999999999</v>
      </c>
      <c r="N763">
        <v>8.9522000000000004E-2</v>
      </c>
      <c r="O763">
        <v>0.457341</v>
      </c>
      <c r="P763">
        <v>0.285997</v>
      </c>
      <c r="Q763">
        <v>7.2813000000000003E-2</v>
      </c>
      <c r="R763">
        <v>0.44980900000000001</v>
      </c>
      <c r="S763">
        <v>0.28551799999999999</v>
      </c>
      <c r="T763">
        <v>-7.2887999999999994E-2</v>
      </c>
      <c r="U763">
        <v>0.365784</v>
      </c>
      <c r="V763">
        <v>0.28468100000000002</v>
      </c>
      <c r="W763">
        <v>-0.13203400000000001</v>
      </c>
      <c r="X763">
        <v>0.26114100000000001</v>
      </c>
      <c r="Y763">
        <v>0.28642099999999998</v>
      </c>
      <c r="Z763">
        <v>-5.7463E-2</v>
      </c>
      <c r="AA763">
        <v>0.34715099999999999</v>
      </c>
      <c r="AB763">
        <v>0.28548800000000002</v>
      </c>
      <c r="AC763">
        <v>0.148839</v>
      </c>
      <c r="AD763">
        <v>0.26634999999999998</v>
      </c>
      <c r="AE763">
        <v>0.28691800000000001</v>
      </c>
      <c r="AF763">
        <v>8.9443999999999996E-2</v>
      </c>
      <c r="AG763">
        <v>0.45747900000000002</v>
      </c>
      <c r="AH763">
        <v>0.28606999999999999</v>
      </c>
      <c r="AI763">
        <v>7.2827000000000003E-2</v>
      </c>
      <c r="AJ763">
        <v>0.44980199999999998</v>
      </c>
      <c r="AK763">
        <v>0.28540599999999999</v>
      </c>
      <c r="AL763">
        <v>-7.2800000000000004E-2</v>
      </c>
      <c r="AM763">
        <v>0.36576500000000001</v>
      </c>
      <c r="AN763">
        <v>0.28475800000000001</v>
      </c>
      <c r="AO763">
        <v>-0.132024</v>
      </c>
      <c r="AP763">
        <v>0.261125</v>
      </c>
      <c r="AQ763">
        <v>0.28641699999999998</v>
      </c>
      <c r="AR763">
        <v>-5.7473000000000003E-2</v>
      </c>
    </row>
    <row r="764" spans="1:44" x14ac:dyDescent="0.8">
      <c r="A764">
        <v>756</v>
      </c>
      <c r="B764">
        <v>6.3</v>
      </c>
      <c r="C764">
        <v>0.152693</v>
      </c>
      <c r="D764">
        <v>0.75148700000000002</v>
      </c>
      <c r="E764">
        <v>-0.63719400000000004</v>
      </c>
      <c r="F764">
        <v>0.35793700000000001</v>
      </c>
      <c r="G764">
        <v>0.28580800000000001</v>
      </c>
      <c r="H764">
        <v>8.1930000000000006E-3</v>
      </c>
      <c r="I764">
        <v>0.34712900000000002</v>
      </c>
      <c r="J764">
        <v>0.28547</v>
      </c>
      <c r="K764">
        <v>0.14887800000000001</v>
      </c>
      <c r="L764">
        <v>0.266403</v>
      </c>
      <c r="M764">
        <v>0.28690399999999999</v>
      </c>
      <c r="N764">
        <v>8.9593000000000006E-2</v>
      </c>
      <c r="O764">
        <v>0.45735100000000001</v>
      </c>
      <c r="P764">
        <v>0.285964</v>
      </c>
      <c r="Q764">
        <v>7.2873999999999994E-2</v>
      </c>
      <c r="R764">
        <v>0.44981199999999999</v>
      </c>
      <c r="S764">
        <v>0.28548000000000001</v>
      </c>
      <c r="T764">
        <v>-7.2827000000000003E-2</v>
      </c>
      <c r="U764">
        <v>0.36578500000000003</v>
      </c>
      <c r="V764">
        <v>0.28464299999999998</v>
      </c>
      <c r="W764">
        <v>-0.131969</v>
      </c>
      <c r="X764">
        <v>0.26114500000000002</v>
      </c>
      <c r="Y764">
        <v>0.28638799999999998</v>
      </c>
      <c r="Z764">
        <v>-5.7393E-2</v>
      </c>
      <c r="AA764">
        <v>0.34713899999999998</v>
      </c>
      <c r="AB764">
        <v>0.285445</v>
      </c>
      <c r="AC764">
        <v>0.14890200000000001</v>
      </c>
      <c r="AD764">
        <v>0.26635300000000001</v>
      </c>
      <c r="AE764">
        <v>0.28692800000000002</v>
      </c>
      <c r="AF764">
        <v>8.9496999999999993E-2</v>
      </c>
      <c r="AG764">
        <v>0.45747700000000002</v>
      </c>
      <c r="AH764">
        <v>0.28603899999999999</v>
      </c>
      <c r="AI764">
        <v>7.2903999999999997E-2</v>
      </c>
      <c r="AJ764">
        <v>0.449793</v>
      </c>
      <c r="AK764">
        <v>0.28538000000000002</v>
      </c>
      <c r="AL764">
        <v>-7.2765999999999997E-2</v>
      </c>
      <c r="AM764">
        <v>0.365726</v>
      </c>
      <c r="AN764">
        <v>0.28473599999999999</v>
      </c>
      <c r="AO764">
        <v>-0.13195699999999999</v>
      </c>
      <c r="AP764">
        <v>0.26113599999999998</v>
      </c>
      <c r="AQ764">
        <v>0.28635699999999997</v>
      </c>
      <c r="AR764">
        <v>-5.7375000000000002E-2</v>
      </c>
    </row>
    <row r="765" spans="1:44" x14ac:dyDescent="0.8">
      <c r="A765">
        <v>757</v>
      </c>
      <c r="B765">
        <v>6.3083330000000002</v>
      </c>
      <c r="C765">
        <v>0.16786999999999999</v>
      </c>
      <c r="D765">
        <v>0.74591799999999997</v>
      </c>
      <c r="E765">
        <v>-0.63247100000000001</v>
      </c>
      <c r="F765">
        <v>0.35788300000000001</v>
      </c>
      <c r="G765">
        <v>0.28590900000000002</v>
      </c>
      <c r="H765">
        <v>8.1790000000000005E-3</v>
      </c>
      <c r="I765">
        <v>0.34705999999999998</v>
      </c>
      <c r="J765">
        <v>0.28553200000000001</v>
      </c>
      <c r="K765">
        <v>0.148864</v>
      </c>
      <c r="L765">
        <v>0.26634000000000002</v>
      </c>
      <c r="M765">
        <v>0.28697499999999998</v>
      </c>
      <c r="N765">
        <v>8.9570999999999998E-2</v>
      </c>
      <c r="O765">
        <v>0.45728999999999997</v>
      </c>
      <c r="P765">
        <v>0.28605599999999998</v>
      </c>
      <c r="Q765">
        <v>7.2870000000000004E-2</v>
      </c>
      <c r="R765">
        <v>0.44976500000000003</v>
      </c>
      <c r="S765">
        <v>0.285609</v>
      </c>
      <c r="T765">
        <v>-7.2831999999999994E-2</v>
      </c>
      <c r="U765">
        <v>0.36574400000000001</v>
      </c>
      <c r="V765">
        <v>0.28478100000000001</v>
      </c>
      <c r="W765">
        <v>-0.13198199999999999</v>
      </c>
      <c r="X765">
        <v>0.26109700000000002</v>
      </c>
      <c r="Y765">
        <v>0.28649799999999997</v>
      </c>
      <c r="Z765">
        <v>-5.7415000000000001E-2</v>
      </c>
      <c r="AA765">
        <v>0.347057</v>
      </c>
      <c r="AB765">
        <v>0.285501</v>
      </c>
      <c r="AC765">
        <v>0.14888299999999999</v>
      </c>
      <c r="AD765">
        <v>0.26627299999999998</v>
      </c>
      <c r="AE765">
        <v>0.28698200000000001</v>
      </c>
      <c r="AF765">
        <v>8.9516999999999999E-2</v>
      </c>
      <c r="AG765">
        <v>0.457455</v>
      </c>
      <c r="AH765">
        <v>0.286134</v>
      </c>
      <c r="AI765">
        <v>7.2890999999999997E-2</v>
      </c>
      <c r="AJ765">
        <v>0.44979799999999998</v>
      </c>
      <c r="AK765">
        <v>0.28550799999999998</v>
      </c>
      <c r="AL765">
        <v>-7.2777999999999995E-2</v>
      </c>
      <c r="AM765">
        <v>0.36568899999999999</v>
      </c>
      <c r="AN765">
        <v>0.28485199999999999</v>
      </c>
      <c r="AO765">
        <v>-0.13200600000000001</v>
      </c>
      <c r="AP765">
        <v>0.26103900000000002</v>
      </c>
      <c r="AQ765">
        <v>0.28648099999999999</v>
      </c>
      <c r="AR765">
        <v>-5.7430000000000002E-2</v>
      </c>
    </row>
    <row r="766" spans="1:44" x14ac:dyDescent="0.8">
      <c r="A766">
        <v>758</v>
      </c>
      <c r="B766">
        <v>6.3166669999999998</v>
      </c>
      <c r="C766">
        <v>0.162936</v>
      </c>
      <c r="D766">
        <v>0.74921800000000005</v>
      </c>
      <c r="E766">
        <v>-0.62668800000000002</v>
      </c>
      <c r="F766">
        <v>0.35782399999999998</v>
      </c>
      <c r="G766">
        <v>0.28593800000000003</v>
      </c>
      <c r="H766">
        <v>8.1099999999999992E-3</v>
      </c>
      <c r="I766">
        <v>0.34700999999999999</v>
      </c>
      <c r="J766">
        <v>0.28557300000000002</v>
      </c>
      <c r="K766">
        <v>0.14879500000000001</v>
      </c>
      <c r="L766">
        <v>0.26628600000000002</v>
      </c>
      <c r="M766">
        <v>0.28700300000000001</v>
      </c>
      <c r="N766">
        <v>8.9507000000000003E-2</v>
      </c>
      <c r="O766">
        <v>0.45723599999999998</v>
      </c>
      <c r="P766">
        <v>0.28610099999999999</v>
      </c>
      <c r="Q766">
        <v>7.2794999999999999E-2</v>
      </c>
      <c r="R766">
        <v>0.44970199999999999</v>
      </c>
      <c r="S766">
        <v>0.28564099999999998</v>
      </c>
      <c r="T766">
        <v>-7.2905999999999999E-2</v>
      </c>
      <c r="U766">
        <v>0.36567699999999997</v>
      </c>
      <c r="V766">
        <v>0.2848</v>
      </c>
      <c r="W766">
        <v>-0.132051</v>
      </c>
      <c r="X766">
        <v>0.26103399999999999</v>
      </c>
      <c r="Y766">
        <v>0.28651199999999999</v>
      </c>
      <c r="Z766">
        <v>-5.7479000000000002E-2</v>
      </c>
      <c r="AA766">
        <v>0.34705799999999998</v>
      </c>
      <c r="AB766">
        <v>0.28557199999999999</v>
      </c>
      <c r="AC766">
        <v>0.148808</v>
      </c>
      <c r="AD766">
        <v>0.266208</v>
      </c>
      <c r="AE766">
        <v>0.286972</v>
      </c>
      <c r="AF766">
        <v>8.9418999999999998E-2</v>
      </c>
      <c r="AG766">
        <v>0.45736700000000002</v>
      </c>
      <c r="AH766">
        <v>0.286161</v>
      </c>
      <c r="AI766">
        <v>7.2776999999999994E-2</v>
      </c>
      <c r="AJ766">
        <v>0.449687</v>
      </c>
      <c r="AK766">
        <v>0.285526</v>
      </c>
      <c r="AL766">
        <v>-7.2817999999999994E-2</v>
      </c>
      <c r="AM766">
        <v>0.36564200000000002</v>
      </c>
      <c r="AN766">
        <v>0.28486400000000001</v>
      </c>
      <c r="AO766">
        <v>-0.13203999999999999</v>
      </c>
      <c r="AP766">
        <v>0.26097500000000001</v>
      </c>
      <c r="AQ766">
        <v>0.28650100000000001</v>
      </c>
      <c r="AR766">
        <v>-5.7519000000000001E-2</v>
      </c>
    </row>
    <row r="767" spans="1:44" x14ac:dyDescent="0.8">
      <c r="A767">
        <v>759</v>
      </c>
      <c r="B767">
        <v>6.3250000000000002</v>
      </c>
      <c r="C767">
        <v>0.15940699999999999</v>
      </c>
      <c r="D767">
        <v>0.75389499999999998</v>
      </c>
      <c r="E767">
        <v>-0.638073</v>
      </c>
      <c r="F767">
        <v>0.357821</v>
      </c>
      <c r="G767">
        <v>0.28591</v>
      </c>
      <c r="H767">
        <v>8.0879999999999997E-3</v>
      </c>
      <c r="I767">
        <v>0.34701799999999999</v>
      </c>
      <c r="J767">
        <v>0.285555</v>
      </c>
      <c r="K767">
        <v>0.14877399999999999</v>
      </c>
      <c r="L767">
        <v>0.26629000000000003</v>
      </c>
      <c r="M767">
        <v>0.286997</v>
      </c>
      <c r="N767">
        <v>8.9493000000000003E-2</v>
      </c>
      <c r="O767">
        <v>0.45723799999999998</v>
      </c>
      <c r="P767">
        <v>0.28605599999999998</v>
      </c>
      <c r="Q767">
        <v>7.2764999999999996E-2</v>
      </c>
      <c r="R767">
        <v>0.44969199999999998</v>
      </c>
      <c r="S767">
        <v>0.28558899999999998</v>
      </c>
      <c r="T767">
        <v>-7.2935E-2</v>
      </c>
      <c r="U767">
        <v>0.36566199999999999</v>
      </c>
      <c r="V767">
        <v>0.28476099999999999</v>
      </c>
      <c r="W767">
        <v>-0.132074</v>
      </c>
      <c r="X767">
        <v>0.26102599999999998</v>
      </c>
      <c r="Y767">
        <v>0.286499</v>
      </c>
      <c r="Z767">
        <v>-5.7493000000000002E-2</v>
      </c>
      <c r="AA767">
        <v>0.34705200000000003</v>
      </c>
      <c r="AB767">
        <v>0.28554800000000002</v>
      </c>
      <c r="AC767">
        <v>0.14877299999999999</v>
      </c>
      <c r="AD767">
        <v>0.26625199999999999</v>
      </c>
      <c r="AE767">
        <v>0.28696899999999997</v>
      </c>
      <c r="AF767">
        <v>8.9436000000000002E-2</v>
      </c>
      <c r="AG767">
        <v>0.45735999999999999</v>
      </c>
      <c r="AH767">
        <v>0.28611199999999998</v>
      </c>
      <c r="AI767">
        <v>7.2763999999999995E-2</v>
      </c>
      <c r="AJ767">
        <v>0.44966800000000001</v>
      </c>
      <c r="AK767">
        <v>0.28544900000000001</v>
      </c>
      <c r="AL767">
        <v>-7.2847999999999996E-2</v>
      </c>
      <c r="AM767">
        <v>0.365624</v>
      </c>
      <c r="AN767">
        <v>0.28484100000000001</v>
      </c>
      <c r="AO767">
        <v>-0.132053</v>
      </c>
      <c r="AP767">
        <v>0.26100200000000001</v>
      </c>
      <c r="AQ767">
        <v>0.28647299999999998</v>
      </c>
      <c r="AR767">
        <v>-5.7530999999999999E-2</v>
      </c>
    </row>
    <row r="768" spans="1:44" x14ac:dyDescent="0.8">
      <c r="A768">
        <v>760</v>
      </c>
      <c r="B768">
        <v>6.3333329999999997</v>
      </c>
      <c r="C768">
        <v>0.156551</v>
      </c>
      <c r="D768">
        <v>0.74577400000000005</v>
      </c>
      <c r="E768">
        <v>-0.64013500000000001</v>
      </c>
      <c r="F768">
        <v>0.357902</v>
      </c>
      <c r="G768">
        <v>0.28590500000000002</v>
      </c>
      <c r="H768">
        <v>8.0770000000000008E-3</v>
      </c>
      <c r="I768">
        <v>0.34707900000000003</v>
      </c>
      <c r="J768">
        <v>0.28555799999999998</v>
      </c>
      <c r="K768">
        <v>0.14876200000000001</v>
      </c>
      <c r="L768">
        <v>0.26635900000000001</v>
      </c>
      <c r="M768">
        <v>0.28699999999999998</v>
      </c>
      <c r="N768">
        <v>8.9468000000000006E-2</v>
      </c>
      <c r="O768">
        <v>0.45730999999999999</v>
      </c>
      <c r="P768">
        <v>0.286051</v>
      </c>
      <c r="Q768">
        <v>7.2767999999999999E-2</v>
      </c>
      <c r="R768">
        <v>0.44978499999999999</v>
      </c>
      <c r="S768">
        <v>0.28557700000000003</v>
      </c>
      <c r="T768">
        <v>-7.2933999999999999E-2</v>
      </c>
      <c r="U768">
        <v>0.365763</v>
      </c>
      <c r="V768">
        <v>0.284748</v>
      </c>
      <c r="W768">
        <v>-0.13208400000000001</v>
      </c>
      <c r="X768">
        <v>0.26111600000000001</v>
      </c>
      <c r="Y768">
        <v>0.28649400000000003</v>
      </c>
      <c r="Z768">
        <v>-5.7516999999999999E-2</v>
      </c>
      <c r="AA768">
        <v>0.34705799999999998</v>
      </c>
      <c r="AB768">
        <v>0.28552300000000003</v>
      </c>
      <c r="AC768">
        <v>0.148757</v>
      </c>
      <c r="AD768">
        <v>0.26632800000000001</v>
      </c>
      <c r="AE768">
        <v>0.28701199999999999</v>
      </c>
      <c r="AF768">
        <v>8.9413999999999993E-2</v>
      </c>
      <c r="AG768">
        <v>0.45743699999999998</v>
      </c>
      <c r="AH768">
        <v>0.28611999999999999</v>
      </c>
      <c r="AI768">
        <v>7.2762999999999994E-2</v>
      </c>
      <c r="AJ768">
        <v>0.44975199999999999</v>
      </c>
      <c r="AK768">
        <v>0.28549000000000002</v>
      </c>
      <c r="AL768">
        <v>-7.2877999999999998E-2</v>
      </c>
      <c r="AM768">
        <v>0.36570399999999997</v>
      </c>
      <c r="AN768">
        <v>0.28480800000000001</v>
      </c>
      <c r="AO768">
        <v>-0.13205500000000001</v>
      </c>
      <c r="AP768">
        <v>0.26113999999999998</v>
      </c>
      <c r="AQ768">
        <v>0.28647800000000001</v>
      </c>
      <c r="AR768">
        <v>-5.7534000000000002E-2</v>
      </c>
    </row>
    <row r="769" spans="1:44" x14ac:dyDescent="0.8">
      <c r="A769">
        <v>761</v>
      </c>
      <c r="B769">
        <v>6.3416670000000002</v>
      </c>
      <c r="C769">
        <v>0.15473999999999999</v>
      </c>
      <c r="D769">
        <v>0.74675499999999995</v>
      </c>
      <c r="E769">
        <v>-0.63465099999999997</v>
      </c>
      <c r="F769">
        <v>0.35791000000000001</v>
      </c>
      <c r="G769">
        <v>0.285858</v>
      </c>
      <c r="H769">
        <v>8.1700000000000002E-3</v>
      </c>
      <c r="I769">
        <v>0.34709000000000001</v>
      </c>
      <c r="J769">
        <v>0.28551399999999999</v>
      </c>
      <c r="K769">
        <v>0.14885499999999999</v>
      </c>
      <c r="L769">
        <v>0.26636900000000002</v>
      </c>
      <c r="M769">
        <v>0.28694599999999998</v>
      </c>
      <c r="N769">
        <v>8.9563000000000004E-2</v>
      </c>
      <c r="O769">
        <v>0.45731899999999998</v>
      </c>
      <c r="P769">
        <v>0.28601599999999999</v>
      </c>
      <c r="Q769">
        <v>7.2859999999999994E-2</v>
      </c>
      <c r="R769">
        <v>0.449791</v>
      </c>
      <c r="S769">
        <v>0.28553600000000001</v>
      </c>
      <c r="T769">
        <v>-7.2842000000000004E-2</v>
      </c>
      <c r="U769">
        <v>0.36576900000000001</v>
      </c>
      <c r="V769">
        <v>0.28469800000000001</v>
      </c>
      <c r="W769">
        <v>-0.131991</v>
      </c>
      <c r="X769">
        <v>0.26112400000000002</v>
      </c>
      <c r="Y769">
        <v>0.28643600000000002</v>
      </c>
      <c r="Z769">
        <v>-5.7423000000000002E-2</v>
      </c>
      <c r="AA769">
        <v>0.34707900000000003</v>
      </c>
      <c r="AB769">
        <v>0.28550500000000001</v>
      </c>
      <c r="AC769">
        <v>0.14885599999999999</v>
      </c>
      <c r="AD769">
        <v>0.26634000000000002</v>
      </c>
      <c r="AE769">
        <v>0.28692899999999999</v>
      </c>
      <c r="AF769">
        <v>8.9497999999999994E-2</v>
      </c>
      <c r="AG769">
        <v>0.45746100000000001</v>
      </c>
      <c r="AH769">
        <v>0.28609200000000001</v>
      </c>
      <c r="AI769">
        <v>7.2866E-2</v>
      </c>
      <c r="AJ769">
        <v>0.44978499999999999</v>
      </c>
      <c r="AK769">
        <v>0.285412</v>
      </c>
      <c r="AL769">
        <v>-7.2790999999999995E-2</v>
      </c>
      <c r="AM769">
        <v>0.365726</v>
      </c>
      <c r="AN769">
        <v>0.28478999999999999</v>
      </c>
      <c r="AO769">
        <v>-0.13195299999999999</v>
      </c>
      <c r="AP769">
        <v>0.26107999999999998</v>
      </c>
      <c r="AQ769">
        <v>0.28642099999999998</v>
      </c>
      <c r="AR769">
        <v>-5.7450000000000001E-2</v>
      </c>
    </row>
    <row r="770" spans="1:44" x14ac:dyDescent="0.8">
      <c r="A770">
        <v>762</v>
      </c>
      <c r="B770">
        <v>6.35</v>
      </c>
      <c r="C770">
        <v>0.15152199999999999</v>
      </c>
      <c r="D770">
        <v>0.75676900000000002</v>
      </c>
      <c r="E770">
        <v>-0.63571699999999998</v>
      </c>
      <c r="F770">
        <v>0.35791499999999998</v>
      </c>
      <c r="G770">
        <v>0.28590599999999999</v>
      </c>
      <c r="H770">
        <v>8.1799999999999998E-3</v>
      </c>
      <c r="I770">
        <v>0.34711900000000001</v>
      </c>
      <c r="J770">
        <v>0.28557100000000002</v>
      </c>
      <c r="K770">
        <v>0.148867</v>
      </c>
      <c r="L770">
        <v>0.26638699999999998</v>
      </c>
      <c r="M770">
        <v>0.28700100000000001</v>
      </c>
      <c r="N770">
        <v>8.9589000000000002E-2</v>
      </c>
      <c r="O770">
        <v>0.45733499999999999</v>
      </c>
      <c r="P770">
        <v>0.28606599999999999</v>
      </c>
      <c r="Q770">
        <v>7.2852E-2</v>
      </c>
      <c r="R770">
        <v>0.44978200000000002</v>
      </c>
      <c r="S770">
        <v>0.28557900000000003</v>
      </c>
      <c r="T770">
        <v>-7.2847999999999996E-2</v>
      </c>
      <c r="U770">
        <v>0.36574899999999999</v>
      </c>
      <c r="V770">
        <v>0.28473900000000002</v>
      </c>
      <c r="W770">
        <v>-0.13198199999999999</v>
      </c>
      <c r="X770">
        <v>0.26111600000000001</v>
      </c>
      <c r="Y770">
        <v>0.28648200000000001</v>
      </c>
      <c r="Z770">
        <v>-5.7396000000000003E-2</v>
      </c>
      <c r="AA770">
        <v>0.34715299999999999</v>
      </c>
      <c r="AB770">
        <v>0.28555900000000001</v>
      </c>
      <c r="AC770">
        <v>0.14887300000000001</v>
      </c>
      <c r="AD770">
        <v>0.26631899999999997</v>
      </c>
      <c r="AE770">
        <v>0.28698299999999999</v>
      </c>
      <c r="AF770">
        <v>8.9535000000000003E-2</v>
      </c>
      <c r="AG770">
        <v>0.45745999999999998</v>
      </c>
      <c r="AH770">
        <v>0.28614699999999998</v>
      </c>
      <c r="AI770">
        <v>7.2871000000000005E-2</v>
      </c>
      <c r="AJ770">
        <v>0.449762</v>
      </c>
      <c r="AK770">
        <v>0.28544999999999998</v>
      </c>
      <c r="AL770">
        <v>-7.2777999999999995E-2</v>
      </c>
      <c r="AM770">
        <v>0.36571799999999999</v>
      </c>
      <c r="AN770">
        <v>0.28482800000000003</v>
      </c>
      <c r="AO770">
        <v>-0.13199</v>
      </c>
      <c r="AP770">
        <v>0.26108100000000001</v>
      </c>
      <c r="AQ770">
        <v>0.286472</v>
      </c>
      <c r="AR770">
        <v>-5.7423000000000002E-2</v>
      </c>
    </row>
    <row r="771" spans="1:44" x14ac:dyDescent="0.8">
      <c r="A771">
        <v>763</v>
      </c>
      <c r="B771">
        <v>6.358333</v>
      </c>
      <c r="C771">
        <v>0.15920699999999999</v>
      </c>
      <c r="D771">
        <v>0.75184700000000004</v>
      </c>
      <c r="E771">
        <v>-0.61871200000000004</v>
      </c>
      <c r="F771">
        <v>0.35782599999999998</v>
      </c>
      <c r="G771">
        <v>0.28589300000000001</v>
      </c>
      <c r="H771">
        <v>8.1309999999999993E-3</v>
      </c>
      <c r="I771">
        <v>0.34701799999999999</v>
      </c>
      <c r="J771">
        <v>0.28553499999999998</v>
      </c>
      <c r="K771">
        <v>0.148816</v>
      </c>
      <c r="L771">
        <v>0.266291</v>
      </c>
      <c r="M771">
        <v>0.28694900000000001</v>
      </c>
      <c r="N771">
        <v>8.9530999999999999E-2</v>
      </c>
      <c r="O771">
        <v>0.45723999999999998</v>
      </c>
      <c r="P771">
        <v>0.28607300000000002</v>
      </c>
      <c r="Q771">
        <v>7.2811000000000001E-2</v>
      </c>
      <c r="R771">
        <v>0.44969999999999999</v>
      </c>
      <c r="S771">
        <v>0.28560400000000002</v>
      </c>
      <c r="T771">
        <v>-7.2889999999999996E-2</v>
      </c>
      <c r="U771">
        <v>0.36567300000000003</v>
      </c>
      <c r="V771">
        <v>0.28474699999999997</v>
      </c>
      <c r="W771">
        <v>-0.13203100000000001</v>
      </c>
      <c r="X771">
        <v>0.26103300000000002</v>
      </c>
      <c r="Y771">
        <v>0.28644900000000001</v>
      </c>
      <c r="Z771">
        <v>-5.7453999999999998E-2</v>
      </c>
      <c r="AA771">
        <v>0.34703099999999998</v>
      </c>
      <c r="AB771">
        <v>0.28550399999999998</v>
      </c>
      <c r="AC771">
        <v>0.14882699999999999</v>
      </c>
      <c r="AD771">
        <v>0.266231</v>
      </c>
      <c r="AE771">
        <v>0.28694700000000001</v>
      </c>
      <c r="AF771">
        <v>8.9457999999999996E-2</v>
      </c>
      <c r="AG771">
        <v>0.45738400000000001</v>
      </c>
      <c r="AH771">
        <v>0.28615600000000002</v>
      </c>
      <c r="AI771">
        <v>7.2832999999999995E-2</v>
      </c>
      <c r="AJ771">
        <v>0.44971100000000003</v>
      </c>
      <c r="AK771">
        <v>0.285501</v>
      </c>
      <c r="AL771">
        <v>-7.2822999999999999E-2</v>
      </c>
      <c r="AM771">
        <v>0.36562699999999998</v>
      </c>
      <c r="AN771">
        <v>0.28480800000000001</v>
      </c>
      <c r="AO771">
        <v>-0.13205</v>
      </c>
      <c r="AP771">
        <v>0.26098100000000002</v>
      </c>
      <c r="AQ771">
        <v>0.28644500000000001</v>
      </c>
      <c r="AR771">
        <v>-5.7459000000000003E-2</v>
      </c>
    </row>
    <row r="772" spans="1:44" x14ac:dyDescent="0.8">
      <c r="A772">
        <v>764</v>
      </c>
      <c r="B772">
        <v>6.3666669999999996</v>
      </c>
      <c r="C772">
        <v>0.16499900000000001</v>
      </c>
      <c r="D772">
        <v>0.74488399999999999</v>
      </c>
      <c r="E772">
        <v>-0.62165499999999996</v>
      </c>
      <c r="F772">
        <v>0.35784199999999999</v>
      </c>
      <c r="G772">
        <v>0.28590399999999999</v>
      </c>
      <c r="H772">
        <v>8.064E-3</v>
      </c>
      <c r="I772">
        <v>0.34701700000000002</v>
      </c>
      <c r="J772">
        <v>0.28553200000000001</v>
      </c>
      <c r="K772">
        <v>0.14874799999999999</v>
      </c>
      <c r="L772">
        <v>0.26629700000000001</v>
      </c>
      <c r="M772">
        <v>0.28695700000000002</v>
      </c>
      <c r="N772">
        <v>8.9454000000000006E-2</v>
      </c>
      <c r="O772">
        <v>0.45724900000000002</v>
      </c>
      <c r="P772">
        <v>0.28607199999999999</v>
      </c>
      <c r="Q772">
        <v>7.2757000000000002E-2</v>
      </c>
      <c r="R772">
        <v>0.44972600000000001</v>
      </c>
      <c r="S772">
        <v>0.28561799999999998</v>
      </c>
      <c r="T772">
        <v>-7.2945999999999997E-2</v>
      </c>
      <c r="U772">
        <v>0.36570599999999998</v>
      </c>
      <c r="V772">
        <v>0.284771</v>
      </c>
      <c r="W772">
        <v>-0.13209699999999999</v>
      </c>
      <c r="X772">
        <v>0.26105699999999998</v>
      </c>
      <c r="Y772">
        <v>0.286472</v>
      </c>
      <c r="Z772">
        <v>-5.7532E-2</v>
      </c>
      <c r="AA772">
        <v>0.34701599999999999</v>
      </c>
      <c r="AB772">
        <v>0.285495</v>
      </c>
      <c r="AC772">
        <v>0.148761</v>
      </c>
      <c r="AD772">
        <v>0.26624599999999998</v>
      </c>
      <c r="AE772">
        <v>0.28696500000000003</v>
      </c>
      <c r="AF772">
        <v>8.9403999999999997E-2</v>
      </c>
      <c r="AG772">
        <v>0.45740700000000001</v>
      </c>
      <c r="AH772">
        <v>0.28615200000000002</v>
      </c>
      <c r="AI772">
        <v>7.2722999999999996E-2</v>
      </c>
      <c r="AJ772">
        <v>0.44975500000000002</v>
      </c>
      <c r="AK772">
        <v>0.28553400000000001</v>
      </c>
      <c r="AL772">
        <v>-7.2862999999999997E-2</v>
      </c>
      <c r="AM772">
        <v>0.36565500000000001</v>
      </c>
      <c r="AN772">
        <v>0.28481200000000001</v>
      </c>
      <c r="AO772">
        <v>-0.13209699999999999</v>
      </c>
      <c r="AP772">
        <v>0.26104500000000003</v>
      </c>
      <c r="AQ772">
        <v>0.28648200000000001</v>
      </c>
      <c r="AR772">
        <v>-5.7561000000000001E-2</v>
      </c>
    </row>
    <row r="773" spans="1:44" x14ac:dyDescent="0.8">
      <c r="A773">
        <v>765</v>
      </c>
      <c r="B773">
        <v>6.375</v>
      </c>
      <c r="C773">
        <v>0.166683</v>
      </c>
      <c r="D773">
        <v>0.75172600000000001</v>
      </c>
      <c r="E773">
        <v>-0.63409499999999996</v>
      </c>
      <c r="F773">
        <v>0.35785499999999998</v>
      </c>
      <c r="G773">
        <v>0.28588200000000002</v>
      </c>
      <c r="H773">
        <v>8.1010000000000006E-3</v>
      </c>
      <c r="I773">
        <v>0.34704699999999999</v>
      </c>
      <c r="J773">
        <v>0.28550900000000001</v>
      </c>
      <c r="K773">
        <v>0.148787</v>
      </c>
      <c r="L773">
        <v>0.26632099999999997</v>
      </c>
      <c r="M773">
        <v>0.28695300000000001</v>
      </c>
      <c r="N773">
        <v>8.9501999999999998E-2</v>
      </c>
      <c r="O773">
        <v>0.45727000000000001</v>
      </c>
      <c r="P773">
        <v>0.286028</v>
      </c>
      <c r="Q773">
        <v>7.2781999999999999E-2</v>
      </c>
      <c r="R773">
        <v>0.44973000000000002</v>
      </c>
      <c r="S773">
        <v>0.28557900000000003</v>
      </c>
      <c r="T773">
        <v>-7.2918999999999998E-2</v>
      </c>
      <c r="U773">
        <v>0.36570200000000003</v>
      </c>
      <c r="V773">
        <v>0.28475200000000001</v>
      </c>
      <c r="W773">
        <v>-0.13206100000000001</v>
      </c>
      <c r="X773">
        <v>0.26106299999999999</v>
      </c>
      <c r="Y773">
        <v>0.28647299999999998</v>
      </c>
      <c r="Z773">
        <v>-5.7482999999999999E-2</v>
      </c>
      <c r="AA773">
        <v>0.34707300000000002</v>
      </c>
      <c r="AB773">
        <v>0.285472</v>
      </c>
      <c r="AC773">
        <v>0.14882100000000001</v>
      </c>
      <c r="AD773">
        <v>0.26627499999999998</v>
      </c>
      <c r="AE773">
        <v>0.28697600000000001</v>
      </c>
      <c r="AF773">
        <v>8.9452000000000004E-2</v>
      </c>
      <c r="AG773">
        <v>0.457424</v>
      </c>
      <c r="AH773">
        <v>0.28609899999999999</v>
      </c>
      <c r="AI773">
        <v>7.2802000000000006E-2</v>
      </c>
      <c r="AJ773">
        <v>0.44969700000000001</v>
      </c>
      <c r="AK773">
        <v>0.28546899999999997</v>
      </c>
      <c r="AL773">
        <v>-7.2831000000000007E-2</v>
      </c>
      <c r="AM773">
        <v>0.36565399999999998</v>
      </c>
      <c r="AN773">
        <v>0.28482499999999999</v>
      </c>
      <c r="AO773">
        <v>-0.13206799999999999</v>
      </c>
      <c r="AP773">
        <v>0.26106200000000002</v>
      </c>
      <c r="AQ773">
        <v>0.28644799999999998</v>
      </c>
      <c r="AR773">
        <v>-5.7508999999999998E-2</v>
      </c>
    </row>
    <row r="774" spans="1:44" x14ac:dyDescent="0.8">
      <c r="A774">
        <v>766</v>
      </c>
      <c r="B774">
        <v>6.3833330000000004</v>
      </c>
      <c r="C774">
        <v>0.184365</v>
      </c>
      <c r="D774">
        <v>0.74884600000000001</v>
      </c>
      <c r="E774">
        <v>-0.64436199999999999</v>
      </c>
      <c r="F774">
        <v>0.35793000000000003</v>
      </c>
      <c r="G774">
        <v>0.28589199999999998</v>
      </c>
      <c r="H774">
        <v>8.1650000000000004E-3</v>
      </c>
      <c r="I774">
        <v>0.34711500000000001</v>
      </c>
      <c r="J774">
        <v>0.28547699999999998</v>
      </c>
      <c r="K774">
        <v>0.14885000000000001</v>
      </c>
      <c r="L774">
        <v>0.26639200000000002</v>
      </c>
      <c r="M774">
        <v>0.28695399999999999</v>
      </c>
      <c r="N774">
        <v>8.9562000000000003E-2</v>
      </c>
      <c r="O774">
        <v>0.457341</v>
      </c>
      <c r="P774">
        <v>0.28599999999999998</v>
      </c>
      <c r="Q774">
        <v>7.2850999999999999E-2</v>
      </c>
      <c r="R774">
        <v>0.44980799999999999</v>
      </c>
      <c r="S774">
        <v>0.28559699999999999</v>
      </c>
      <c r="T774">
        <v>-7.2850999999999999E-2</v>
      </c>
      <c r="U774">
        <v>0.365784</v>
      </c>
      <c r="V774">
        <v>0.28480299999999997</v>
      </c>
      <c r="W774">
        <v>-0.131997</v>
      </c>
      <c r="X774">
        <v>0.26114100000000001</v>
      </c>
      <c r="Y774">
        <v>0.28652</v>
      </c>
      <c r="Z774">
        <v>-5.7424000000000003E-2</v>
      </c>
      <c r="AA774">
        <v>0.34713500000000003</v>
      </c>
      <c r="AB774">
        <v>0.28545199999999998</v>
      </c>
      <c r="AC774">
        <v>0.148864</v>
      </c>
      <c r="AD774">
        <v>0.26633699999999999</v>
      </c>
      <c r="AE774">
        <v>0.28693999999999997</v>
      </c>
      <c r="AF774">
        <v>8.9501999999999998E-2</v>
      </c>
      <c r="AG774">
        <v>0.45748</v>
      </c>
      <c r="AH774">
        <v>0.28608299999999998</v>
      </c>
      <c r="AI774">
        <v>7.2875999999999996E-2</v>
      </c>
      <c r="AJ774">
        <v>0.44980199999999998</v>
      </c>
      <c r="AK774">
        <v>0.28549400000000003</v>
      </c>
      <c r="AL774">
        <v>-7.2796E-2</v>
      </c>
      <c r="AM774">
        <v>0.36575200000000002</v>
      </c>
      <c r="AN774">
        <v>0.284858</v>
      </c>
      <c r="AO774">
        <v>-0.131996</v>
      </c>
      <c r="AP774">
        <v>0.26108500000000001</v>
      </c>
      <c r="AQ774">
        <v>0.28652699999999998</v>
      </c>
      <c r="AR774">
        <v>-5.7456E-2</v>
      </c>
    </row>
    <row r="775" spans="1:44" x14ac:dyDescent="0.8">
      <c r="A775">
        <v>767</v>
      </c>
      <c r="B775">
        <v>6.391667</v>
      </c>
      <c r="C775">
        <v>0.16467100000000001</v>
      </c>
      <c r="D775">
        <v>0.74704999999999999</v>
      </c>
      <c r="E775">
        <v>-0.62555700000000003</v>
      </c>
      <c r="F775">
        <v>0.357927</v>
      </c>
      <c r="G775">
        <v>0.285885</v>
      </c>
      <c r="H775">
        <v>8.1949999999999992E-3</v>
      </c>
      <c r="I775">
        <v>0.347107</v>
      </c>
      <c r="J775">
        <v>0.28551500000000002</v>
      </c>
      <c r="K775">
        <v>0.14887900000000001</v>
      </c>
      <c r="L775">
        <v>0.26638499999999998</v>
      </c>
      <c r="M775">
        <v>0.28694500000000001</v>
      </c>
      <c r="N775">
        <v>8.9588000000000001E-2</v>
      </c>
      <c r="O775">
        <v>0.45733600000000002</v>
      </c>
      <c r="P775">
        <v>0.286047</v>
      </c>
      <c r="Q775">
        <v>7.2883000000000003E-2</v>
      </c>
      <c r="R775">
        <v>0.44980700000000001</v>
      </c>
      <c r="S775">
        <v>0.28559200000000001</v>
      </c>
      <c r="T775">
        <v>-7.2817999999999994E-2</v>
      </c>
      <c r="U775">
        <v>0.36578500000000003</v>
      </c>
      <c r="V775">
        <v>0.28475099999999998</v>
      </c>
      <c r="W775">
        <v>-0.131967</v>
      </c>
      <c r="X775">
        <v>0.26113900000000001</v>
      </c>
      <c r="Y775">
        <v>0.28645900000000002</v>
      </c>
      <c r="Z775">
        <v>-5.7397999999999998E-2</v>
      </c>
      <c r="AA775">
        <v>0.34711199999999998</v>
      </c>
      <c r="AB775">
        <v>0.285495</v>
      </c>
      <c r="AC775">
        <v>0.14890999999999999</v>
      </c>
      <c r="AD775">
        <v>0.26633400000000002</v>
      </c>
      <c r="AE775">
        <v>0.28695999999999999</v>
      </c>
      <c r="AF775">
        <v>8.9524999999999993E-2</v>
      </c>
      <c r="AG775">
        <v>0.45744299999999999</v>
      </c>
      <c r="AH775">
        <v>0.28612500000000002</v>
      </c>
      <c r="AI775">
        <v>7.2885000000000005E-2</v>
      </c>
      <c r="AJ775">
        <v>0.44980100000000001</v>
      </c>
      <c r="AK775">
        <v>0.285472</v>
      </c>
      <c r="AL775">
        <v>-7.2764999999999996E-2</v>
      </c>
      <c r="AM775">
        <v>0.36573</v>
      </c>
      <c r="AN775">
        <v>0.28484100000000001</v>
      </c>
      <c r="AO775">
        <v>-0.131967</v>
      </c>
      <c r="AP775">
        <v>0.26110699999999998</v>
      </c>
      <c r="AQ775">
        <v>0.286408</v>
      </c>
      <c r="AR775">
        <v>-5.7428E-2</v>
      </c>
    </row>
    <row r="776" spans="1:44" x14ac:dyDescent="0.8">
      <c r="A776">
        <v>768</v>
      </c>
      <c r="B776">
        <v>6.4</v>
      </c>
      <c r="C776">
        <v>0.159496</v>
      </c>
      <c r="D776">
        <v>0.752606</v>
      </c>
      <c r="E776">
        <v>-0.62817800000000001</v>
      </c>
      <c r="F776">
        <v>0.35785699999999998</v>
      </c>
      <c r="G776">
        <v>0.28586</v>
      </c>
      <c r="H776">
        <v>8.1569999999999993E-3</v>
      </c>
      <c r="I776">
        <v>0.347051</v>
      </c>
      <c r="J776">
        <v>0.28550300000000001</v>
      </c>
      <c r="K776">
        <v>0.148843</v>
      </c>
      <c r="L776">
        <v>0.26632400000000001</v>
      </c>
      <c r="M776">
        <v>0.28693099999999999</v>
      </c>
      <c r="N776">
        <v>8.9559E-2</v>
      </c>
      <c r="O776">
        <v>0.45727299999999999</v>
      </c>
      <c r="P776">
        <v>0.286024</v>
      </c>
      <c r="Q776">
        <v>7.2835999999999998E-2</v>
      </c>
      <c r="R776">
        <v>0.44973000000000002</v>
      </c>
      <c r="S776">
        <v>0.28555599999999998</v>
      </c>
      <c r="T776">
        <v>-7.2864999999999999E-2</v>
      </c>
      <c r="U776">
        <v>0.36570200000000003</v>
      </c>
      <c r="V776">
        <v>0.28471299999999999</v>
      </c>
      <c r="W776">
        <v>-0.13200500000000001</v>
      </c>
      <c r="X776">
        <v>0.26106400000000002</v>
      </c>
      <c r="Y776">
        <v>0.28643200000000002</v>
      </c>
      <c r="Z776">
        <v>-5.7425999999999998E-2</v>
      </c>
      <c r="AA776">
        <v>0.34703499999999998</v>
      </c>
      <c r="AB776">
        <v>0.28551100000000001</v>
      </c>
      <c r="AC776">
        <v>0.14880699999999999</v>
      </c>
      <c r="AD776">
        <v>0.26624300000000001</v>
      </c>
      <c r="AE776">
        <v>0.28690500000000002</v>
      </c>
      <c r="AF776">
        <v>8.9504E-2</v>
      </c>
      <c r="AG776">
        <v>0.45743200000000001</v>
      </c>
      <c r="AH776">
        <v>0.28608800000000001</v>
      </c>
      <c r="AI776">
        <v>7.2830000000000006E-2</v>
      </c>
      <c r="AJ776">
        <v>0.44973600000000002</v>
      </c>
      <c r="AK776">
        <v>0.28541699999999998</v>
      </c>
      <c r="AL776">
        <v>-7.2783E-2</v>
      </c>
      <c r="AM776">
        <v>0.36562499999999998</v>
      </c>
      <c r="AN776">
        <v>0.28481499999999998</v>
      </c>
      <c r="AO776">
        <v>-0.132024</v>
      </c>
      <c r="AP776">
        <v>0.26101200000000002</v>
      </c>
      <c r="AQ776">
        <v>0.28640399999999999</v>
      </c>
      <c r="AR776">
        <v>-5.7438000000000003E-2</v>
      </c>
    </row>
    <row r="777" spans="1:44" x14ac:dyDescent="0.8">
      <c r="A777">
        <v>769</v>
      </c>
      <c r="B777">
        <v>6.4083329999999998</v>
      </c>
      <c r="C777">
        <v>0.16034300000000001</v>
      </c>
      <c r="D777">
        <v>0.74140899999999998</v>
      </c>
      <c r="E777">
        <v>-0.62713399999999997</v>
      </c>
      <c r="F777">
        <v>0.357844</v>
      </c>
      <c r="G777">
        <v>0.28587600000000002</v>
      </c>
      <c r="H777">
        <v>8.0700000000000008E-3</v>
      </c>
      <c r="I777">
        <v>0.34700999999999999</v>
      </c>
      <c r="J777">
        <v>0.28551700000000002</v>
      </c>
      <c r="K777">
        <v>0.148754</v>
      </c>
      <c r="L777">
        <v>0.26629399999999998</v>
      </c>
      <c r="M777">
        <v>0.28694500000000001</v>
      </c>
      <c r="N777">
        <v>8.9455000000000007E-2</v>
      </c>
      <c r="O777">
        <v>0.45724700000000001</v>
      </c>
      <c r="P777">
        <v>0.28604000000000002</v>
      </c>
      <c r="Q777">
        <v>7.2769E-2</v>
      </c>
      <c r="R777">
        <v>0.44973299999999999</v>
      </c>
      <c r="S777">
        <v>0.28557500000000002</v>
      </c>
      <c r="T777">
        <v>-7.2932999999999998E-2</v>
      </c>
      <c r="U777">
        <v>0.36571599999999999</v>
      </c>
      <c r="V777">
        <v>0.28473100000000001</v>
      </c>
      <c r="W777">
        <v>-0.13209000000000001</v>
      </c>
      <c r="X777">
        <v>0.26106299999999999</v>
      </c>
      <c r="Y777">
        <v>0.28644799999999998</v>
      </c>
      <c r="Z777">
        <v>-5.7532E-2</v>
      </c>
      <c r="AA777">
        <v>0.34699099999999999</v>
      </c>
      <c r="AB777">
        <v>0.28547899999999998</v>
      </c>
      <c r="AC777">
        <v>0.148757</v>
      </c>
      <c r="AD777">
        <v>0.26624700000000001</v>
      </c>
      <c r="AE777">
        <v>0.28695700000000002</v>
      </c>
      <c r="AF777">
        <v>8.9358000000000007E-2</v>
      </c>
      <c r="AG777">
        <v>0.45739400000000002</v>
      </c>
      <c r="AH777">
        <v>0.28614699999999998</v>
      </c>
      <c r="AI777">
        <v>7.2774000000000005E-2</v>
      </c>
      <c r="AJ777">
        <v>0.44972000000000001</v>
      </c>
      <c r="AK777">
        <v>0.28543299999999999</v>
      </c>
      <c r="AL777">
        <v>-7.2900000000000006E-2</v>
      </c>
      <c r="AM777">
        <v>0.365676</v>
      </c>
      <c r="AN777">
        <v>0.28483399999999998</v>
      </c>
      <c r="AO777">
        <v>-0.13209299999999999</v>
      </c>
      <c r="AP777">
        <v>0.26102199999999998</v>
      </c>
      <c r="AQ777">
        <v>0.28642099999999998</v>
      </c>
      <c r="AR777">
        <v>-5.7546E-2</v>
      </c>
    </row>
    <row r="778" spans="1:44" x14ac:dyDescent="0.8">
      <c r="A778">
        <v>770</v>
      </c>
      <c r="B778">
        <v>6.4166670000000003</v>
      </c>
      <c r="C778">
        <v>0.17122499999999999</v>
      </c>
      <c r="D778">
        <v>0.74527600000000005</v>
      </c>
      <c r="E778">
        <v>-0.63766500000000004</v>
      </c>
      <c r="F778">
        <v>0.35784199999999999</v>
      </c>
      <c r="G778">
        <v>0.28590700000000002</v>
      </c>
      <c r="H778">
        <v>8.0789999999999994E-3</v>
      </c>
      <c r="I778">
        <v>0.34701799999999999</v>
      </c>
      <c r="J778">
        <v>0.28552300000000003</v>
      </c>
      <c r="K778">
        <v>0.14876300000000001</v>
      </c>
      <c r="L778">
        <v>0.26629799999999998</v>
      </c>
      <c r="M778">
        <v>0.28697699999999998</v>
      </c>
      <c r="N778">
        <v>8.9469000000000007E-2</v>
      </c>
      <c r="O778">
        <v>0.45724900000000002</v>
      </c>
      <c r="P778">
        <v>0.28604099999999999</v>
      </c>
      <c r="Q778">
        <v>7.2771000000000002E-2</v>
      </c>
      <c r="R778">
        <v>0.44972499999999999</v>
      </c>
      <c r="S778">
        <v>0.28560400000000002</v>
      </c>
      <c r="T778">
        <v>-7.2931999999999997E-2</v>
      </c>
      <c r="U778">
        <v>0.36570399999999997</v>
      </c>
      <c r="V778">
        <v>0.28478700000000001</v>
      </c>
      <c r="W778">
        <v>-0.13208300000000001</v>
      </c>
      <c r="X778">
        <v>0.26105600000000001</v>
      </c>
      <c r="Y778">
        <v>0.28650900000000001</v>
      </c>
      <c r="Z778">
        <v>-5.7516999999999999E-2</v>
      </c>
      <c r="AA778">
        <v>0.34701500000000002</v>
      </c>
      <c r="AB778">
        <v>0.28548299999999999</v>
      </c>
      <c r="AC778">
        <v>0.14878</v>
      </c>
      <c r="AD778">
        <v>0.26625100000000002</v>
      </c>
      <c r="AE778">
        <v>0.28700100000000001</v>
      </c>
      <c r="AF778">
        <v>8.9363999999999999E-2</v>
      </c>
      <c r="AG778">
        <v>0.457428</v>
      </c>
      <c r="AH778">
        <v>0.28611799999999998</v>
      </c>
      <c r="AI778">
        <v>7.2791999999999996E-2</v>
      </c>
      <c r="AJ778">
        <v>0.449708</v>
      </c>
      <c r="AK778">
        <v>0.28550599999999998</v>
      </c>
      <c r="AL778">
        <v>-7.2874999999999995E-2</v>
      </c>
      <c r="AM778">
        <v>0.36566700000000002</v>
      </c>
      <c r="AN778">
        <v>0.28486099999999998</v>
      </c>
      <c r="AO778">
        <v>-0.13206499999999999</v>
      </c>
      <c r="AP778">
        <v>0.26099499999999998</v>
      </c>
      <c r="AQ778">
        <v>0.28647899999999998</v>
      </c>
      <c r="AR778">
        <v>-5.7525E-2</v>
      </c>
    </row>
    <row r="779" spans="1:44" x14ac:dyDescent="0.8">
      <c r="A779">
        <v>771</v>
      </c>
      <c r="B779">
        <v>6.4249999999999998</v>
      </c>
      <c r="C779">
        <v>0.16192300000000001</v>
      </c>
      <c r="D779">
        <v>0.74928499999999998</v>
      </c>
      <c r="E779">
        <v>-0.62909400000000004</v>
      </c>
      <c r="F779">
        <v>0.357904</v>
      </c>
      <c r="G779">
        <v>0.28590100000000002</v>
      </c>
      <c r="H779">
        <v>8.1949999999999992E-3</v>
      </c>
      <c r="I779">
        <v>0.34708899999999998</v>
      </c>
      <c r="J779">
        <v>0.28553800000000001</v>
      </c>
      <c r="K779">
        <v>0.14888000000000001</v>
      </c>
      <c r="L779">
        <v>0.26636500000000002</v>
      </c>
      <c r="M779">
        <v>0.28697</v>
      </c>
      <c r="N779">
        <v>8.9592000000000005E-2</v>
      </c>
      <c r="O779">
        <v>0.45731500000000003</v>
      </c>
      <c r="P779">
        <v>0.28605999999999998</v>
      </c>
      <c r="Q779">
        <v>7.288E-2</v>
      </c>
      <c r="R779">
        <v>0.44978099999999999</v>
      </c>
      <c r="S779">
        <v>0.28559899999999999</v>
      </c>
      <c r="T779">
        <v>-7.2821999999999998E-2</v>
      </c>
      <c r="U779">
        <v>0.36575600000000003</v>
      </c>
      <c r="V779">
        <v>0.28475899999999998</v>
      </c>
      <c r="W779">
        <v>-0.131967</v>
      </c>
      <c r="X779">
        <v>0.26111400000000001</v>
      </c>
      <c r="Y779">
        <v>0.28647800000000001</v>
      </c>
      <c r="Z779">
        <v>-5.7394000000000001E-2</v>
      </c>
      <c r="AA779">
        <v>0.34709299999999998</v>
      </c>
      <c r="AB779">
        <v>0.285499</v>
      </c>
      <c r="AC779">
        <v>0.14890900000000001</v>
      </c>
      <c r="AD779">
        <v>0.26631199999999999</v>
      </c>
      <c r="AE779">
        <v>0.286993</v>
      </c>
      <c r="AF779">
        <v>8.9514999999999997E-2</v>
      </c>
      <c r="AG779">
        <v>0.45745999999999998</v>
      </c>
      <c r="AH779">
        <v>0.286132</v>
      </c>
      <c r="AI779">
        <v>7.2875999999999996E-2</v>
      </c>
      <c r="AJ779">
        <v>0.44980399999999998</v>
      </c>
      <c r="AK779">
        <v>0.28550700000000001</v>
      </c>
      <c r="AL779">
        <v>-7.2745000000000004E-2</v>
      </c>
      <c r="AM779">
        <v>0.365703</v>
      </c>
      <c r="AN779">
        <v>0.28481899999999999</v>
      </c>
      <c r="AO779">
        <v>-0.13194</v>
      </c>
      <c r="AP779">
        <v>0.26109700000000002</v>
      </c>
      <c r="AQ779">
        <v>0.286441</v>
      </c>
      <c r="AR779">
        <v>-5.738E-2</v>
      </c>
    </row>
    <row r="780" spans="1:44" x14ac:dyDescent="0.8">
      <c r="A780">
        <v>772</v>
      </c>
      <c r="B780">
        <v>6.4333330000000002</v>
      </c>
      <c r="C780">
        <v>0.16578000000000001</v>
      </c>
      <c r="D780">
        <v>0.75417699999999999</v>
      </c>
      <c r="E780">
        <v>-0.629745</v>
      </c>
      <c r="F780">
        <v>0.35792499999999999</v>
      </c>
      <c r="G780">
        <v>0.28587499999999999</v>
      </c>
      <c r="H780">
        <v>8.2190000000000006E-3</v>
      </c>
      <c r="I780">
        <v>0.34712300000000001</v>
      </c>
      <c r="J780">
        <v>0.28550300000000001</v>
      </c>
      <c r="K780">
        <v>0.14890500000000001</v>
      </c>
      <c r="L780">
        <v>0.26639299999999999</v>
      </c>
      <c r="M780">
        <v>0.28693999999999997</v>
      </c>
      <c r="N780">
        <v>8.9622999999999994E-2</v>
      </c>
      <c r="O780">
        <v>0.45734200000000003</v>
      </c>
      <c r="P780">
        <v>0.28602899999999998</v>
      </c>
      <c r="Q780">
        <v>7.2895000000000001E-2</v>
      </c>
      <c r="R780">
        <v>0.449795</v>
      </c>
      <c r="S780">
        <v>0.28557700000000003</v>
      </c>
      <c r="T780">
        <v>-7.2805999999999996E-2</v>
      </c>
      <c r="U780">
        <v>0.36576599999999998</v>
      </c>
      <c r="V780">
        <v>0.28474300000000002</v>
      </c>
      <c r="W780">
        <v>-0.13194400000000001</v>
      </c>
      <c r="X780">
        <v>0.261129</v>
      </c>
      <c r="Y780">
        <v>0.28645700000000002</v>
      </c>
      <c r="Z780">
        <v>-5.7362000000000003E-2</v>
      </c>
      <c r="AA780">
        <v>0.34711900000000001</v>
      </c>
      <c r="AB780">
        <v>0.285466</v>
      </c>
      <c r="AC780">
        <v>0.14893100000000001</v>
      </c>
      <c r="AD780">
        <v>0.26634200000000002</v>
      </c>
      <c r="AE780">
        <v>0.28694500000000001</v>
      </c>
      <c r="AF780">
        <v>8.9567999999999995E-2</v>
      </c>
      <c r="AG780">
        <v>0.45749299999999998</v>
      </c>
      <c r="AH780">
        <v>0.28612199999999999</v>
      </c>
      <c r="AI780">
        <v>7.2886999999999993E-2</v>
      </c>
      <c r="AJ780">
        <v>0.449791</v>
      </c>
      <c r="AK780">
        <v>0.28542099999999998</v>
      </c>
      <c r="AL780">
        <v>-7.2733999999999993E-2</v>
      </c>
      <c r="AM780">
        <v>0.36571799999999999</v>
      </c>
      <c r="AN780">
        <v>0.284856</v>
      </c>
      <c r="AO780">
        <v>-0.13195499999999999</v>
      </c>
      <c r="AP780">
        <v>0.261102</v>
      </c>
      <c r="AQ780">
        <v>0.286414</v>
      </c>
      <c r="AR780">
        <v>-5.7388000000000002E-2</v>
      </c>
    </row>
    <row r="781" spans="1:44" x14ac:dyDescent="0.8">
      <c r="A781">
        <v>773</v>
      </c>
      <c r="B781">
        <v>6.4416669999999998</v>
      </c>
      <c r="C781">
        <v>0.15357799999999999</v>
      </c>
      <c r="D781">
        <v>0.75298900000000002</v>
      </c>
      <c r="E781">
        <v>-0.63329400000000002</v>
      </c>
      <c r="F781">
        <v>0.35788799999999998</v>
      </c>
      <c r="G781">
        <v>0.28587200000000001</v>
      </c>
      <c r="H781">
        <v>8.1239999999999993E-3</v>
      </c>
      <c r="I781">
        <v>0.34708299999999997</v>
      </c>
      <c r="J781">
        <v>0.28553099999999998</v>
      </c>
      <c r="K781">
        <v>0.14881</v>
      </c>
      <c r="L781">
        <v>0.26635500000000001</v>
      </c>
      <c r="M781">
        <v>0.28695999999999999</v>
      </c>
      <c r="N781">
        <v>8.9526999999999995E-2</v>
      </c>
      <c r="O781">
        <v>0.45730300000000002</v>
      </c>
      <c r="P781">
        <v>0.28603400000000001</v>
      </c>
      <c r="Q781">
        <v>7.2803000000000007E-2</v>
      </c>
      <c r="R781">
        <v>0.44975999999999999</v>
      </c>
      <c r="S781">
        <v>0.285551</v>
      </c>
      <c r="T781">
        <v>-7.2898000000000004E-2</v>
      </c>
      <c r="U781">
        <v>0.36573099999999997</v>
      </c>
      <c r="V781">
        <v>0.28471000000000002</v>
      </c>
      <c r="W781">
        <v>-0.13203799999999999</v>
      </c>
      <c r="X781">
        <v>0.26109399999999999</v>
      </c>
      <c r="Y781">
        <v>0.28644599999999998</v>
      </c>
      <c r="Z781">
        <v>-5.7458000000000002E-2</v>
      </c>
      <c r="AA781">
        <v>0.34708299999999997</v>
      </c>
      <c r="AB781">
        <v>0.28550199999999998</v>
      </c>
      <c r="AC781">
        <v>0.14880499999999999</v>
      </c>
      <c r="AD781">
        <v>0.26629700000000001</v>
      </c>
      <c r="AE781">
        <v>0.286968</v>
      </c>
      <c r="AF781">
        <v>8.9452000000000004E-2</v>
      </c>
      <c r="AG781">
        <v>0.45745799999999998</v>
      </c>
      <c r="AH781">
        <v>0.28612100000000001</v>
      </c>
      <c r="AI781">
        <v>7.2818999999999995E-2</v>
      </c>
      <c r="AJ781">
        <v>0.44975100000000001</v>
      </c>
      <c r="AK781">
        <v>0.28542000000000001</v>
      </c>
      <c r="AL781">
        <v>-7.2828000000000004E-2</v>
      </c>
      <c r="AM781">
        <v>0.36569200000000002</v>
      </c>
      <c r="AN781">
        <v>0.28481000000000001</v>
      </c>
      <c r="AO781">
        <v>-0.132049</v>
      </c>
      <c r="AP781">
        <v>0.26105600000000001</v>
      </c>
      <c r="AQ781">
        <v>0.286416</v>
      </c>
      <c r="AR781">
        <v>-5.7449E-2</v>
      </c>
    </row>
    <row r="782" spans="1:44" x14ac:dyDescent="0.8">
      <c r="A782">
        <v>774</v>
      </c>
      <c r="B782">
        <v>6.45</v>
      </c>
      <c r="C782">
        <v>0.16378699999999999</v>
      </c>
      <c r="D782">
        <v>0.74866600000000005</v>
      </c>
      <c r="E782">
        <v>-0.63483500000000004</v>
      </c>
      <c r="F782">
        <v>0.35784199999999999</v>
      </c>
      <c r="G782">
        <v>0.28586499999999998</v>
      </c>
      <c r="H782">
        <v>8.0789999999999994E-3</v>
      </c>
      <c r="I782">
        <v>0.347026</v>
      </c>
      <c r="J782">
        <v>0.285499</v>
      </c>
      <c r="K782">
        <v>0.14876400000000001</v>
      </c>
      <c r="L782">
        <v>0.26630300000000001</v>
      </c>
      <c r="M782">
        <v>0.286941</v>
      </c>
      <c r="N782">
        <v>8.9474999999999999E-2</v>
      </c>
      <c r="O782">
        <v>0.45725300000000002</v>
      </c>
      <c r="P782">
        <v>0.28601300000000002</v>
      </c>
      <c r="Q782">
        <v>7.2764999999999996E-2</v>
      </c>
      <c r="R782">
        <v>0.44972000000000001</v>
      </c>
      <c r="S782">
        <v>0.28555599999999998</v>
      </c>
      <c r="T782">
        <v>-7.2937000000000002E-2</v>
      </c>
      <c r="U782">
        <v>0.36569600000000002</v>
      </c>
      <c r="V782">
        <v>0.28472700000000001</v>
      </c>
      <c r="W782">
        <v>-0.132082</v>
      </c>
      <c r="X782">
        <v>0.26105299999999998</v>
      </c>
      <c r="Y782">
        <v>0.28645399999999999</v>
      </c>
      <c r="Z782">
        <v>-5.7511E-2</v>
      </c>
      <c r="AA782">
        <v>0.34702100000000002</v>
      </c>
      <c r="AB782">
        <v>0.28545399999999999</v>
      </c>
      <c r="AC782">
        <v>0.148759</v>
      </c>
      <c r="AD782">
        <v>0.26623999999999998</v>
      </c>
      <c r="AE782">
        <v>0.28695199999999998</v>
      </c>
      <c r="AF782">
        <v>8.9427000000000006E-2</v>
      </c>
      <c r="AG782">
        <v>0.45740500000000001</v>
      </c>
      <c r="AH782">
        <v>0.286105</v>
      </c>
      <c r="AI782">
        <v>7.2763999999999995E-2</v>
      </c>
      <c r="AJ782">
        <v>0.44973800000000003</v>
      </c>
      <c r="AK782">
        <v>0.28544799999999998</v>
      </c>
      <c r="AL782">
        <v>-7.2867000000000001E-2</v>
      </c>
      <c r="AM782">
        <v>0.36564200000000002</v>
      </c>
      <c r="AN782">
        <v>0.28479300000000002</v>
      </c>
      <c r="AO782">
        <v>-0.13208300000000001</v>
      </c>
      <c r="AP782">
        <v>0.26101999999999997</v>
      </c>
      <c r="AQ782">
        <v>0.286443</v>
      </c>
      <c r="AR782">
        <v>-5.7522999999999998E-2</v>
      </c>
    </row>
    <row r="783" spans="1:44" x14ac:dyDescent="0.8">
      <c r="A783">
        <v>775</v>
      </c>
      <c r="B783">
        <v>6.4583329999999997</v>
      </c>
      <c r="C783">
        <v>0.16383200000000001</v>
      </c>
      <c r="D783">
        <v>0.74502500000000005</v>
      </c>
      <c r="E783">
        <v>-0.64411300000000005</v>
      </c>
      <c r="F783">
        <v>0.35781800000000002</v>
      </c>
      <c r="G783">
        <v>0.28588200000000002</v>
      </c>
      <c r="H783">
        <v>8.0870000000000004E-3</v>
      </c>
      <c r="I783">
        <v>0.346993</v>
      </c>
      <c r="J783">
        <v>0.28551799999999999</v>
      </c>
      <c r="K783">
        <v>0.14877099999999999</v>
      </c>
      <c r="L783">
        <v>0.26627400000000001</v>
      </c>
      <c r="M783">
        <v>0.28697299999999998</v>
      </c>
      <c r="N783">
        <v>8.9477000000000001E-2</v>
      </c>
      <c r="O783">
        <v>0.45722400000000002</v>
      </c>
      <c r="P783">
        <v>0.28601300000000002</v>
      </c>
      <c r="Q783">
        <v>7.2778999999999996E-2</v>
      </c>
      <c r="R783">
        <v>0.44970100000000002</v>
      </c>
      <c r="S783">
        <v>0.28555799999999998</v>
      </c>
      <c r="T783">
        <v>-7.2923000000000002E-2</v>
      </c>
      <c r="U783">
        <v>0.36568000000000001</v>
      </c>
      <c r="V783">
        <v>0.28474300000000002</v>
      </c>
      <c r="W783">
        <v>-0.132074</v>
      </c>
      <c r="X783">
        <v>0.26103300000000002</v>
      </c>
      <c r="Y783">
        <v>0.28648600000000002</v>
      </c>
      <c r="Z783">
        <v>-5.7508999999999998E-2</v>
      </c>
      <c r="AA783">
        <v>0.34699799999999997</v>
      </c>
      <c r="AB783">
        <v>0.28553000000000001</v>
      </c>
      <c r="AC783">
        <v>0.14874299999999999</v>
      </c>
      <c r="AD783">
        <v>0.26621800000000001</v>
      </c>
      <c r="AE783">
        <v>0.28693099999999999</v>
      </c>
      <c r="AF783">
        <v>8.9407E-2</v>
      </c>
      <c r="AG783">
        <v>0.45739000000000002</v>
      </c>
      <c r="AH783">
        <v>0.286078</v>
      </c>
      <c r="AI783">
        <v>7.2785000000000002E-2</v>
      </c>
      <c r="AJ783">
        <v>0.44969399999999998</v>
      </c>
      <c r="AK783">
        <v>0.285441</v>
      </c>
      <c r="AL783">
        <v>-7.2836999999999999E-2</v>
      </c>
      <c r="AM783">
        <v>0.36564400000000002</v>
      </c>
      <c r="AN783">
        <v>0.28482299999999999</v>
      </c>
      <c r="AO783">
        <v>-0.132052</v>
      </c>
      <c r="AP783">
        <v>0.26097300000000001</v>
      </c>
      <c r="AQ783">
        <v>0.28648699999999999</v>
      </c>
      <c r="AR783">
        <v>-5.7518E-2</v>
      </c>
    </row>
    <row r="784" spans="1:44" x14ac:dyDescent="0.8">
      <c r="A784">
        <v>776</v>
      </c>
      <c r="B784">
        <v>6.4666670000000002</v>
      </c>
      <c r="C784">
        <v>0.16242200000000001</v>
      </c>
      <c r="D784">
        <v>0.74893799999999999</v>
      </c>
      <c r="E784">
        <v>-0.62336100000000005</v>
      </c>
      <c r="F784">
        <v>0.35787200000000002</v>
      </c>
      <c r="G784">
        <v>0.28589500000000001</v>
      </c>
      <c r="H784">
        <v>8.1379999999999994E-3</v>
      </c>
      <c r="I784">
        <v>0.347057</v>
      </c>
      <c r="J784">
        <v>0.28553000000000001</v>
      </c>
      <c r="K784">
        <v>0.14882300000000001</v>
      </c>
      <c r="L784">
        <v>0.26633299999999999</v>
      </c>
      <c r="M784">
        <v>0.28695500000000002</v>
      </c>
      <c r="N784">
        <v>8.9534000000000002E-2</v>
      </c>
      <c r="O784">
        <v>0.457283</v>
      </c>
      <c r="P784">
        <v>0.28606399999999998</v>
      </c>
      <c r="Q784">
        <v>7.2822999999999999E-2</v>
      </c>
      <c r="R784">
        <v>0.44974999999999998</v>
      </c>
      <c r="S784">
        <v>0.285603</v>
      </c>
      <c r="T784">
        <v>-7.2877999999999998E-2</v>
      </c>
      <c r="U784">
        <v>0.36572500000000002</v>
      </c>
      <c r="V784">
        <v>0.28475600000000001</v>
      </c>
      <c r="W784">
        <v>-0.132024</v>
      </c>
      <c r="X784">
        <v>0.26108199999999998</v>
      </c>
      <c r="Y784">
        <v>0.28646300000000002</v>
      </c>
      <c r="Z784">
        <v>-5.7452000000000003E-2</v>
      </c>
      <c r="AA784">
        <v>0.347076</v>
      </c>
      <c r="AB784">
        <v>0.28548200000000001</v>
      </c>
      <c r="AC784">
        <v>0.14885300000000001</v>
      </c>
      <c r="AD784">
        <v>0.26628099999999999</v>
      </c>
      <c r="AE784">
        <v>0.28697</v>
      </c>
      <c r="AF784">
        <v>8.9460999999999999E-2</v>
      </c>
      <c r="AG784">
        <v>0.45740500000000001</v>
      </c>
      <c r="AH784">
        <v>0.28616599999999998</v>
      </c>
      <c r="AI784">
        <v>7.2813000000000003E-2</v>
      </c>
      <c r="AJ784">
        <v>0.44973800000000003</v>
      </c>
      <c r="AK784">
        <v>0.28546899999999997</v>
      </c>
      <c r="AL784">
        <v>-7.2804999999999995E-2</v>
      </c>
      <c r="AM784">
        <v>0.36569699999999999</v>
      </c>
      <c r="AN784">
        <v>0.28484399999999999</v>
      </c>
      <c r="AO784">
        <v>-0.132019</v>
      </c>
      <c r="AP784">
        <v>0.26103900000000002</v>
      </c>
      <c r="AQ784">
        <v>0.286441</v>
      </c>
      <c r="AR784">
        <v>-5.7473000000000003E-2</v>
      </c>
    </row>
    <row r="785" spans="1:44" x14ac:dyDescent="0.8">
      <c r="A785">
        <v>777</v>
      </c>
      <c r="B785">
        <v>6.4749999999999996</v>
      </c>
      <c r="C785">
        <v>0.151587</v>
      </c>
      <c r="D785">
        <v>0.75727</v>
      </c>
      <c r="E785">
        <v>-0.62549699999999997</v>
      </c>
      <c r="F785">
        <v>0.357906</v>
      </c>
      <c r="G785">
        <v>0.285862</v>
      </c>
      <c r="H785">
        <v>8.2100000000000003E-3</v>
      </c>
      <c r="I785">
        <v>0.347111</v>
      </c>
      <c r="J785">
        <v>0.28552499999999997</v>
      </c>
      <c r="K785">
        <v>0.148897</v>
      </c>
      <c r="L785">
        <v>0.26637899999999998</v>
      </c>
      <c r="M785">
        <v>0.286941</v>
      </c>
      <c r="N785">
        <v>8.9620000000000005E-2</v>
      </c>
      <c r="O785">
        <v>0.45732600000000001</v>
      </c>
      <c r="P785">
        <v>0.28604000000000002</v>
      </c>
      <c r="Q785">
        <v>7.2882000000000002E-2</v>
      </c>
      <c r="R785">
        <v>0.44977200000000001</v>
      </c>
      <c r="S785">
        <v>0.28555199999999997</v>
      </c>
      <c r="T785">
        <v>-7.2818999999999995E-2</v>
      </c>
      <c r="U785">
        <v>0.36573899999999998</v>
      </c>
      <c r="V785">
        <v>0.28469699999999998</v>
      </c>
      <c r="W785">
        <v>-0.13195200000000001</v>
      </c>
      <c r="X785">
        <v>0.26110699999999998</v>
      </c>
      <c r="Y785">
        <v>0.28642200000000001</v>
      </c>
      <c r="Z785">
        <v>-5.7364999999999999E-2</v>
      </c>
      <c r="AA785">
        <v>0.34711700000000001</v>
      </c>
      <c r="AB785">
        <v>0.28548299999999999</v>
      </c>
      <c r="AC785">
        <v>0.14890100000000001</v>
      </c>
      <c r="AD785">
        <v>0.26633099999999998</v>
      </c>
      <c r="AE785">
        <v>0.28698299999999999</v>
      </c>
      <c r="AF785">
        <v>8.9537000000000005E-2</v>
      </c>
      <c r="AG785">
        <v>0.45748100000000003</v>
      </c>
      <c r="AH785">
        <v>0.28611700000000001</v>
      </c>
      <c r="AI785">
        <v>7.2894E-2</v>
      </c>
      <c r="AJ785">
        <v>0.44976300000000002</v>
      </c>
      <c r="AK785">
        <v>0.28542600000000001</v>
      </c>
      <c r="AL785">
        <v>-7.2741E-2</v>
      </c>
      <c r="AM785">
        <v>0.365703</v>
      </c>
      <c r="AN785">
        <v>0.28481400000000001</v>
      </c>
      <c r="AO785">
        <v>-0.13195499999999999</v>
      </c>
      <c r="AP785">
        <v>0.261046</v>
      </c>
      <c r="AQ785">
        <v>0.28635699999999997</v>
      </c>
      <c r="AR785">
        <v>-5.7369999999999997E-2</v>
      </c>
    </row>
    <row r="786" spans="1:44" x14ac:dyDescent="0.8">
      <c r="A786">
        <v>778</v>
      </c>
      <c r="B786">
        <v>6.483333</v>
      </c>
      <c r="C786">
        <v>0.15986700000000001</v>
      </c>
      <c r="D786">
        <v>0.75209499999999996</v>
      </c>
      <c r="E786">
        <v>-0.62844599999999995</v>
      </c>
      <c r="F786">
        <v>0.35793799999999998</v>
      </c>
      <c r="G786">
        <v>0.28587299999999999</v>
      </c>
      <c r="H786">
        <v>8.1709999999999994E-3</v>
      </c>
      <c r="I786">
        <v>0.34713100000000002</v>
      </c>
      <c r="J786">
        <v>0.28551500000000002</v>
      </c>
      <c r="K786">
        <v>0.14885699999999999</v>
      </c>
      <c r="L786">
        <v>0.26640399999999997</v>
      </c>
      <c r="M786">
        <v>0.28694399999999998</v>
      </c>
      <c r="N786">
        <v>8.9571999999999999E-2</v>
      </c>
      <c r="O786">
        <v>0.45735300000000001</v>
      </c>
      <c r="P786">
        <v>0.28603600000000001</v>
      </c>
      <c r="Q786">
        <v>7.2850999999999999E-2</v>
      </c>
      <c r="R786">
        <v>0.44981199999999999</v>
      </c>
      <c r="S786">
        <v>0.28556900000000002</v>
      </c>
      <c r="T786">
        <v>-7.2849999999999998E-2</v>
      </c>
      <c r="U786">
        <v>0.365784</v>
      </c>
      <c r="V786">
        <v>0.28472700000000001</v>
      </c>
      <c r="W786">
        <v>-0.131991</v>
      </c>
      <c r="X786">
        <v>0.26114500000000002</v>
      </c>
      <c r="Y786">
        <v>0.28644599999999998</v>
      </c>
      <c r="Z786">
        <v>-5.7412999999999999E-2</v>
      </c>
      <c r="AA786">
        <v>0.347138</v>
      </c>
      <c r="AB786">
        <v>0.28553000000000001</v>
      </c>
      <c r="AC786">
        <v>0.14884900000000001</v>
      </c>
      <c r="AD786">
        <v>0.26632499999999998</v>
      </c>
      <c r="AE786">
        <v>0.28689599999999998</v>
      </c>
      <c r="AF786">
        <v>8.9502999999999999E-2</v>
      </c>
      <c r="AG786">
        <v>0.45748699999999998</v>
      </c>
      <c r="AH786">
        <v>0.286107</v>
      </c>
      <c r="AI786">
        <v>7.2847999999999996E-2</v>
      </c>
      <c r="AJ786">
        <v>0.44978899999999999</v>
      </c>
      <c r="AK786">
        <v>0.28544700000000001</v>
      </c>
      <c r="AL786">
        <v>-7.2822999999999999E-2</v>
      </c>
      <c r="AM786">
        <v>0.36575299999999999</v>
      </c>
      <c r="AN786">
        <v>0.28482499999999999</v>
      </c>
      <c r="AO786">
        <v>-0.13197200000000001</v>
      </c>
      <c r="AP786">
        <v>0.26114300000000001</v>
      </c>
      <c r="AQ786">
        <v>0.28645599999999999</v>
      </c>
      <c r="AR786">
        <v>-5.7443000000000001E-2</v>
      </c>
    </row>
    <row r="787" spans="1:44" x14ac:dyDescent="0.8">
      <c r="A787">
        <v>779</v>
      </c>
      <c r="B787">
        <v>6.4916669999999996</v>
      </c>
      <c r="C787">
        <v>0.164773</v>
      </c>
      <c r="D787">
        <v>0.74947900000000001</v>
      </c>
      <c r="E787">
        <v>-0.62200999999999995</v>
      </c>
      <c r="F787">
        <v>0.35787000000000002</v>
      </c>
      <c r="G787">
        <v>0.285912</v>
      </c>
      <c r="H787">
        <v>8.0850000000000002E-3</v>
      </c>
      <c r="I787">
        <v>0.347057</v>
      </c>
      <c r="J787">
        <v>0.28554099999999999</v>
      </c>
      <c r="K787">
        <v>0.14877000000000001</v>
      </c>
      <c r="L787">
        <v>0.26633200000000001</v>
      </c>
      <c r="M787">
        <v>0.286966</v>
      </c>
      <c r="N787">
        <v>8.9482000000000006E-2</v>
      </c>
      <c r="O787">
        <v>0.45728200000000002</v>
      </c>
      <c r="P787">
        <v>0.28608</v>
      </c>
      <c r="Q787">
        <v>7.2770000000000001E-2</v>
      </c>
      <c r="R787">
        <v>0.44974799999999998</v>
      </c>
      <c r="S787">
        <v>0.28562500000000002</v>
      </c>
      <c r="T787">
        <v>-7.2930999999999996E-2</v>
      </c>
      <c r="U787">
        <v>0.36572300000000002</v>
      </c>
      <c r="V787">
        <v>0.284779</v>
      </c>
      <c r="W787">
        <v>-0.132076</v>
      </c>
      <c r="X787">
        <v>0.26107999999999998</v>
      </c>
      <c r="Y787">
        <v>0.28648000000000001</v>
      </c>
      <c r="Z787">
        <v>-5.7502999999999999E-2</v>
      </c>
      <c r="AA787">
        <v>0.34706300000000001</v>
      </c>
      <c r="AB787">
        <v>0.28551900000000002</v>
      </c>
      <c r="AC787">
        <v>0.14878</v>
      </c>
      <c r="AD787">
        <v>0.26626100000000003</v>
      </c>
      <c r="AE787">
        <v>0.28696199999999999</v>
      </c>
      <c r="AF787">
        <v>8.9372999999999994E-2</v>
      </c>
      <c r="AG787">
        <v>0.45741999999999999</v>
      </c>
      <c r="AH787">
        <v>0.28617500000000001</v>
      </c>
      <c r="AI787">
        <v>7.2751999999999997E-2</v>
      </c>
      <c r="AJ787">
        <v>0.44971299999999997</v>
      </c>
      <c r="AK787">
        <v>0.28550900000000001</v>
      </c>
      <c r="AL787">
        <v>-7.2869000000000003E-2</v>
      </c>
      <c r="AM787">
        <v>0.36568499999999998</v>
      </c>
      <c r="AN787">
        <v>0.28487099999999999</v>
      </c>
      <c r="AO787">
        <v>-0.13207099999999999</v>
      </c>
      <c r="AP787">
        <v>0.26102300000000001</v>
      </c>
      <c r="AQ787">
        <v>0.28647400000000001</v>
      </c>
      <c r="AR787">
        <v>-5.7535999999999997E-2</v>
      </c>
    </row>
    <row r="788" spans="1:44" x14ac:dyDescent="0.8">
      <c r="A788">
        <v>780</v>
      </c>
      <c r="B788">
        <v>6.5</v>
      </c>
      <c r="C788">
        <v>0.16451499999999999</v>
      </c>
      <c r="D788">
        <v>0.75087700000000002</v>
      </c>
      <c r="E788">
        <v>-0.62869699999999995</v>
      </c>
      <c r="F788">
        <v>0.357825</v>
      </c>
      <c r="G788">
        <v>0.28592699999999999</v>
      </c>
      <c r="H788">
        <v>8.097E-3</v>
      </c>
      <c r="I788">
        <v>0.34701500000000002</v>
      </c>
      <c r="J788">
        <v>0.28555799999999998</v>
      </c>
      <c r="K788">
        <v>0.148783</v>
      </c>
      <c r="L788">
        <v>0.266289</v>
      </c>
      <c r="M788">
        <v>0.286993</v>
      </c>
      <c r="N788">
        <v>8.9496999999999993E-2</v>
      </c>
      <c r="O788">
        <v>0.45723900000000001</v>
      </c>
      <c r="P788">
        <v>0.28608499999999998</v>
      </c>
      <c r="Q788">
        <v>7.2779999999999997E-2</v>
      </c>
      <c r="R788">
        <v>0.44970100000000002</v>
      </c>
      <c r="S788">
        <v>0.28563</v>
      </c>
      <c r="T788">
        <v>-7.2922000000000001E-2</v>
      </c>
      <c r="U788">
        <v>0.365674</v>
      </c>
      <c r="V788">
        <v>0.28479300000000002</v>
      </c>
      <c r="W788">
        <v>-0.13206399999999999</v>
      </c>
      <c r="X788">
        <v>0.26103399999999999</v>
      </c>
      <c r="Y788">
        <v>0.28650700000000001</v>
      </c>
      <c r="Z788">
        <v>-5.7488999999999998E-2</v>
      </c>
      <c r="AA788">
        <v>0.34701100000000001</v>
      </c>
      <c r="AB788">
        <v>0.28554099999999999</v>
      </c>
      <c r="AC788">
        <v>0.14877899999999999</v>
      </c>
      <c r="AD788">
        <v>0.266208</v>
      </c>
      <c r="AE788">
        <v>0.28697099999999998</v>
      </c>
      <c r="AF788">
        <v>8.9438000000000004E-2</v>
      </c>
      <c r="AG788">
        <v>0.45738400000000001</v>
      </c>
      <c r="AH788">
        <v>0.28617799999999999</v>
      </c>
      <c r="AI788">
        <v>7.2769E-2</v>
      </c>
      <c r="AJ788">
        <v>0.44969799999999999</v>
      </c>
      <c r="AK788">
        <v>0.28550700000000001</v>
      </c>
      <c r="AL788">
        <v>-7.2853000000000001E-2</v>
      </c>
      <c r="AM788">
        <v>0.36563099999999998</v>
      </c>
      <c r="AN788">
        <v>0.28486800000000001</v>
      </c>
      <c r="AO788">
        <v>-0.13205900000000001</v>
      </c>
      <c r="AP788">
        <v>0.260994</v>
      </c>
      <c r="AQ788">
        <v>0.28651700000000002</v>
      </c>
      <c r="AR788">
        <v>-5.7493000000000002E-2</v>
      </c>
    </row>
    <row r="789" spans="1:44" x14ac:dyDescent="0.8">
      <c r="A789">
        <v>781</v>
      </c>
      <c r="B789">
        <v>6.5083330000000004</v>
      </c>
      <c r="C789">
        <v>0.16151199999999999</v>
      </c>
      <c r="D789">
        <v>0.75101899999999999</v>
      </c>
      <c r="E789">
        <v>-0.63389600000000002</v>
      </c>
      <c r="F789">
        <v>0.35786000000000001</v>
      </c>
      <c r="G789">
        <v>0.28587299999999999</v>
      </c>
      <c r="H789">
        <v>8.1510000000000003E-3</v>
      </c>
      <c r="I789">
        <v>0.34705000000000003</v>
      </c>
      <c r="J789">
        <v>0.28551300000000002</v>
      </c>
      <c r="K789">
        <v>0.148836</v>
      </c>
      <c r="L789">
        <v>0.26632499999999998</v>
      </c>
      <c r="M789">
        <v>0.28695100000000001</v>
      </c>
      <c r="N789">
        <v>8.9550000000000005E-2</v>
      </c>
      <c r="O789">
        <v>0.45727400000000001</v>
      </c>
      <c r="P789">
        <v>0.28602499999999997</v>
      </c>
      <c r="Q789">
        <v>7.2832999999999995E-2</v>
      </c>
      <c r="R789">
        <v>0.449735</v>
      </c>
      <c r="S789">
        <v>0.28556300000000001</v>
      </c>
      <c r="T789">
        <v>-7.2868000000000002E-2</v>
      </c>
      <c r="U789">
        <v>0.36570900000000001</v>
      </c>
      <c r="V789">
        <v>0.28472999999999998</v>
      </c>
      <c r="W789">
        <v>-0.13201099999999999</v>
      </c>
      <c r="X789">
        <v>0.261069</v>
      </c>
      <c r="Y789">
        <v>0.28645799999999999</v>
      </c>
      <c r="Z789">
        <v>-5.7435E-2</v>
      </c>
      <c r="AA789">
        <v>0.34708899999999998</v>
      </c>
      <c r="AB789">
        <v>0.28551599999999999</v>
      </c>
      <c r="AC789">
        <v>0.148864</v>
      </c>
      <c r="AD789">
        <v>0.26622899999999999</v>
      </c>
      <c r="AE789">
        <v>0.28694199999999997</v>
      </c>
      <c r="AF789">
        <v>8.9462E-2</v>
      </c>
      <c r="AG789">
        <v>0.457428</v>
      </c>
      <c r="AH789">
        <v>0.28607300000000002</v>
      </c>
      <c r="AI789">
        <v>7.2841000000000003E-2</v>
      </c>
      <c r="AJ789">
        <v>0.449737</v>
      </c>
      <c r="AK789">
        <v>0.28545900000000002</v>
      </c>
      <c r="AL789">
        <v>-7.2783E-2</v>
      </c>
      <c r="AM789">
        <v>0.36566700000000002</v>
      </c>
      <c r="AN789">
        <v>0.28482400000000002</v>
      </c>
      <c r="AO789">
        <v>-0.13203500000000001</v>
      </c>
      <c r="AP789">
        <v>0.261017</v>
      </c>
      <c r="AQ789">
        <v>0.28642600000000001</v>
      </c>
      <c r="AR789">
        <v>-5.7445000000000003E-2</v>
      </c>
    </row>
    <row r="790" spans="1:44" x14ac:dyDescent="0.8">
      <c r="A790">
        <v>782</v>
      </c>
      <c r="B790">
        <v>6.516667</v>
      </c>
      <c r="C790">
        <v>0.158114</v>
      </c>
      <c r="D790">
        <v>0.74277499999999996</v>
      </c>
      <c r="E790">
        <v>-0.63771999999999995</v>
      </c>
      <c r="F790">
        <v>0.35789900000000002</v>
      </c>
      <c r="G790">
        <v>0.285833</v>
      </c>
      <c r="H790">
        <v>8.175E-3</v>
      </c>
      <c r="I790">
        <v>0.34706900000000002</v>
      </c>
      <c r="J790">
        <v>0.28548099999999998</v>
      </c>
      <c r="K790">
        <v>0.14885899999999999</v>
      </c>
      <c r="L790">
        <v>0.266351</v>
      </c>
      <c r="M790">
        <v>0.28692200000000001</v>
      </c>
      <c r="N790">
        <v>8.9561000000000002E-2</v>
      </c>
      <c r="O790">
        <v>0.45730300000000002</v>
      </c>
      <c r="P790">
        <v>0.28598200000000001</v>
      </c>
      <c r="Q790">
        <v>7.2871000000000005E-2</v>
      </c>
      <c r="R790">
        <v>0.44978499999999999</v>
      </c>
      <c r="S790">
        <v>0.28551100000000001</v>
      </c>
      <c r="T790">
        <v>-7.2831000000000007E-2</v>
      </c>
      <c r="U790">
        <v>0.36576700000000001</v>
      </c>
      <c r="V790">
        <v>0.28468100000000002</v>
      </c>
      <c r="W790">
        <v>-0.13198499999999999</v>
      </c>
      <c r="X790">
        <v>0.26111600000000001</v>
      </c>
      <c r="Y790">
        <v>0.28642000000000001</v>
      </c>
      <c r="Z790">
        <v>-5.7424999999999997E-2</v>
      </c>
      <c r="AA790">
        <v>0.34709000000000001</v>
      </c>
      <c r="AB790">
        <v>0.28545999999999999</v>
      </c>
      <c r="AC790">
        <v>0.14887300000000001</v>
      </c>
      <c r="AD790">
        <v>0.26627200000000001</v>
      </c>
      <c r="AE790">
        <v>0.28688900000000001</v>
      </c>
      <c r="AF790">
        <v>8.9498999999999995E-2</v>
      </c>
      <c r="AG790">
        <v>0.45746900000000001</v>
      </c>
      <c r="AH790">
        <v>0.28609299999999999</v>
      </c>
      <c r="AI790">
        <v>7.2889999999999996E-2</v>
      </c>
      <c r="AJ790">
        <v>0.44976699999999997</v>
      </c>
      <c r="AK790">
        <v>0.28536099999999998</v>
      </c>
      <c r="AL790">
        <v>-7.2773000000000004E-2</v>
      </c>
      <c r="AM790">
        <v>0.365728</v>
      </c>
      <c r="AN790">
        <v>0.28476400000000002</v>
      </c>
      <c r="AO790">
        <v>-0.13197200000000001</v>
      </c>
      <c r="AP790">
        <v>0.26107900000000001</v>
      </c>
      <c r="AQ790">
        <v>0.28643000000000002</v>
      </c>
      <c r="AR790">
        <v>-5.7460999999999998E-2</v>
      </c>
    </row>
    <row r="791" spans="1:44" x14ac:dyDescent="0.8">
      <c r="A791">
        <v>783</v>
      </c>
      <c r="B791">
        <v>6.5250000000000004</v>
      </c>
      <c r="C791">
        <v>0.15773599999999999</v>
      </c>
      <c r="D791">
        <v>0.75270300000000001</v>
      </c>
      <c r="E791">
        <v>-0.64476800000000001</v>
      </c>
      <c r="F791">
        <v>0.35792099999999999</v>
      </c>
      <c r="G791">
        <v>0.285885</v>
      </c>
      <c r="H791">
        <v>8.1580000000000003E-3</v>
      </c>
      <c r="I791">
        <v>0.34711500000000001</v>
      </c>
      <c r="J791">
        <v>0.28553600000000001</v>
      </c>
      <c r="K791">
        <v>0.148844</v>
      </c>
      <c r="L791">
        <v>0.26638800000000001</v>
      </c>
      <c r="M791">
        <v>0.28698600000000002</v>
      </c>
      <c r="N791">
        <v>8.9561000000000002E-2</v>
      </c>
      <c r="O791">
        <v>0.45733699999999999</v>
      </c>
      <c r="P791">
        <v>0.286022</v>
      </c>
      <c r="Q791">
        <v>7.2836999999999999E-2</v>
      </c>
      <c r="R791">
        <v>0.44979400000000003</v>
      </c>
      <c r="S791">
        <v>0.285551</v>
      </c>
      <c r="T791">
        <v>-7.2863999999999998E-2</v>
      </c>
      <c r="U791">
        <v>0.36576500000000001</v>
      </c>
      <c r="V791">
        <v>0.28473100000000001</v>
      </c>
      <c r="W791">
        <v>-0.13200300000000001</v>
      </c>
      <c r="X791">
        <v>0.26112800000000003</v>
      </c>
      <c r="Y791">
        <v>0.28648299999999999</v>
      </c>
      <c r="Z791">
        <v>-5.7424999999999997E-2</v>
      </c>
      <c r="AA791">
        <v>0.34714600000000001</v>
      </c>
      <c r="AB791">
        <v>0.28551199999999999</v>
      </c>
      <c r="AC791">
        <v>0.14885599999999999</v>
      </c>
      <c r="AD791">
        <v>0.266347</v>
      </c>
      <c r="AE791">
        <v>0.28700799999999999</v>
      </c>
      <c r="AF791">
        <v>8.9464000000000002E-2</v>
      </c>
      <c r="AG791">
        <v>0.45746999999999999</v>
      </c>
      <c r="AH791">
        <v>0.28609800000000002</v>
      </c>
      <c r="AI791">
        <v>7.2870000000000004E-2</v>
      </c>
      <c r="AJ791">
        <v>0.44980100000000001</v>
      </c>
      <c r="AK791">
        <v>0.285472</v>
      </c>
      <c r="AL791">
        <v>-7.2811000000000001E-2</v>
      </c>
      <c r="AM791">
        <v>0.36569699999999999</v>
      </c>
      <c r="AN791">
        <v>0.28480499999999997</v>
      </c>
      <c r="AO791">
        <v>-0.131998</v>
      </c>
      <c r="AP791">
        <v>0.26106699999999999</v>
      </c>
      <c r="AQ791">
        <v>0.28647400000000001</v>
      </c>
      <c r="AR791">
        <v>-5.7452999999999997E-2</v>
      </c>
    </row>
    <row r="792" spans="1:44" x14ac:dyDescent="0.8">
      <c r="A792">
        <v>784</v>
      </c>
      <c r="B792">
        <v>6.5333329999999998</v>
      </c>
      <c r="C792">
        <v>0.160798</v>
      </c>
      <c r="D792">
        <v>0.75143599999999999</v>
      </c>
      <c r="E792">
        <v>-0.63765499999999997</v>
      </c>
      <c r="F792">
        <v>0.35784899999999997</v>
      </c>
      <c r="G792">
        <v>0.285945</v>
      </c>
      <c r="H792">
        <v>8.1019999999999998E-3</v>
      </c>
      <c r="I792">
        <v>0.34704000000000002</v>
      </c>
      <c r="J792">
        <v>0.28558800000000001</v>
      </c>
      <c r="K792">
        <v>0.148787</v>
      </c>
      <c r="L792">
        <v>0.266314</v>
      </c>
      <c r="M792">
        <v>0.28703000000000001</v>
      </c>
      <c r="N792">
        <v>8.9501999999999998E-2</v>
      </c>
      <c r="O792">
        <v>0.45726299999999998</v>
      </c>
      <c r="P792">
        <v>0.28609099999999998</v>
      </c>
      <c r="Q792">
        <v>7.2783E-2</v>
      </c>
      <c r="R792">
        <v>0.44972400000000001</v>
      </c>
      <c r="S792">
        <v>0.28562799999999999</v>
      </c>
      <c r="T792">
        <v>-7.2917999999999997E-2</v>
      </c>
      <c r="U792">
        <v>0.36569699999999999</v>
      </c>
      <c r="V792">
        <v>0.2848</v>
      </c>
      <c r="W792">
        <v>-0.13206000000000001</v>
      </c>
      <c r="X792">
        <v>0.26105699999999998</v>
      </c>
      <c r="Y792">
        <v>0.28653499999999998</v>
      </c>
      <c r="Z792">
        <v>-5.7484E-2</v>
      </c>
      <c r="AA792">
        <v>0.34704299999999999</v>
      </c>
      <c r="AB792">
        <v>0.28553800000000001</v>
      </c>
      <c r="AC792">
        <v>0.14876800000000001</v>
      </c>
      <c r="AD792">
        <v>0.26627000000000001</v>
      </c>
      <c r="AE792">
        <v>0.28703299999999998</v>
      </c>
      <c r="AF792">
        <v>8.9444999999999997E-2</v>
      </c>
      <c r="AG792">
        <v>0.45741999999999999</v>
      </c>
      <c r="AH792">
        <v>0.28619699999999998</v>
      </c>
      <c r="AI792">
        <v>7.2804999999999995E-2</v>
      </c>
      <c r="AJ792">
        <v>0.44972200000000001</v>
      </c>
      <c r="AK792">
        <v>0.28551399999999999</v>
      </c>
      <c r="AL792">
        <v>-7.2844000000000006E-2</v>
      </c>
      <c r="AM792">
        <v>0.36564999999999998</v>
      </c>
      <c r="AN792">
        <v>0.284856</v>
      </c>
      <c r="AO792">
        <v>-0.132052</v>
      </c>
      <c r="AP792">
        <v>0.26100499999999999</v>
      </c>
      <c r="AQ792">
        <v>0.28653899999999999</v>
      </c>
      <c r="AR792">
        <v>-5.7505000000000001E-2</v>
      </c>
    </row>
    <row r="793" spans="1:44" x14ac:dyDescent="0.8">
      <c r="A793">
        <v>785</v>
      </c>
      <c r="B793">
        <v>6.5416670000000003</v>
      </c>
      <c r="C793">
        <v>0.16384199999999999</v>
      </c>
      <c r="D793">
        <v>0.75096600000000002</v>
      </c>
      <c r="E793">
        <v>-0.61952600000000002</v>
      </c>
      <c r="F793">
        <v>0.35782700000000001</v>
      </c>
      <c r="G793">
        <v>0.285941</v>
      </c>
      <c r="H793">
        <v>8.0800000000000004E-3</v>
      </c>
      <c r="I793">
        <v>0.34701700000000002</v>
      </c>
      <c r="J793">
        <v>0.28557199999999999</v>
      </c>
      <c r="K793">
        <v>0.14876500000000001</v>
      </c>
      <c r="L793">
        <v>0.266291</v>
      </c>
      <c r="M793">
        <v>0.28699200000000002</v>
      </c>
      <c r="N793">
        <v>8.9479000000000003E-2</v>
      </c>
      <c r="O793">
        <v>0.45724100000000001</v>
      </c>
      <c r="P793">
        <v>0.28611500000000001</v>
      </c>
      <c r="Q793">
        <v>7.2761999999999993E-2</v>
      </c>
      <c r="R793">
        <v>0.44970300000000002</v>
      </c>
      <c r="S793">
        <v>0.28565699999999999</v>
      </c>
      <c r="T793">
        <v>-7.2940000000000005E-2</v>
      </c>
      <c r="U793">
        <v>0.365676</v>
      </c>
      <c r="V793">
        <v>0.284806</v>
      </c>
      <c r="W793">
        <v>-0.132082</v>
      </c>
      <c r="X793">
        <v>0.26103500000000002</v>
      </c>
      <c r="Y793">
        <v>0.28650399999999998</v>
      </c>
      <c r="Z793">
        <v>-5.7506000000000002E-2</v>
      </c>
      <c r="AA793">
        <v>0.34703099999999998</v>
      </c>
      <c r="AB793">
        <v>0.28556399999999998</v>
      </c>
      <c r="AC793">
        <v>0.148759</v>
      </c>
      <c r="AD793">
        <v>0.26620100000000002</v>
      </c>
      <c r="AE793">
        <v>0.28693999999999997</v>
      </c>
      <c r="AF793">
        <v>8.9423000000000002E-2</v>
      </c>
      <c r="AG793">
        <v>0.45740199999999998</v>
      </c>
      <c r="AH793">
        <v>0.28619600000000001</v>
      </c>
      <c r="AI793">
        <v>7.2747000000000006E-2</v>
      </c>
      <c r="AJ793">
        <v>0.44970300000000002</v>
      </c>
      <c r="AK793">
        <v>0.28556500000000001</v>
      </c>
      <c r="AL793">
        <v>-7.2849999999999998E-2</v>
      </c>
      <c r="AM793">
        <v>0.36562099999999997</v>
      </c>
      <c r="AN793">
        <v>0.28483399999999998</v>
      </c>
      <c r="AO793">
        <v>-0.13207199999999999</v>
      </c>
      <c r="AP793">
        <v>0.26101600000000003</v>
      </c>
      <c r="AQ793">
        <v>0.28654600000000002</v>
      </c>
      <c r="AR793">
        <v>-5.7527000000000002E-2</v>
      </c>
    </row>
    <row r="794" spans="1:44" x14ac:dyDescent="0.8">
      <c r="A794">
        <v>786</v>
      </c>
      <c r="B794">
        <v>6.55</v>
      </c>
      <c r="C794">
        <v>0.16558600000000001</v>
      </c>
      <c r="D794">
        <v>0.75342200000000004</v>
      </c>
      <c r="E794">
        <v>-0.62014999999999998</v>
      </c>
      <c r="F794">
        <v>0.35786800000000002</v>
      </c>
      <c r="G794">
        <v>0.285825</v>
      </c>
      <c r="H794">
        <v>8.1189999999999995E-3</v>
      </c>
      <c r="I794">
        <v>0.34706399999999998</v>
      </c>
      <c r="J794">
        <v>0.28545199999999998</v>
      </c>
      <c r="K794">
        <v>0.14880399999999999</v>
      </c>
      <c r="L794">
        <v>0.26633499999999999</v>
      </c>
      <c r="M794">
        <v>0.28687499999999999</v>
      </c>
      <c r="N794">
        <v>8.9522000000000004E-2</v>
      </c>
      <c r="O794">
        <v>0.45728400000000002</v>
      </c>
      <c r="P794">
        <v>0.28599599999999997</v>
      </c>
      <c r="Q794">
        <v>7.2796E-2</v>
      </c>
      <c r="R794">
        <v>0.44973999999999997</v>
      </c>
      <c r="S794">
        <v>0.28554299999999999</v>
      </c>
      <c r="T794">
        <v>-7.2904999999999998E-2</v>
      </c>
      <c r="U794">
        <v>0.36571100000000001</v>
      </c>
      <c r="V794">
        <v>0.28469499999999998</v>
      </c>
      <c r="W794">
        <v>-0.13204399999999999</v>
      </c>
      <c r="X794">
        <v>0.261073</v>
      </c>
      <c r="Y794">
        <v>0.28639199999999998</v>
      </c>
      <c r="Z794">
        <v>-5.7463E-2</v>
      </c>
      <c r="AA794">
        <v>0.34709899999999999</v>
      </c>
      <c r="AB794">
        <v>0.285443</v>
      </c>
      <c r="AC794">
        <v>0.148815</v>
      </c>
      <c r="AD794">
        <v>0.266262</v>
      </c>
      <c r="AE794">
        <v>0.28686600000000001</v>
      </c>
      <c r="AF794">
        <v>8.9452000000000004E-2</v>
      </c>
      <c r="AG794">
        <v>0.45739800000000003</v>
      </c>
      <c r="AH794">
        <v>0.28606999999999999</v>
      </c>
      <c r="AI794">
        <v>7.2792999999999997E-2</v>
      </c>
      <c r="AJ794">
        <v>0.44975100000000001</v>
      </c>
      <c r="AK794">
        <v>0.28540599999999999</v>
      </c>
      <c r="AL794">
        <v>-7.2828000000000004E-2</v>
      </c>
      <c r="AM794">
        <v>0.36566599999999999</v>
      </c>
      <c r="AN794">
        <v>0.28480499999999997</v>
      </c>
      <c r="AO794">
        <v>-0.13203799999999999</v>
      </c>
      <c r="AP794">
        <v>0.26103500000000002</v>
      </c>
      <c r="AQ794">
        <v>0.28636200000000001</v>
      </c>
      <c r="AR794">
        <v>-5.7479000000000002E-2</v>
      </c>
    </row>
    <row r="795" spans="1:44" x14ac:dyDescent="0.8">
      <c r="A795">
        <v>787</v>
      </c>
      <c r="B795">
        <v>6.5583330000000002</v>
      </c>
      <c r="C795">
        <v>0.16711599999999999</v>
      </c>
      <c r="D795">
        <v>0.75202000000000002</v>
      </c>
      <c r="E795">
        <v>-0.62605599999999995</v>
      </c>
      <c r="F795">
        <v>0.35790499999999997</v>
      </c>
      <c r="G795">
        <v>0.28578799999999999</v>
      </c>
      <c r="H795">
        <v>8.1770000000000002E-3</v>
      </c>
      <c r="I795">
        <v>0.34709699999999999</v>
      </c>
      <c r="J795">
        <v>0.28541299999999997</v>
      </c>
      <c r="K795">
        <v>0.14886199999999999</v>
      </c>
      <c r="L795">
        <v>0.26637</v>
      </c>
      <c r="M795">
        <v>0.28684599999999999</v>
      </c>
      <c r="N795">
        <v>8.9578000000000005E-2</v>
      </c>
      <c r="O795">
        <v>0.45731899999999998</v>
      </c>
      <c r="P795">
        <v>0.28594700000000001</v>
      </c>
      <c r="Q795">
        <v>7.2857000000000005E-2</v>
      </c>
      <c r="R795">
        <v>0.44977800000000001</v>
      </c>
      <c r="S795">
        <v>0.285499</v>
      </c>
      <c r="T795">
        <v>-7.2844000000000006E-2</v>
      </c>
      <c r="U795">
        <v>0.36575099999999999</v>
      </c>
      <c r="V795">
        <v>0.28466000000000002</v>
      </c>
      <c r="W795">
        <v>-0.13198499999999999</v>
      </c>
      <c r="X795">
        <v>0.26111200000000001</v>
      </c>
      <c r="Y795">
        <v>0.28636600000000001</v>
      </c>
      <c r="Z795">
        <v>-5.7408000000000001E-2</v>
      </c>
      <c r="AA795">
        <v>0.34713100000000002</v>
      </c>
      <c r="AB795">
        <v>0.28537400000000002</v>
      </c>
      <c r="AC795">
        <v>0.148894</v>
      </c>
      <c r="AD795">
        <v>0.26627899999999999</v>
      </c>
      <c r="AE795">
        <v>0.28686200000000001</v>
      </c>
      <c r="AF795">
        <v>8.9501999999999998E-2</v>
      </c>
      <c r="AG795">
        <v>0.457459</v>
      </c>
      <c r="AH795">
        <v>0.286047</v>
      </c>
      <c r="AI795">
        <v>7.2857000000000005E-2</v>
      </c>
      <c r="AJ795">
        <v>0.44975799999999999</v>
      </c>
      <c r="AK795">
        <v>0.285389</v>
      </c>
      <c r="AL795">
        <v>-7.2775999999999993E-2</v>
      </c>
      <c r="AM795">
        <v>0.36571900000000002</v>
      </c>
      <c r="AN795">
        <v>0.28473700000000002</v>
      </c>
      <c r="AO795">
        <v>-0.13197300000000001</v>
      </c>
      <c r="AP795">
        <v>0.26109100000000002</v>
      </c>
      <c r="AQ795">
        <v>0.28636200000000001</v>
      </c>
      <c r="AR795">
        <v>-5.7424000000000003E-2</v>
      </c>
    </row>
    <row r="796" spans="1:44" x14ac:dyDescent="0.8">
      <c r="A796">
        <v>788</v>
      </c>
      <c r="B796">
        <v>6.5666669999999998</v>
      </c>
      <c r="C796">
        <v>0.16203000000000001</v>
      </c>
      <c r="D796">
        <v>0.75201600000000002</v>
      </c>
      <c r="E796">
        <v>-0.64349999999999996</v>
      </c>
      <c r="F796">
        <v>0.35793199999999997</v>
      </c>
      <c r="G796">
        <v>0.28587000000000001</v>
      </c>
      <c r="H796">
        <v>8.1790000000000005E-3</v>
      </c>
      <c r="I796">
        <v>0.34712500000000002</v>
      </c>
      <c r="J796">
        <v>0.28550999999999999</v>
      </c>
      <c r="K796">
        <v>0.148864</v>
      </c>
      <c r="L796">
        <v>0.26639800000000002</v>
      </c>
      <c r="M796">
        <v>0.28696199999999999</v>
      </c>
      <c r="N796">
        <v>8.9580000000000007E-2</v>
      </c>
      <c r="O796">
        <v>0.457347</v>
      </c>
      <c r="P796">
        <v>0.28600399999999998</v>
      </c>
      <c r="Q796">
        <v>7.2858999999999993E-2</v>
      </c>
      <c r="R796">
        <v>0.44980599999999998</v>
      </c>
      <c r="S796">
        <v>0.28554400000000002</v>
      </c>
      <c r="T796">
        <v>-7.2842000000000004E-2</v>
      </c>
      <c r="U796">
        <v>0.36577799999999999</v>
      </c>
      <c r="V796">
        <v>0.28472599999999998</v>
      </c>
      <c r="W796">
        <v>-0.13198299999999999</v>
      </c>
      <c r="X796">
        <v>0.26113900000000001</v>
      </c>
      <c r="Y796">
        <v>0.28647099999999998</v>
      </c>
      <c r="Z796">
        <v>-5.7404999999999998E-2</v>
      </c>
      <c r="AA796">
        <v>0.34712999999999999</v>
      </c>
      <c r="AB796">
        <v>0.28547899999999998</v>
      </c>
      <c r="AC796">
        <v>0.14887800000000001</v>
      </c>
      <c r="AD796">
        <v>0.266376</v>
      </c>
      <c r="AE796">
        <v>0.287024</v>
      </c>
      <c r="AF796">
        <v>8.9483999999999994E-2</v>
      </c>
      <c r="AG796">
        <v>0.457482</v>
      </c>
      <c r="AH796">
        <v>0.28609699999999999</v>
      </c>
      <c r="AI796">
        <v>7.2876999999999997E-2</v>
      </c>
      <c r="AJ796">
        <v>0.44980100000000001</v>
      </c>
      <c r="AK796">
        <v>0.28545900000000002</v>
      </c>
      <c r="AL796">
        <v>-7.2772000000000003E-2</v>
      </c>
      <c r="AM796">
        <v>0.36572500000000002</v>
      </c>
      <c r="AN796">
        <v>0.28482299999999999</v>
      </c>
      <c r="AO796">
        <v>-0.13198299999999999</v>
      </c>
      <c r="AP796">
        <v>0.26108199999999998</v>
      </c>
      <c r="AQ796">
        <v>0.28644999999999998</v>
      </c>
      <c r="AR796">
        <v>-5.7431999999999997E-2</v>
      </c>
    </row>
    <row r="797" spans="1:44" x14ac:dyDescent="0.8">
      <c r="A797">
        <v>789</v>
      </c>
      <c r="B797">
        <v>6.5750000000000002</v>
      </c>
      <c r="C797">
        <v>0.15820899999999999</v>
      </c>
      <c r="D797">
        <v>0.747251</v>
      </c>
      <c r="E797">
        <v>-0.63334500000000005</v>
      </c>
      <c r="F797">
        <v>0.35786899999999999</v>
      </c>
      <c r="G797">
        <v>0.28592800000000002</v>
      </c>
      <c r="H797">
        <v>8.1469999999999997E-3</v>
      </c>
      <c r="I797">
        <v>0.34705000000000003</v>
      </c>
      <c r="J797">
        <v>0.285576</v>
      </c>
      <c r="K797">
        <v>0.14883099999999999</v>
      </c>
      <c r="L797">
        <v>0.26632800000000001</v>
      </c>
      <c r="M797">
        <v>0.28700999999999999</v>
      </c>
      <c r="N797">
        <v>8.9539999999999995E-2</v>
      </c>
      <c r="O797">
        <v>0.45727800000000002</v>
      </c>
      <c r="P797">
        <v>0.286084</v>
      </c>
      <c r="Q797">
        <v>7.2834999999999997E-2</v>
      </c>
      <c r="R797">
        <v>0.44974900000000001</v>
      </c>
      <c r="S797">
        <v>0.28561399999999998</v>
      </c>
      <c r="T797">
        <v>-7.2867000000000001E-2</v>
      </c>
      <c r="U797">
        <v>0.36572700000000002</v>
      </c>
      <c r="V797">
        <v>0.284777</v>
      </c>
      <c r="W797">
        <v>-0.13201499999999999</v>
      </c>
      <c r="X797">
        <v>0.26108100000000001</v>
      </c>
      <c r="Y797">
        <v>0.28650799999999998</v>
      </c>
      <c r="Z797">
        <v>-5.7445999999999997E-2</v>
      </c>
      <c r="AA797">
        <v>0.34703600000000001</v>
      </c>
      <c r="AB797">
        <v>0.28558600000000001</v>
      </c>
      <c r="AC797">
        <v>0.14879999999999999</v>
      </c>
      <c r="AD797">
        <v>0.26626100000000003</v>
      </c>
      <c r="AE797">
        <v>0.28699599999999997</v>
      </c>
      <c r="AF797">
        <v>8.9463000000000001E-2</v>
      </c>
      <c r="AG797">
        <v>0.45744299999999999</v>
      </c>
      <c r="AH797">
        <v>0.28617300000000001</v>
      </c>
      <c r="AI797">
        <v>7.2842000000000004E-2</v>
      </c>
      <c r="AJ797">
        <v>0.449737</v>
      </c>
      <c r="AK797">
        <v>0.28550700000000001</v>
      </c>
      <c r="AL797">
        <v>-7.2790999999999995E-2</v>
      </c>
      <c r="AM797">
        <v>0.36567699999999997</v>
      </c>
      <c r="AN797">
        <v>0.28487600000000002</v>
      </c>
      <c r="AO797">
        <v>-0.13200899999999999</v>
      </c>
      <c r="AP797">
        <v>0.26101099999999999</v>
      </c>
      <c r="AQ797">
        <v>0.28650599999999998</v>
      </c>
      <c r="AR797">
        <v>-5.7460999999999998E-2</v>
      </c>
    </row>
    <row r="798" spans="1:44" x14ac:dyDescent="0.8">
      <c r="A798">
        <v>790</v>
      </c>
      <c r="B798">
        <v>6.5833329999999997</v>
      </c>
      <c r="C798">
        <v>0.17025599999999999</v>
      </c>
      <c r="D798">
        <v>0.74554100000000001</v>
      </c>
      <c r="E798">
        <v>-0.63392000000000004</v>
      </c>
      <c r="F798">
        <v>0.35784100000000002</v>
      </c>
      <c r="G798">
        <v>0.285939</v>
      </c>
      <c r="H798">
        <v>8.0909999999999992E-3</v>
      </c>
      <c r="I798">
        <v>0.34701700000000002</v>
      </c>
      <c r="J798">
        <v>0.28555700000000001</v>
      </c>
      <c r="K798">
        <v>0.14877599999999999</v>
      </c>
      <c r="L798">
        <v>0.26629700000000001</v>
      </c>
      <c r="M798">
        <v>0.28700399999999998</v>
      </c>
      <c r="N798">
        <v>8.9482000000000006E-2</v>
      </c>
      <c r="O798">
        <v>0.45724799999999999</v>
      </c>
      <c r="P798">
        <v>0.28608</v>
      </c>
      <c r="Q798">
        <v>7.2783E-2</v>
      </c>
      <c r="R798">
        <v>0.44972299999999998</v>
      </c>
      <c r="S798">
        <v>0.28564000000000001</v>
      </c>
      <c r="T798">
        <v>-7.2918999999999998E-2</v>
      </c>
      <c r="U798">
        <v>0.365703</v>
      </c>
      <c r="V798">
        <v>0.28481699999999999</v>
      </c>
      <c r="W798">
        <v>-0.13206999999999999</v>
      </c>
      <c r="X798">
        <v>0.26105499999999998</v>
      </c>
      <c r="Y798">
        <v>0.28653299999999998</v>
      </c>
      <c r="Z798">
        <v>-5.7504E-2</v>
      </c>
      <c r="AA798">
        <v>0.347022</v>
      </c>
      <c r="AB798">
        <v>0.28553200000000001</v>
      </c>
      <c r="AC798">
        <v>0.14877299999999999</v>
      </c>
      <c r="AD798">
        <v>0.26624700000000001</v>
      </c>
      <c r="AE798">
        <v>0.28700199999999998</v>
      </c>
      <c r="AF798">
        <v>8.9418999999999998E-2</v>
      </c>
      <c r="AG798">
        <v>0.45737699999999998</v>
      </c>
      <c r="AH798">
        <v>0.286161</v>
      </c>
      <c r="AI798">
        <v>7.2776999999999994E-2</v>
      </c>
      <c r="AJ798">
        <v>0.44970900000000003</v>
      </c>
      <c r="AK798">
        <v>0.285522</v>
      </c>
      <c r="AL798">
        <v>-7.2848999999999997E-2</v>
      </c>
      <c r="AM798">
        <v>0.36566599999999999</v>
      </c>
      <c r="AN798">
        <v>0.28489999999999999</v>
      </c>
      <c r="AO798">
        <v>-0.13205500000000001</v>
      </c>
      <c r="AP798">
        <v>0.26102900000000001</v>
      </c>
      <c r="AQ798">
        <v>0.28651700000000002</v>
      </c>
      <c r="AR798">
        <v>-5.7513000000000002E-2</v>
      </c>
    </row>
    <row r="799" spans="1:44" x14ac:dyDescent="0.8">
      <c r="A799">
        <v>791</v>
      </c>
      <c r="B799">
        <v>6.5916670000000002</v>
      </c>
      <c r="C799">
        <v>0.15326699999999999</v>
      </c>
      <c r="D799">
        <v>0.75136400000000003</v>
      </c>
      <c r="E799">
        <v>-0.63896699999999995</v>
      </c>
      <c r="F799">
        <v>0.357823</v>
      </c>
      <c r="G799">
        <v>0.28583999999999998</v>
      </c>
      <c r="H799">
        <v>8.1089999999999999E-3</v>
      </c>
      <c r="I799">
        <v>0.34701399999999999</v>
      </c>
      <c r="J799">
        <v>0.285501</v>
      </c>
      <c r="K799">
        <v>0.14879400000000001</v>
      </c>
      <c r="L799">
        <v>0.26628800000000002</v>
      </c>
      <c r="M799">
        <v>0.28693800000000003</v>
      </c>
      <c r="N799">
        <v>8.9509000000000005E-2</v>
      </c>
      <c r="O799">
        <v>0.457237</v>
      </c>
      <c r="P799">
        <v>0.28599200000000002</v>
      </c>
      <c r="Q799">
        <v>7.2789999999999994E-2</v>
      </c>
      <c r="R799">
        <v>0.44969799999999999</v>
      </c>
      <c r="S799">
        <v>0.28550900000000001</v>
      </c>
      <c r="T799">
        <v>-7.2911000000000004E-2</v>
      </c>
      <c r="U799">
        <v>0.36567100000000002</v>
      </c>
      <c r="V799">
        <v>0.28467599999999998</v>
      </c>
      <c r="W799">
        <v>-0.132053</v>
      </c>
      <c r="X799">
        <v>0.26103100000000001</v>
      </c>
      <c r="Y799">
        <v>0.28642299999999998</v>
      </c>
      <c r="Z799">
        <v>-5.7475999999999999E-2</v>
      </c>
      <c r="AA799">
        <v>0.34703699999999998</v>
      </c>
      <c r="AB799">
        <v>0.28548400000000002</v>
      </c>
      <c r="AC799">
        <v>0.14880599999999999</v>
      </c>
      <c r="AD799">
        <v>0.26621099999999998</v>
      </c>
      <c r="AE799">
        <v>0.28692800000000002</v>
      </c>
      <c r="AF799">
        <v>8.9449000000000001E-2</v>
      </c>
      <c r="AG799">
        <v>0.457399</v>
      </c>
      <c r="AH799">
        <v>0.28607399999999999</v>
      </c>
      <c r="AI799">
        <v>7.2808999999999999E-2</v>
      </c>
      <c r="AJ799">
        <v>0.44967299999999999</v>
      </c>
      <c r="AK799">
        <v>0.285381</v>
      </c>
      <c r="AL799">
        <v>-7.2852E-2</v>
      </c>
      <c r="AM799">
        <v>0.36563400000000001</v>
      </c>
      <c r="AN799">
        <v>0.28476899999999999</v>
      </c>
      <c r="AO799">
        <v>-0.13203899999999999</v>
      </c>
      <c r="AP799">
        <v>0.26099600000000001</v>
      </c>
      <c r="AQ799">
        <v>0.28640500000000002</v>
      </c>
      <c r="AR799">
        <v>-5.7514999999999997E-2</v>
      </c>
    </row>
    <row r="800" spans="1:44" x14ac:dyDescent="0.8">
      <c r="A800">
        <v>792</v>
      </c>
      <c r="B800">
        <v>6.6</v>
      </c>
      <c r="C800">
        <v>0.15160299999999999</v>
      </c>
      <c r="D800">
        <v>0.75261999999999996</v>
      </c>
      <c r="E800">
        <v>-0.61763599999999996</v>
      </c>
      <c r="F800">
        <v>0.35790699999999998</v>
      </c>
      <c r="G800">
        <v>0.28579900000000003</v>
      </c>
      <c r="H800">
        <v>8.1670000000000006E-3</v>
      </c>
      <c r="I800">
        <v>0.34710099999999999</v>
      </c>
      <c r="J800">
        <v>0.28545900000000002</v>
      </c>
      <c r="K800">
        <v>0.14885300000000001</v>
      </c>
      <c r="L800">
        <v>0.26637300000000003</v>
      </c>
      <c r="M800">
        <v>0.28686499999999998</v>
      </c>
      <c r="N800">
        <v>8.9568999999999996E-2</v>
      </c>
      <c r="O800">
        <v>0.45732200000000001</v>
      </c>
      <c r="P800">
        <v>0.28599000000000002</v>
      </c>
      <c r="Q800">
        <v>7.2846999999999995E-2</v>
      </c>
      <c r="R800">
        <v>0.44978000000000001</v>
      </c>
      <c r="S800">
        <v>0.285501</v>
      </c>
      <c r="T800">
        <v>-7.2854000000000002E-2</v>
      </c>
      <c r="U800">
        <v>0.36575200000000002</v>
      </c>
      <c r="V800">
        <v>0.28463500000000003</v>
      </c>
      <c r="W800">
        <v>-0.131994</v>
      </c>
      <c r="X800">
        <v>0.26111299999999998</v>
      </c>
      <c r="Y800">
        <v>0.28634500000000002</v>
      </c>
      <c r="Z800">
        <v>-5.7416000000000002E-2</v>
      </c>
      <c r="AA800">
        <v>0.34713100000000002</v>
      </c>
      <c r="AB800">
        <v>0.28545999999999999</v>
      </c>
      <c r="AC800">
        <v>0.14888000000000001</v>
      </c>
      <c r="AD800">
        <v>0.266318</v>
      </c>
      <c r="AE800">
        <v>0.28682099999999999</v>
      </c>
      <c r="AF800">
        <v>8.9482000000000006E-2</v>
      </c>
      <c r="AG800">
        <v>0.45743299999999998</v>
      </c>
      <c r="AH800">
        <v>0.28607900000000003</v>
      </c>
      <c r="AI800">
        <v>7.2845999999999994E-2</v>
      </c>
      <c r="AJ800">
        <v>0.44975900000000002</v>
      </c>
      <c r="AK800">
        <v>0.28535100000000002</v>
      </c>
      <c r="AL800">
        <v>-7.2785000000000002E-2</v>
      </c>
      <c r="AM800">
        <v>0.36571599999999999</v>
      </c>
      <c r="AN800">
        <v>0.28473199999999999</v>
      </c>
      <c r="AO800">
        <v>-0.13198299999999999</v>
      </c>
      <c r="AP800">
        <v>0.26108900000000002</v>
      </c>
      <c r="AQ800">
        <v>0.28634700000000002</v>
      </c>
      <c r="AR800">
        <v>-5.7431999999999997E-2</v>
      </c>
    </row>
    <row r="801" spans="1:44" x14ac:dyDescent="0.8">
      <c r="A801">
        <v>793</v>
      </c>
      <c r="B801">
        <v>6.608333</v>
      </c>
      <c r="C801">
        <v>0.155357</v>
      </c>
      <c r="D801">
        <v>0.75284899999999999</v>
      </c>
      <c r="E801">
        <v>-0.63418099999999999</v>
      </c>
      <c r="F801">
        <v>0.35791400000000001</v>
      </c>
      <c r="G801">
        <v>0.28586600000000001</v>
      </c>
      <c r="H801">
        <v>8.1899999999999994E-3</v>
      </c>
      <c r="I801">
        <v>0.347109</v>
      </c>
      <c r="J801">
        <v>0.28552</v>
      </c>
      <c r="K801">
        <v>0.14887600000000001</v>
      </c>
      <c r="L801">
        <v>0.26638099999999998</v>
      </c>
      <c r="M801">
        <v>0.28695300000000001</v>
      </c>
      <c r="N801">
        <v>8.9592000000000005E-2</v>
      </c>
      <c r="O801">
        <v>0.45733000000000001</v>
      </c>
      <c r="P801">
        <v>0.286024</v>
      </c>
      <c r="Q801">
        <v>7.2869000000000003E-2</v>
      </c>
      <c r="R801">
        <v>0.44978699999999999</v>
      </c>
      <c r="S801">
        <v>0.28554600000000002</v>
      </c>
      <c r="T801">
        <v>-7.2831999999999994E-2</v>
      </c>
      <c r="U801">
        <v>0.36575800000000003</v>
      </c>
      <c r="V801">
        <v>0.28470699999999999</v>
      </c>
      <c r="W801">
        <v>-0.13197200000000001</v>
      </c>
      <c r="X801">
        <v>0.26112000000000002</v>
      </c>
      <c r="Y801">
        <v>0.28644399999999998</v>
      </c>
      <c r="Z801">
        <v>-5.7393E-2</v>
      </c>
      <c r="AA801">
        <v>0.34713300000000002</v>
      </c>
      <c r="AB801">
        <v>0.285522</v>
      </c>
      <c r="AC801">
        <v>0.14888899999999999</v>
      </c>
      <c r="AD801">
        <v>0.26632</v>
      </c>
      <c r="AE801">
        <v>0.28695700000000002</v>
      </c>
      <c r="AF801">
        <v>8.9513999999999996E-2</v>
      </c>
      <c r="AG801">
        <v>0.45744400000000002</v>
      </c>
      <c r="AH801">
        <v>0.28609600000000002</v>
      </c>
      <c r="AI801">
        <v>7.2870000000000004E-2</v>
      </c>
      <c r="AJ801">
        <v>0.44977299999999998</v>
      </c>
      <c r="AK801">
        <v>0.28543299999999999</v>
      </c>
      <c r="AL801">
        <v>-7.2758000000000003E-2</v>
      </c>
      <c r="AM801">
        <v>0.36571999999999999</v>
      </c>
      <c r="AN801">
        <v>0.28480899999999998</v>
      </c>
      <c r="AO801">
        <v>-0.131967</v>
      </c>
      <c r="AP801">
        <v>0.26106000000000001</v>
      </c>
      <c r="AQ801">
        <v>0.28644199999999997</v>
      </c>
      <c r="AR801">
        <v>-5.7421E-2</v>
      </c>
    </row>
    <row r="802" spans="1:44" x14ac:dyDescent="0.8">
      <c r="A802">
        <v>794</v>
      </c>
      <c r="B802">
        <v>6.6166669999999996</v>
      </c>
      <c r="C802">
        <v>0.161381</v>
      </c>
      <c r="D802">
        <v>0.74796099999999999</v>
      </c>
      <c r="E802">
        <v>-0.62875700000000001</v>
      </c>
      <c r="F802">
        <v>0.35788599999999998</v>
      </c>
      <c r="G802">
        <v>0.285995</v>
      </c>
      <c r="H802">
        <v>8.1440000000000002E-3</v>
      </c>
      <c r="I802">
        <v>0.34706900000000002</v>
      </c>
      <c r="J802">
        <v>0.285634</v>
      </c>
      <c r="K802">
        <v>0.14882899999999999</v>
      </c>
      <c r="L802">
        <v>0.26634600000000003</v>
      </c>
      <c r="M802">
        <v>0.28706500000000001</v>
      </c>
      <c r="N802">
        <v>8.9538000000000006E-2</v>
      </c>
      <c r="O802">
        <v>0.45729599999999998</v>
      </c>
      <c r="P802">
        <v>0.28615600000000002</v>
      </c>
      <c r="Q802">
        <v>7.2831000000000007E-2</v>
      </c>
      <c r="R802">
        <v>0.449766</v>
      </c>
      <c r="S802">
        <v>0.28569299999999997</v>
      </c>
      <c r="T802">
        <v>-7.2871000000000005E-2</v>
      </c>
      <c r="U802">
        <v>0.36574200000000001</v>
      </c>
      <c r="V802">
        <v>0.28485300000000002</v>
      </c>
      <c r="W802">
        <v>-0.132017</v>
      </c>
      <c r="X802">
        <v>0.261098</v>
      </c>
      <c r="Y802">
        <v>0.28657100000000002</v>
      </c>
      <c r="Z802">
        <v>-5.7446999999999998E-2</v>
      </c>
      <c r="AA802">
        <v>0.34709200000000001</v>
      </c>
      <c r="AB802">
        <v>0.28561599999999998</v>
      </c>
      <c r="AC802">
        <v>0.148837</v>
      </c>
      <c r="AD802">
        <v>0.26627099999999998</v>
      </c>
      <c r="AE802">
        <v>0.28704800000000003</v>
      </c>
      <c r="AF802">
        <v>8.9458999999999997E-2</v>
      </c>
      <c r="AG802">
        <v>0.45743099999999998</v>
      </c>
      <c r="AH802">
        <v>0.28623500000000002</v>
      </c>
      <c r="AI802">
        <v>7.2818999999999995E-2</v>
      </c>
      <c r="AJ802">
        <v>0.44978699999999999</v>
      </c>
      <c r="AK802">
        <v>0.28558</v>
      </c>
      <c r="AL802">
        <v>-7.2781999999999999E-2</v>
      </c>
      <c r="AM802">
        <v>0.36569299999999999</v>
      </c>
      <c r="AN802">
        <v>0.28492099999999998</v>
      </c>
      <c r="AO802">
        <v>-0.132017</v>
      </c>
      <c r="AP802">
        <v>0.26105099999999998</v>
      </c>
      <c r="AQ802">
        <v>0.28656999999999999</v>
      </c>
      <c r="AR802">
        <v>-5.7452000000000003E-2</v>
      </c>
    </row>
    <row r="803" spans="1:44" x14ac:dyDescent="0.8">
      <c r="A803">
        <v>795</v>
      </c>
      <c r="B803">
        <v>6.625</v>
      </c>
      <c r="C803">
        <v>0.17095299999999999</v>
      </c>
      <c r="D803">
        <v>0.74867799999999995</v>
      </c>
      <c r="E803">
        <v>-0.64234899999999995</v>
      </c>
      <c r="F803">
        <v>0.357821</v>
      </c>
      <c r="G803">
        <v>0.28597</v>
      </c>
      <c r="H803">
        <v>8.1030000000000008E-3</v>
      </c>
      <c r="I803">
        <v>0.34700500000000001</v>
      </c>
      <c r="J803">
        <v>0.28558800000000001</v>
      </c>
      <c r="K803">
        <v>0.148787</v>
      </c>
      <c r="L803">
        <v>0.26628200000000002</v>
      </c>
      <c r="M803">
        <v>0.28704800000000003</v>
      </c>
      <c r="N803">
        <v>8.9498999999999995E-2</v>
      </c>
      <c r="O803">
        <v>0.45723200000000003</v>
      </c>
      <c r="P803">
        <v>0.28609600000000002</v>
      </c>
      <c r="Q803">
        <v>7.2789000000000006E-2</v>
      </c>
      <c r="R803">
        <v>0.44969900000000002</v>
      </c>
      <c r="S803">
        <v>0.285659</v>
      </c>
      <c r="T803">
        <v>-7.2913000000000006E-2</v>
      </c>
      <c r="U803">
        <v>0.36567499999999997</v>
      </c>
      <c r="V803">
        <v>0.28484799999999999</v>
      </c>
      <c r="W803">
        <v>-0.13205900000000001</v>
      </c>
      <c r="X803">
        <v>0.26103199999999999</v>
      </c>
      <c r="Y803">
        <v>0.28657899999999997</v>
      </c>
      <c r="Z803">
        <v>-5.7487000000000003E-2</v>
      </c>
      <c r="AA803">
        <v>0.34704000000000002</v>
      </c>
      <c r="AB803">
        <v>0.28557199999999999</v>
      </c>
      <c r="AC803">
        <v>0.148809</v>
      </c>
      <c r="AD803">
        <v>0.26621</v>
      </c>
      <c r="AE803">
        <v>0.28705999999999998</v>
      </c>
      <c r="AF803">
        <v>8.9410000000000003E-2</v>
      </c>
      <c r="AG803">
        <v>0.45737499999999998</v>
      </c>
      <c r="AH803">
        <v>0.28616399999999997</v>
      </c>
      <c r="AI803">
        <v>7.2813000000000003E-2</v>
      </c>
      <c r="AJ803">
        <v>0.44968000000000002</v>
      </c>
      <c r="AK803">
        <v>0.285528</v>
      </c>
      <c r="AL803">
        <v>-7.2839000000000001E-2</v>
      </c>
      <c r="AM803">
        <v>0.36562899999999998</v>
      </c>
      <c r="AN803">
        <v>0.284968</v>
      </c>
      <c r="AO803">
        <v>-0.13206699999999999</v>
      </c>
      <c r="AP803">
        <v>0.260994</v>
      </c>
      <c r="AQ803">
        <v>0.28653000000000001</v>
      </c>
      <c r="AR803">
        <v>-5.7507000000000003E-2</v>
      </c>
    </row>
    <row r="804" spans="1:44" x14ac:dyDescent="0.8">
      <c r="A804">
        <v>796</v>
      </c>
      <c r="B804">
        <v>6.6333330000000004</v>
      </c>
      <c r="C804">
        <v>0.15809400000000001</v>
      </c>
      <c r="D804">
        <v>0.74731899999999996</v>
      </c>
      <c r="E804">
        <v>-0.64386200000000005</v>
      </c>
      <c r="F804">
        <v>0.35783399999999999</v>
      </c>
      <c r="G804">
        <v>0.28584500000000002</v>
      </c>
      <c r="H804">
        <v>8.0949999999999998E-3</v>
      </c>
      <c r="I804">
        <v>0.34701500000000002</v>
      </c>
      <c r="J804">
        <v>0.285495</v>
      </c>
      <c r="K804">
        <v>0.14878</v>
      </c>
      <c r="L804">
        <v>0.266293</v>
      </c>
      <c r="M804">
        <v>0.286943</v>
      </c>
      <c r="N804">
        <v>8.9488999999999999E-2</v>
      </c>
      <c r="O804">
        <v>0.45724300000000001</v>
      </c>
      <c r="P804">
        <v>0.28598299999999999</v>
      </c>
      <c r="Q804">
        <v>7.2784000000000001E-2</v>
      </c>
      <c r="R804">
        <v>0.449714</v>
      </c>
      <c r="S804">
        <v>0.28551300000000002</v>
      </c>
      <c r="T804">
        <v>-7.2917999999999997E-2</v>
      </c>
      <c r="U804">
        <v>0.36569099999999999</v>
      </c>
      <c r="V804">
        <v>0.28469100000000003</v>
      </c>
      <c r="W804">
        <v>-0.13206599999999999</v>
      </c>
      <c r="X804">
        <v>0.261046</v>
      </c>
      <c r="Y804">
        <v>0.28644199999999997</v>
      </c>
      <c r="Z804">
        <v>-5.7496999999999999E-2</v>
      </c>
      <c r="AA804">
        <v>0.34701599999999999</v>
      </c>
      <c r="AB804">
        <v>0.28546899999999997</v>
      </c>
      <c r="AC804">
        <v>0.148788</v>
      </c>
      <c r="AD804">
        <v>0.26623999999999998</v>
      </c>
      <c r="AE804">
        <v>0.28694900000000001</v>
      </c>
      <c r="AF804">
        <v>8.9417999999999997E-2</v>
      </c>
      <c r="AG804">
        <v>0.45739999999999997</v>
      </c>
      <c r="AH804">
        <v>0.28606399999999998</v>
      </c>
      <c r="AI804">
        <v>7.2763999999999995E-2</v>
      </c>
      <c r="AJ804">
        <v>0.44970500000000002</v>
      </c>
      <c r="AK804">
        <v>0.285387</v>
      </c>
      <c r="AL804">
        <v>-7.2831000000000007E-2</v>
      </c>
      <c r="AM804">
        <v>0.36565199999999998</v>
      </c>
      <c r="AN804">
        <v>0.28478799999999999</v>
      </c>
      <c r="AO804">
        <v>-0.132047</v>
      </c>
      <c r="AP804">
        <v>0.26100200000000001</v>
      </c>
      <c r="AQ804">
        <v>0.286412</v>
      </c>
      <c r="AR804">
        <v>-5.7515999999999998E-2</v>
      </c>
    </row>
    <row r="805" spans="1:44" x14ac:dyDescent="0.8">
      <c r="A805">
        <v>797</v>
      </c>
      <c r="B805">
        <v>6.641667</v>
      </c>
      <c r="C805">
        <v>0.17291899999999999</v>
      </c>
      <c r="D805">
        <v>0.75107299999999999</v>
      </c>
      <c r="E805">
        <v>-0.634633</v>
      </c>
      <c r="F805">
        <v>0.35791499999999998</v>
      </c>
      <c r="G805">
        <v>0.285798</v>
      </c>
      <c r="H805">
        <v>8.1539999999999998E-3</v>
      </c>
      <c r="I805">
        <v>0.347105</v>
      </c>
      <c r="J805">
        <v>0.28541</v>
      </c>
      <c r="K805">
        <v>0.148839</v>
      </c>
      <c r="L805">
        <v>0.26638000000000001</v>
      </c>
      <c r="M805">
        <v>0.28686099999999998</v>
      </c>
      <c r="N805">
        <v>8.9553999999999995E-2</v>
      </c>
      <c r="O805">
        <v>0.45732899999999999</v>
      </c>
      <c r="P805">
        <v>0.28593600000000002</v>
      </c>
      <c r="Q805">
        <v>7.2835999999999998E-2</v>
      </c>
      <c r="R805">
        <v>0.44979000000000002</v>
      </c>
      <c r="S805">
        <v>0.28550300000000001</v>
      </c>
      <c r="T805">
        <v>-7.2864999999999999E-2</v>
      </c>
      <c r="U805">
        <v>0.365763</v>
      </c>
      <c r="V805">
        <v>0.28468300000000002</v>
      </c>
      <c r="W805">
        <v>-0.13200799999999999</v>
      </c>
      <c r="X805">
        <v>0.26112299999999999</v>
      </c>
      <c r="Y805">
        <v>0.28639700000000001</v>
      </c>
      <c r="Z805">
        <v>-5.7431999999999997E-2</v>
      </c>
      <c r="AA805">
        <v>0.347159</v>
      </c>
      <c r="AB805">
        <v>0.28539799999999999</v>
      </c>
      <c r="AC805">
        <v>0.14887500000000001</v>
      </c>
      <c r="AD805">
        <v>0.26630399999999999</v>
      </c>
      <c r="AE805">
        <v>0.286852</v>
      </c>
      <c r="AF805">
        <v>8.9499999999999996E-2</v>
      </c>
      <c r="AG805">
        <v>0.45743299999999998</v>
      </c>
      <c r="AH805">
        <v>0.286024</v>
      </c>
      <c r="AI805">
        <v>7.2845999999999994E-2</v>
      </c>
      <c r="AJ805">
        <v>0.44979999999999998</v>
      </c>
      <c r="AK805">
        <v>0.285358</v>
      </c>
      <c r="AL805">
        <v>-7.2813000000000003E-2</v>
      </c>
      <c r="AM805">
        <v>0.36573899999999998</v>
      </c>
      <c r="AN805">
        <v>0.28482499999999999</v>
      </c>
      <c r="AO805">
        <v>-0.131998</v>
      </c>
      <c r="AP805">
        <v>0.26110299999999997</v>
      </c>
      <c r="AQ805">
        <v>0.28636899999999998</v>
      </c>
      <c r="AR805">
        <v>-5.7442E-2</v>
      </c>
    </row>
    <row r="806" spans="1:44" x14ac:dyDescent="0.8">
      <c r="A806">
        <v>798</v>
      </c>
      <c r="B806">
        <v>6.65</v>
      </c>
      <c r="C806">
        <v>0.16077900000000001</v>
      </c>
      <c r="D806">
        <v>0.74937600000000004</v>
      </c>
      <c r="E806">
        <v>-0.62211799999999995</v>
      </c>
      <c r="F806">
        <v>0.35793900000000001</v>
      </c>
      <c r="G806">
        <v>0.28581899999999999</v>
      </c>
      <c r="H806">
        <v>8.1960000000000002E-3</v>
      </c>
      <c r="I806">
        <v>0.34712500000000002</v>
      </c>
      <c r="J806">
        <v>0.28545799999999999</v>
      </c>
      <c r="K806">
        <v>0.14888100000000001</v>
      </c>
      <c r="L806">
        <v>0.266401</v>
      </c>
      <c r="M806">
        <v>0.286879</v>
      </c>
      <c r="N806">
        <v>8.9593000000000006E-2</v>
      </c>
      <c r="O806">
        <v>0.45735100000000001</v>
      </c>
      <c r="P806">
        <v>0.28599200000000002</v>
      </c>
      <c r="Q806">
        <v>7.2881000000000001E-2</v>
      </c>
      <c r="R806">
        <v>0.44981700000000002</v>
      </c>
      <c r="S806">
        <v>0.28552699999999998</v>
      </c>
      <c r="T806">
        <v>-7.2819999999999996E-2</v>
      </c>
      <c r="U806">
        <v>0.36579200000000001</v>
      </c>
      <c r="V806">
        <v>0.28467599999999998</v>
      </c>
      <c r="W806">
        <v>-0.131965</v>
      </c>
      <c r="X806">
        <v>0.26114900000000002</v>
      </c>
      <c r="Y806">
        <v>0.286383</v>
      </c>
      <c r="Z806">
        <v>-5.7391999999999999E-2</v>
      </c>
      <c r="AA806">
        <v>0.34712999999999999</v>
      </c>
      <c r="AB806">
        <v>0.28543400000000002</v>
      </c>
      <c r="AC806">
        <v>0.14890200000000001</v>
      </c>
      <c r="AD806">
        <v>0.26634000000000002</v>
      </c>
      <c r="AE806">
        <v>0.28689700000000001</v>
      </c>
      <c r="AF806">
        <v>8.9539999999999995E-2</v>
      </c>
      <c r="AG806">
        <v>0.45747500000000002</v>
      </c>
      <c r="AH806">
        <v>0.28610200000000002</v>
      </c>
      <c r="AI806">
        <v>7.2875999999999996E-2</v>
      </c>
      <c r="AJ806">
        <v>0.44982699999999998</v>
      </c>
      <c r="AK806">
        <v>0.28541100000000003</v>
      </c>
      <c r="AL806">
        <v>-7.2742000000000001E-2</v>
      </c>
      <c r="AM806">
        <v>0.365728</v>
      </c>
      <c r="AN806">
        <v>0.284775</v>
      </c>
      <c r="AO806">
        <v>-0.131967</v>
      </c>
      <c r="AP806">
        <v>0.26114300000000001</v>
      </c>
      <c r="AQ806">
        <v>0.28637400000000002</v>
      </c>
      <c r="AR806">
        <v>-5.7402000000000002E-2</v>
      </c>
    </row>
    <row r="807" spans="1:44" x14ac:dyDescent="0.8">
      <c r="A807">
        <v>799</v>
      </c>
      <c r="B807">
        <v>6.6583329999999998</v>
      </c>
      <c r="C807">
        <v>0.163878</v>
      </c>
      <c r="D807">
        <v>0.75099099999999996</v>
      </c>
      <c r="E807">
        <v>-0.62225200000000003</v>
      </c>
      <c r="F807">
        <v>0.357877</v>
      </c>
      <c r="G807">
        <v>0.28591100000000003</v>
      </c>
      <c r="H807">
        <v>8.1449999999999995E-3</v>
      </c>
      <c r="I807">
        <v>0.34706700000000001</v>
      </c>
      <c r="J807">
        <v>0.28554299999999999</v>
      </c>
      <c r="K807">
        <v>0.14882999999999999</v>
      </c>
      <c r="L807">
        <v>0.26634099999999999</v>
      </c>
      <c r="M807">
        <v>0.28696700000000003</v>
      </c>
      <c r="N807">
        <v>8.9545E-2</v>
      </c>
      <c r="O807">
        <v>0.45728999999999997</v>
      </c>
      <c r="P807">
        <v>0.28608</v>
      </c>
      <c r="Q807">
        <v>7.2827000000000003E-2</v>
      </c>
      <c r="R807">
        <v>0.44975199999999999</v>
      </c>
      <c r="S807">
        <v>0.28562300000000002</v>
      </c>
      <c r="T807">
        <v>-7.2873999999999994E-2</v>
      </c>
      <c r="U807">
        <v>0.36572500000000002</v>
      </c>
      <c r="V807">
        <v>0.28477599999999997</v>
      </c>
      <c r="W807">
        <v>-0.132017</v>
      </c>
      <c r="X807">
        <v>0.26108500000000001</v>
      </c>
      <c r="Y807">
        <v>0.28647899999999998</v>
      </c>
      <c r="Z807">
        <v>-5.7440999999999999E-2</v>
      </c>
      <c r="AA807">
        <v>0.34707700000000002</v>
      </c>
      <c r="AB807">
        <v>0.28553299999999998</v>
      </c>
      <c r="AC807">
        <v>0.14882200000000001</v>
      </c>
      <c r="AD807">
        <v>0.26628000000000002</v>
      </c>
      <c r="AE807">
        <v>0.28698400000000002</v>
      </c>
      <c r="AF807">
        <v>8.9439000000000005E-2</v>
      </c>
      <c r="AG807">
        <v>0.45742100000000002</v>
      </c>
      <c r="AH807">
        <v>0.286163</v>
      </c>
      <c r="AI807">
        <v>7.2846999999999995E-2</v>
      </c>
      <c r="AJ807">
        <v>0.44975999999999999</v>
      </c>
      <c r="AK807">
        <v>0.28555599999999998</v>
      </c>
      <c r="AL807">
        <v>-7.2811000000000001E-2</v>
      </c>
      <c r="AM807">
        <v>0.36563600000000002</v>
      </c>
      <c r="AN807">
        <v>0.284854</v>
      </c>
      <c r="AO807">
        <v>-0.13200200000000001</v>
      </c>
      <c r="AP807">
        <v>0.26103500000000002</v>
      </c>
      <c r="AQ807">
        <v>0.286491</v>
      </c>
      <c r="AR807">
        <v>-5.7464000000000001E-2</v>
      </c>
    </row>
    <row r="808" spans="1:44" x14ac:dyDescent="0.8">
      <c r="A808">
        <v>800</v>
      </c>
      <c r="B808">
        <v>6.6666670000000003</v>
      </c>
      <c r="C808">
        <v>0.163855</v>
      </c>
      <c r="D808">
        <v>0.75107299999999999</v>
      </c>
      <c r="E808">
        <v>-0.64133799999999996</v>
      </c>
      <c r="F808">
        <v>0.35778700000000002</v>
      </c>
      <c r="G808">
        <v>0.28592800000000002</v>
      </c>
      <c r="H808">
        <v>8.0879999999999997E-3</v>
      </c>
      <c r="I808">
        <v>0.34697800000000001</v>
      </c>
      <c r="J808">
        <v>0.28556300000000001</v>
      </c>
      <c r="K808">
        <v>0.14877399999999999</v>
      </c>
      <c r="L808">
        <v>0.26625199999999999</v>
      </c>
      <c r="M808">
        <v>0.28701500000000002</v>
      </c>
      <c r="N808">
        <v>8.9487999999999998E-2</v>
      </c>
      <c r="O808">
        <v>0.45720100000000002</v>
      </c>
      <c r="P808">
        <v>0.28606399999999998</v>
      </c>
      <c r="Q808">
        <v>7.2770000000000001E-2</v>
      </c>
      <c r="R808">
        <v>0.44966200000000001</v>
      </c>
      <c r="S808">
        <v>0.285609</v>
      </c>
      <c r="T808">
        <v>-7.2930999999999996E-2</v>
      </c>
      <c r="U808">
        <v>0.36563499999999999</v>
      </c>
      <c r="V808">
        <v>0.28478900000000001</v>
      </c>
      <c r="W808">
        <v>-0.132074</v>
      </c>
      <c r="X808">
        <v>0.26099600000000001</v>
      </c>
      <c r="Y808">
        <v>0.286528</v>
      </c>
      <c r="Z808">
        <v>-5.7498E-2</v>
      </c>
      <c r="AA808">
        <v>0.34698699999999999</v>
      </c>
      <c r="AB808">
        <v>0.285578</v>
      </c>
      <c r="AC808">
        <v>0.14876900000000001</v>
      </c>
      <c r="AD808">
        <v>0.26616699999999999</v>
      </c>
      <c r="AE808">
        <v>0.286993</v>
      </c>
      <c r="AF808">
        <v>8.9394000000000001E-2</v>
      </c>
      <c r="AG808">
        <v>0.457341</v>
      </c>
      <c r="AH808">
        <v>0.28611700000000001</v>
      </c>
      <c r="AI808">
        <v>7.2764999999999996E-2</v>
      </c>
      <c r="AJ808">
        <v>0.44966</v>
      </c>
      <c r="AK808">
        <v>0.28551500000000002</v>
      </c>
      <c r="AL808">
        <v>-7.2841000000000003E-2</v>
      </c>
      <c r="AM808">
        <v>0.36557299999999998</v>
      </c>
      <c r="AN808">
        <v>0.28486800000000001</v>
      </c>
      <c r="AO808">
        <v>-0.13209199999999999</v>
      </c>
      <c r="AP808">
        <v>0.260938</v>
      </c>
      <c r="AQ808">
        <v>0.28653400000000001</v>
      </c>
      <c r="AR808">
        <v>-5.7501999999999998E-2</v>
      </c>
    </row>
    <row r="809" spans="1:44" x14ac:dyDescent="0.8">
      <c r="A809">
        <v>801</v>
      </c>
      <c r="B809">
        <v>6.6749999999999998</v>
      </c>
      <c r="C809">
        <v>0.15174299999999999</v>
      </c>
      <c r="D809">
        <v>0.74765499999999996</v>
      </c>
      <c r="E809">
        <v>-0.62301499999999999</v>
      </c>
      <c r="F809">
        <v>0.35785600000000001</v>
      </c>
      <c r="G809">
        <v>0.28587499999999999</v>
      </c>
      <c r="H809">
        <v>8.0890000000000007E-3</v>
      </c>
      <c r="I809">
        <v>0.34703800000000001</v>
      </c>
      <c r="J809">
        <v>0.28553600000000001</v>
      </c>
      <c r="K809">
        <v>0.14877299999999999</v>
      </c>
      <c r="L809">
        <v>0.26631500000000002</v>
      </c>
      <c r="M809">
        <v>0.28694900000000001</v>
      </c>
      <c r="N809">
        <v>8.9482999999999993E-2</v>
      </c>
      <c r="O809">
        <v>0.45726499999999998</v>
      </c>
      <c r="P809">
        <v>0.28605599999999998</v>
      </c>
      <c r="Q809">
        <v>7.2776999999999994E-2</v>
      </c>
      <c r="R809">
        <v>0.44973600000000002</v>
      </c>
      <c r="S809">
        <v>0.28556799999999999</v>
      </c>
      <c r="T809">
        <v>-7.2925000000000004E-2</v>
      </c>
      <c r="U809">
        <v>0.36571300000000001</v>
      </c>
      <c r="V809">
        <v>0.28470899999999999</v>
      </c>
      <c r="W809">
        <v>-0.13207199999999999</v>
      </c>
      <c r="X809">
        <v>0.26106800000000002</v>
      </c>
      <c r="Y809">
        <v>0.28643000000000002</v>
      </c>
      <c r="Z809">
        <v>-5.7502999999999999E-2</v>
      </c>
      <c r="AA809">
        <v>0.34701599999999999</v>
      </c>
      <c r="AB809">
        <v>0.28550799999999998</v>
      </c>
      <c r="AC809">
        <v>0.14874299999999999</v>
      </c>
      <c r="AD809">
        <v>0.26628200000000002</v>
      </c>
      <c r="AE809">
        <v>0.28695599999999999</v>
      </c>
      <c r="AF809">
        <v>8.9408000000000001E-2</v>
      </c>
      <c r="AG809">
        <v>0.45740700000000001</v>
      </c>
      <c r="AH809">
        <v>0.28612900000000002</v>
      </c>
      <c r="AI809">
        <v>7.2774000000000005E-2</v>
      </c>
      <c r="AJ809">
        <v>0.44973200000000002</v>
      </c>
      <c r="AK809">
        <v>0.28546300000000002</v>
      </c>
      <c r="AL809">
        <v>-7.2857000000000005E-2</v>
      </c>
      <c r="AM809">
        <v>0.36565900000000001</v>
      </c>
      <c r="AN809">
        <v>0.28478799999999999</v>
      </c>
      <c r="AO809">
        <v>-0.132046</v>
      </c>
      <c r="AP809">
        <v>0.26104899999999998</v>
      </c>
      <c r="AQ809">
        <v>0.28640700000000002</v>
      </c>
      <c r="AR809">
        <v>-5.7487999999999997E-2</v>
      </c>
    </row>
    <row r="810" spans="1:44" x14ac:dyDescent="0.8">
      <c r="A810">
        <v>802</v>
      </c>
      <c r="B810">
        <v>6.6833330000000002</v>
      </c>
      <c r="C810">
        <v>0.156496</v>
      </c>
      <c r="D810">
        <v>0.75472799999999995</v>
      </c>
      <c r="E810">
        <v>-0.62929999999999997</v>
      </c>
      <c r="F810">
        <v>0.35793700000000001</v>
      </c>
      <c r="G810">
        <v>0.28580299999999997</v>
      </c>
      <c r="H810">
        <v>8.1460000000000005E-3</v>
      </c>
      <c r="I810">
        <v>0.34713699999999997</v>
      </c>
      <c r="J810">
        <v>0.28545300000000001</v>
      </c>
      <c r="K810">
        <v>0.14883199999999999</v>
      </c>
      <c r="L810">
        <v>0.266407</v>
      </c>
      <c r="M810">
        <v>0.28688000000000002</v>
      </c>
      <c r="N810">
        <v>8.9552000000000007E-2</v>
      </c>
      <c r="O810">
        <v>0.45735500000000001</v>
      </c>
      <c r="P810">
        <v>0.285968</v>
      </c>
      <c r="Q810">
        <v>7.2821999999999998E-2</v>
      </c>
      <c r="R810">
        <v>0.44980700000000001</v>
      </c>
      <c r="S810">
        <v>0.28549200000000002</v>
      </c>
      <c r="T810">
        <v>-7.2878999999999999E-2</v>
      </c>
      <c r="U810">
        <v>0.36577700000000002</v>
      </c>
      <c r="V810">
        <v>0.28464800000000001</v>
      </c>
      <c r="W810">
        <v>-0.13201599999999999</v>
      </c>
      <c r="X810">
        <v>0.26114100000000001</v>
      </c>
      <c r="Y810">
        <v>0.28637400000000002</v>
      </c>
      <c r="Z810">
        <v>-5.7432999999999998E-2</v>
      </c>
      <c r="AA810">
        <v>0.34716200000000003</v>
      </c>
      <c r="AB810">
        <v>0.28542499999999998</v>
      </c>
      <c r="AC810">
        <v>0.148863</v>
      </c>
      <c r="AD810">
        <v>0.26634000000000002</v>
      </c>
      <c r="AE810">
        <v>0.28687800000000002</v>
      </c>
      <c r="AF810">
        <v>8.9460999999999999E-2</v>
      </c>
      <c r="AG810">
        <v>0.457478</v>
      </c>
      <c r="AH810">
        <v>0.28605900000000001</v>
      </c>
      <c r="AI810">
        <v>7.2839000000000001E-2</v>
      </c>
      <c r="AJ810">
        <v>0.44982100000000003</v>
      </c>
      <c r="AK810">
        <v>0.285358</v>
      </c>
      <c r="AL810">
        <v>-7.2812000000000002E-2</v>
      </c>
      <c r="AM810">
        <v>0.36572199999999999</v>
      </c>
      <c r="AN810">
        <v>0.28474100000000002</v>
      </c>
      <c r="AO810">
        <v>-0.13204099999999999</v>
      </c>
      <c r="AP810">
        <v>0.26110699999999998</v>
      </c>
      <c r="AQ810">
        <v>0.286356</v>
      </c>
      <c r="AR810">
        <v>-5.7431999999999997E-2</v>
      </c>
    </row>
    <row r="811" spans="1:44" x14ac:dyDescent="0.8">
      <c r="A811">
        <v>803</v>
      </c>
      <c r="B811">
        <v>6.6916669999999998</v>
      </c>
      <c r="C811">
        <v>0.15961400000000001</v>
      </c>
      <c r="D811">
        <v>0.75156400000000001</v>
      </c>
      <c r="E811">
        <v>-0.62227699999999997</v>
      </c>
      <c r="F811">
        <v>0.35794199999999998</v>
      </c>
      <c r="G811">
        <v>0.28587099999999999</v>
      </c>
      <c r="H811">
        <v>8.2000000000000007E-3</v>
      </c>
      <c r="I811">
        <v>0.34713300000000002</v>
      </c>
      <c r="J811">
        <v>0.28551199999999999</v>
      </c>
      <c r="K811">
        <v>0.14888499999999999</v>
      </c>
      <c r="L811">
        <v>0.266407</v>
      </c>
      <c r="M811">
        <v>0.28693299999999999</v>
      </c>
      <c r="N811">
        <v>8.9599999999999999E-2</v>
      </c>
      <c r="O811">
        <v>0.45735599999999998</v>
      </c>
      <c r="P811">
        <v>0.28604400000000002</v>
      </c>
      <c r="Q811">
        <v>7.2881000000000001E-2</v>
      </c>
      <c r="R811">
        <v>0.44981599999999999</v>
      </c>
      <c r="S811">
        <v>0.285576</v>
      </c>
      <c r="T811">
        <v>-7.2820999999999997E-2</v>
      </c>
      <c r="U811">
        <v>0.36578899999999998</v>
      </c>
      <c r="V811">
        <v>0.28472500000000001</v>
      </c>
      <c r="W811">
        <v>-0.131962</v>
      </c>
      <c r="X811">
        <v>0.26114900000000002</v>
      </c>
      <c r="Y811">
        <v>0.28643400000000002</v>
      </c>
      <c r="Z811">
        <v>-5.7386E-2</v>
      </c>
      <c r="AA811">
        <v>0.34717799999999999</v>
      </c>
      <c r="AB811">
        <v>0.28548600000000002</v>
      </c>
      <c r="AC811">
        <v>0.14891099999999999</v>
      </c>
      <c r="AD811">
        <v>0.26632699999999998</v>
      </c>
      <c r="AE811">
        <v>0.28692400000000001</v>
      </c>
      <c r="AF811">
        <v>8.9504E-2</v>
      </c>
      <c r="AG811">
        <v>0.45749600000000001</v>
      </c>
      <c r="AH811">
        <v>0.28612700000000002</v>
      </c>
      <c r="AI811">
        <v>7.2881000000000001E-2</v>
      </c>
      <c r="AJ811">
        <v>0.44978800000000002</v>
      </c>
      <c r="AK811">
        <v>0.28546500000000002</v>
      </c>
      <c r="AL811">
        <v>-7.2734999999999994E-2</v>
      </c>
      <c r="AM811">
        <v>0.36574800000000002</v>
      </c>
      <c r="AN811">
        <v>0.28479399999999999</v>
      </c>
      <c r="AO811">
        <v>-0.13194700000000001</v>
      </c>
      <c r="AP811">
        <v>0.26111899999999999</v>
      </c>
      <c r="AQ811">
        <v>0.28642800000000002</v>
      </c>
      <c r="AR811">
        <v>-5.7415000000000001E-2</v>
      </c>
    </row>
    <row r="812" spans="1:44" x14ac:dyDescent="0.8">
      <c r="A812">
        <v>804</v>
      </c>
      <c r="B812">
        <v>6.7</v>
      </c>
      <c r="C812">
        <v>0.16498399999999999</v>
      </c>
      <c r="D812">
        <v>0.75389099999999998</v>
      </c>
      <c r="E812">
        <v>-0.62097100000000005</v>
      </c>
      <c r="F812">
        <v>0.35785</v>
      </c>
      <c r="G812">
        <v>0.285908</v>
      </c>
      <c r="H812">
        <v>8.1679999999999999E-3</v>
      </c>
      <c r="I812">
        <v>0.34704699999999999</v>
      </c>
      <c r="J812">
        <v>0.28553600000000001</v>
      </c>
      <c r="K812">
        <v>0.14885399999999999</v>
      </c>
      <c r="L812">
        <v>0.266318</v>
      </c>
      <c r="M812">
        <v>0.28695999999999999</v>
      </c>
      <c r="N812">
        <v>8.9571999999999999E-2</v>
      </c>
      <c r="O812">
        <v>0.45726600000000001</v>
      </c>
      <c r="P812">
        <v>0.286078</v>
      </c>
      <c r="Q812">
        <v>7.2844999999999993E-2</v>
      </c>
      <c r="R812">
        <v>0.44972099999999998</v>
      </c>
      <c r="S812">
        <v>0.28562300000000002</v>
      </c>
      <c r="T812">
        <v>-7.2856000000000004E-2</v>
      </c>
      <c r="U812">
        <v>0.36569099999999999</v>
      </c>
      <c r="V812">
        <v>0.28477599999999997</v>
      </c>
      <c r="W812">
        <v>-0.131994</v>
      </c>
      <c r="X812">
        <v>0.26105400000000001</v>
      </c>
      <c r="Y812">
        <v>0.28647499999999998</v>
      </c>
      <c r="Z812">
        <v>-5.7412999999999999E-2</v>
      </c>
      <c r="AA812">
        <v>0.34708600000000001</v>
      </c>
      <c r="AB812">
        <v>0.285526</v>
      </c>
      <c r="AC812">
        <v>0.148866</v>
      </c>
      <c r="AD812">
        <v>0.26624100000000001</v>
      </c>
      <c r="AE812">
        <v>0.28694700000000001</v>
      </c>
      <c r="AF812">
        <v>8.9485999999999996E-2</v>
      </c>
      <c r="AG812">
        <v>0.45741300000000001</v>
      </c>
      <c r="AH812">
        <v>0.28615699999999999</v>
      </c>
      <c r="AI812">
        <v>7.2881000000000001E-2</v>
      </c>
      <c r="AJ812">
        <v>0.44971</v>
      </c>
      <c r="AK812">
        <v>0.28548800000000002</v>
      </c>
      <c r="AL812">
        <v>-7.2796E-2</v>
      </c>
      <c r="AM812">
        <v>0.36564799999999997</v>
      </c>
      <c r="AN812">
        <v>0.284881</v>
      </c>
      <c r="AO812">
        <v>-0.131989</v>
      </c>
      <c r="AP812">
        <v>0.26100600000000002</v>
      </c>
      <c r="AQ812">
        <v>0.28645100000000001</v>
      </c>
      <c r="AR812">
        <v>-5.7438000000000003E-2</v>
      </c>
    </row>
    <row r="813" spans="1:44" x14ac:dyDescent="0.8">
      <c r="A813">
        <v>805</v>
      </c>
      <c r="B813">
        <v>6.7083329999999997</v>
      </c>
      <c r="C813">
        <v>0.16566900000000001</v>
      </c>
      <c r="D813">
        <v>0.75114599999999998</v>
      </c>
      <c r="E813">
        <v>-0.62729599999999996</v>
      </c>
      <c r="F813">
        <v>0.357765</v>
      </c>
      <c r="G813">
        <v>0.28589199999999998</v>
      </c>
      <c r="H813">
        <v>8.0730000000000003E-3</v>
      </c>
      <c r="I813">
        <v>0.34695599999999999</v>
      </c>
      <c r="J813">
        <v>0.28552</v>
      </c>
      <c r="K813">
        <v>0.148758</v>
      </c>
      <c r="L813">
        <v>0.26623000000000002</v>
      </c>
      <c r="M813">
        <v>0.28695300000000001</v>
      </c>
      <c r="N813">
        <v>8.9472999999999997E-2</v>
      </c>
      <c r="O813">
        <v>0.457179</v>
      </c>
      <c r="P813">
        <v>0.28605000000000003</v>
      </c>
      <c r="Q813">
        <v>7.2755E-2</v>
      </c>
      <c r="R813">
        <v>0.44963999999999998</v>
      </c>
      <c r="S813">
        <v>0.28559800000000002</v>
      </c>
      <c r="T813">
        <v>-7.2946999999999998E-2</v>
      </c>
      <c r="U813">
        <v>0.36561399999999999</v>
      </c>
      <c r="V813">
        <v>0.28476000000000001</v>
      </c>
      <c r="W813">
        <v>-0.13208900000000001</v>
      </c>
      <c r="X813">
        <v>0.26097399999999998</v>
      </c>
      <c r="Y813">
        <v>0.28647</v>
      </c>
      <c r="Z813">
        <v>-5.7513000000000002E-2</v>
      </c>
      <c r="AA813">
        <v>0.34695999999999999</v>
      </c>
      <c r="AB813">
        <v>0.28546700000000003</v>
      </c>
      <c r="AC813">
        <v>0.148757</v>
      </c>
      <c r="AD813">
        <v>0.26616099999999998</v>
      </c>
      <c r="AE813">
        <v>0.28695300000000001</v>
      </c>
      <c r="AF813">
        <v>8.9400999999999994E-2</v>
      </c>
      <c r="AG813">
        <v>0.45732600000000001</v>
      </c>
      <c r="AH813">
        <v>0.28616000000000003</v>
      </c>
      <c r="AI813">
        <v>7.2747000000000006E-2</v>
      </c>
      <c r="AJ813">
        <v>0.44965500000000003</v>
      </c>
      <c r="AK813">
        <v>0.28545100000000001</v>
      </c>
      <c r="AL813">
        <v>-7.2886999999999993E-2</v>
      </c>
      <c r="AM813">
        <v>0.36557200000000001</v>
      </c>
      <c r="AN813">
        <v>0.284835</v>
      </c>
      <c r="AO813">
        <v>-0.13209499999999999</v>
      </c>
      <c r="AP813">
        <v>0.26092599999999999</v>
      </c>
      <c r="AQ813">
        <v>0.28645999999999999</v>
      </c>
      <c r="AR813">
        <v>-5.7528999999999997E-2</v>
      </c>
    </row>
    <row r="814" spans="1:44" x14ac:dyDescent="0.8">
      <c r="A814">
        <v>806</v>
      </c>
      <c r="B814">
        <v>6.7166670000000002</v>
      </c>
      <c r="C814">
        <v>0.15511800000000001</v>
      </c>
      <c r="D814">
        <v>0.74909899999999996</v>
      </c>
      <c r="E814">
        <v>-0.63828700000000005</v>
      </c>
      <c r="F814">
        <v>0.35782000000000003</v>
      </c>
      <c r="G814">
        <v>0.28586400000000001</v>
      </c>
      <c r="H814">
        <v>8.0669999999999995E-3</v>
      </c>
      <c r="I814">
        <v>0.34700599999999998</v>
      </c>
      <c r="J814">
        <v>0.28552</v>
      </c>
      <c r="K814">
        <v>0.148752</v>
      </c>
      <c r="L814">
        <v>0.26628200000000002</v>
      </c>
      <c r="M814">
        <v>0.28695799999999999</v>
      </c>
      <c r="N814">
        <v>8.9463000000000001E-2</v>
      </c>
      <c r="O814">
        <v>0.45723200000000003</v>
      </c>
      <c r="P814">
        <v>0.28601500000000002</v>
      </c>
      <c r="Q814">
        <v>7.2751999999999997E-2</v>
      </c>
      <c r="R814">
        <v>0.44969799999999999</v>
      </c>
      <c r="S814">
        <v>0.28553699999999999</v>
      </c>
      <c r="T814">
        <v>-7.2949E-2</v>
      </c>
      <c r="U814">
        <v>0.36567300000000003</v>
      </c>
      <c r="V814">
        <v>0.28470400000000001</v>
      </c>
      <c r="W814">
        <v>-0.13209399999999999</v>
      </c>
      <c r="X814">
        <v>0.26103100000000001</v>
      </c>
      <c r="Y814">
        <v>0.28644799999999998</v>
      </c>
      <c r="Z814">
        <v>-5.7521999999999997E-2</v>
      </c>
      <c r="AA814">
        <v>0.34701300000000002</v>
      </c>
      <c r="AB814">
        <v>0.28548899999999999</v>
      </c>
      <c r="AC814">
        <v>0.148752</v>
      </c>
      <c r="AD814">
        <v>0.26627200000000001</v>
      </c>
      <c r="AE814">
        <v>0.286939</v>
      </c>
      <c r="AF814">
        <v>8.9409000000000002E-2</v>
      </c>
      <c r="AG814">
        <v>0.45735399999999998</v>
      </c>
      <c r="AH814">
        <v>0.28610099999999999</v>
      </c>
      <c r="AI814">
        <v>7.2737999999999997E-2</v>
      </c>
      <c r="AJ814">
        <v>0.44973400000000002</v>
      </c>
      <c r="AK814">
        <v>0.285416</v>
      </c>
      <c r="AL814">
        <v>-7.2846999999999995E-2</v>
      </c>
      <c r="AM814">
        <v>0.365591</v>
      </c>
      <c r="AN814">
        <v>0.28475099999999998</v>
      </c>
      <c r="AO814">
        <v>-0.132073</v>
      </c>
      <c r="AP814">
        <v>0.26104899999999998</v>
      </c>
      <c r="AQ814">
        <v>0.28645500000000002</v>
      </c>
      <c r="AR814">
        <v>-5.7548000000000002E-2</v>
      </c>
    </row>
    <row r="815" spans="1:44" x14ac:dyDescent="0.8">
      <c r="A815">
        <v>807</v>
      </c>
      <c r="B815">
        <v>6.7249999999999996</v>
      </c>
      <c r="C815">
        <v>0.166877</v>
      </c>
      <c r="D815">
        <v>0.754691</v>
      </c>
      <c r="E815">
        <v>-0.62701600000000002</v>
      </c>
      <c r="F815">
        <v>0.35789399999999999</v>
      </c>
      <c r="G815">
        <v>0.28588400000000003</v>
      </c>
      <c r="H815">
        <v>8.1480000000000007E-3</v>
      </c>
      <c r="I815">
        <v>0.34709299999999998</v>
      </c>
      <c r="J815">
        <v>0.28550900000000001</v>
      </c>
      <c r="K815">
        <v>0.14883299999999999</v>
      </c>
      <c r="L815">
        <v>0.26636300000000002</v>
      </c>
      <c r="M815">
        <v>0.28694399999999998</v>
      </c>
      <c r="N815">
        <v>8.9552999999999994E-2</v>
      </c>
      <c r="O815">
        <v>0.45731100000000002</v>
      </c>
      <c r="P815">
        <v>0.28604200000000002</v>
      </c>
      <c r="Q815">
        <v>7.2822999999999999E-2</v>
      </c>
      <c r="R815">
        <v>0.449764</v>
      </c>
      <c r="S815">
        <v>0.28559299999999999</v>
      </c>
      <c r="T815">
        <v>-7.2877999999999998E-2</v>
      </c>
      <c r="U815">
        <v>0.36573299999999997</v>
      </c>
      <c r="V815">
        <v>0.28475600000000001</v>
      </c>
      <c r="W815">
        <v>-0.13201499999999999</v>
      </c>
      <c r="X815">
        <v>0.261098</v>
      </c>
      <c r="Y815">
        <v>0.28646300000000002</v>
      </c>
      <c r="Z815">
        <v>-5.7431999999999997E-2</v>
      </c>
      <c r="AA815">
        <v>0.34712599999999999</v>
      </c>
      <c r="AB815">
        <v>0.28549400000000003</v>
      </c>
      <c r="AC815">
        <v>0.14888999999999999</v>
      </c>
      <c r="AD815">
        <v>0.26630999999999999</v>
      </c>
      <c r="AE815">
        <v>0.286939</v>
      </c>
      <c r="AF815">
        <v>8.9497999999999994E-2</v>
      </c>
      <c r="AG815">
        <v>0.45746900000000001</v>
      </c>
      <c r="AH815">
        <v>0.286111</v>
      </c>
      <c r="AI815">
        <v>7.2833999999999996E-2</v>
      </c>
      <c r="AJ815">
        <v>0.44976500000000003</v>
      </c>
      <c r="AK815">
        <v>0.28548099999999998</v>
      </c>
      <c r="AL815">
        <v>-7.2804999999999995E-2</v>
      </c>
      <c r="AM815">
        <v>0.36572900000000003</v>
      </c>
      <c r="AN815">
        <v>0.284854</v>
      </c>
      <c r="AO815">
        <v>-0.132018</v>
      </c>
      <c r="AP815">
        <v>0.26105600000000001</v>
      </c>
      <c r="AQ815">
        <v>0.28643400000000002</v>
      </c>
      <c r="AR815">
        <v>-5.7438000000000003E-2</v>
      </c>
    </row>
    <row r="816" spans="1:44" x14ac:dyDescent="0.8">
      <c r="A816">
        <v>808</v>
      </c>
      <c r="B816">
        <v>6.733333</v>
      </c>
      <c r="C816">
        <v>0.15720799999999999</v>
      </c>
      <c r="D816">
        <v>0.75522699999999998</v>
      </c>
      <c r="E816">
        <v>-0.61451900000000004</v>
      </c>
      <c r="F816">
        <v>0.35792099999999999</v>
      </c>
      <c r="G816">
        <v>0.28589999999999999</v>
      </c>
      <c r="H816">
        <v>8.2349999999999993E-3</v>
      </c>
      <c r="I816">
        <v>0.34712199999999999</v>
      </c>
      <c r="J816">
        <v>0.28554499999999999</v>
      </c>
      <c r="K816">
        <v>0.148921</v>
      </c>
      <c r="L816">
        <v>0.26639099999999999</v>
      </c>
      <c r="M816">
        <v>0.28695199999999998</v>
      </c>
      <c r="N816">
        <v>8.9640999999999998E-2</v>
      </c>
      <c r="O816">
        <v>0.457339</v>
      </c>
      <c r="P816">
        <v>0.28609000000000001</v>
      </c>
      <c r="Q816">
        <v>7.2910000000000003E-2</v>
      </c>
      <c r="R816">
        <v>0.44979000000000002</v>
      </c>
      <c r="S816">
        <v>0.28561399999999998</v>
      </c>
      <c r="T816">
        <v>-7.2790999999999995E-2</v>
      </c>
      <c r="U816">
        <v>0.36575999999999997</v>
      </c>
      <c r="V816">
        <v>0.28474899999999997</v>
      </c>
      <c r="W816">
        <v>-0.13192699999999999</v>
      </c>
      <c r="X816">
        <v>0.26112400000000002</v>
      </c>
      <c r="Y816">
        <v>0.28644700000000001</v>
      </c>
      <c r="Z816">
        <v>-5.7343999999999999E-2</v>
      </c>
      <c r="AA816">
        <v>0.34714600000000001</v>
      </c>
      <c r="AB816">
        <v>0.28550799999999998</v>
      </c>
      <c r="AC816">
        <v>0.14895</v>
      </c>
      <c r="AD816">
        <v>0.26633000000000001</v>
      </c>
      <c r="AE816">
        <v>0.28697699999999998</v>
      </c>
      <c r="AF816">
        <v>8.9562000000000003E-2</v>
      </c>
      <c r="AG816">
        <v>0.45744899999999999</v>
      </c>
      <c r="AH816">
        <v>0.28615200000000002</v>
      </c>
      <c r="AI816">
        <v>7.2909000000000002E-2</v>
      </c>
      <c r="AJ816">
        <v>0.44980799999999999</v>
      </c>
      <c r="AK816">
        <v>0.28553099999999998</v>
      </c>
      <c r="AL816">
        <v>-7.2735999999999995E-2</v>
      </c>
      <c r="AM816">
        <v>0.365703</v>
      </c>
      <c r="AN816">
        <v>0.28481499999999998</v>
      </c>
      <c r="AO816">
        <v>-0.131909</v>
      </c>
      <c r="AP816">
        <v>0.26109500000000002</v>
      </c>
      <c r="AQ816">
        <v>0.28641800000000001</v>
      </c>
      <c r="AR816">
        <v>-5.7366E-2</v>
      </c>
    </row>
    <row r="817" spans="1:44" x14ac:dyDescent="0.8">
      <c r="A817">
        <v>809</v>
      </c>
      <c r="B817">
        <v>6.7416669999999996</v>
      </c>
      <c r="C817">
        <v>0.15860099999999999</v>
      </c>
      <c r="D817">
        <v>0.75194700000000003</v>
      </c>
      <c r="E817">
        <v>-0.62447900000000001</v>
      </c>
      <c r="F817">
        <v>0.357877</v>
      </c>
      <c r="G817">
        <v>0.28589199999999998</v>
      </c>
      <c r="H817">
        <v>8.1759999999999992E-3</v>
      </c>
      <c r="I817">
        <v>0.34706900000000002</v>
      </c>
      <c r="J817">
        <v>0.28553699999999999</v>
      </c>
      <c r="K817">
        <v>0.14886099999999999</v>
      </c>
      <c r="L817">
        <v>0.26634200000000002</v>
      </c>
      <c r="M817">
        <v>0.28695900000000002</v>
      </c>
      <c r="N817">
        <v>8.9577000000000004E-2</v>
      </c>
      <c r="O817">
        <v>0.457291</v>
      </c>
      <c r="P817">
        <v>0.28606300000000001</v>
      </c>
      <c r="Q817">
        <v>7.2856000000000004E-2</v>
      </c>
      <c r="R817">
        <v>0.44975100000000001</v>
      </c>
      <c r="S817">
        <v>0.28559299999999999</v>
      </c>
      <c r="T817">
        <v>-7.2844999999999993E-2</v>
      </c>
      <c r="U817">
        <v>0.36572300000000002</v>
      </c>
      <c r="V817">
        <v>0.284744</v>
      </c>
      <c r="W817">
        <v>-0.13198599999999999</v>
      </c>
      <c r="X817">
        <v>0.26108399999999998</v>
      </c>
      <c r="Y817">
        <v>0.28645799999999999</v>
      </c>
      <c r="Z817">
        <v>-5.7408000000000001E-2</v>
      </c>
      <c r="AA817">
        <v>0.34708800000000001</v>
      </c>
      <c r="AB817">
        <v>0.28550199999999998</v>
      </c>
      <c r="AC817">
        <v>0.14884800000000001</v>
      </c>
      <c r="AD817">
        <v>0.266239</v>
      </c>
      <c r="AE817">
        <v>0.28697600000000001</v>
      </c>
      <c r="AF817">
        <v>8.949E-2</v>
      </c>
      <c r="AG817">
        <v>0.45743</v>
      </c>
      <c r="AH817">
        <v>0.28612399999999999</v>
      </c>
      <c r="AI817">
        <v>7.2839000000000001E-2</v>
      </c>
      <c r="AJ817">
        <v>0.44974599999999998</v>
      </c>
      <c r="AK817">
        <v>0.28549200000000002</v>
      </c>
      <c r="AL817">
        <v>-7.2803999999999994E-2</v>
      </c>
      <c r="AM817">
        <v>0.36569000000000002</v>
      </c>
      <c r="AN817">
        <v>0.28482200000000002</v>
      </c>
      <c r="AO817">
        <v>-0.13197</v>
      </c>
      <c r="AP817">
        <v>0.26103599999999999</v>
      </c>
      <c r="AQ817">
        <v>0.28643000000000002</v>
      </c>
      <c r="AR817">
        <v>-5.7429000000000001E-2</v>
      </c>
    </row>
    <row r="818" spans="1:44" x14ac:dyDescent="0.8">
      <c r="A818">
        <v>810</v>
      </c>
      <c r="B818">
        <v>6.75</v>
      </c>
      <c r="C818">
        <v>0.15259600000000001</v>
      </c>
      <c r="D818">
        <v>0.74476200000000004</v>
      </c>
      <c r="E818">
        <v>-0.64458400000000005</v>
      </c>
      <c r="F818">
        <v>0.35782599999999998</v>
      </c>
      <c r="G818">
        <v>0.28591299999999997</v>
      </c>
      <c r="H818">
        <v>8.0479999999999996E-3</v>
      </c>
      <c r="I818">
        <v>0.347001</v>
      </c>
      <c r="J818">
        <v>0.28557700000000003</v>
      </c>
      <c r="K818">
        <v>0.148732</v>
      </c>
      <c r="L818">
        <v>0.26628200000000002</v>
      </c>
      <c r="M818">
        <v>0.28702100000000003</v>
      </c>
      <c r="N818">
        <v>8.9437000000000003E-2</v>
      </c>
      <c r="O818">
        <v>0.45723200000000003</v>
      </c>
      <c r="P818">
        <v>0.28605599999999998</v>
      </c>
      <c r="Q818">
        <v>7.2741E-2</v>
      </c>
      <c r="R818">
        <v>0.44971</v>
      </c>
      <c r="S818">
        <v>0.28557199999999999</v>
      </c>
      <c r="T818">
        <v>-7.2961999999999999E-2</v>
      </c>
      <c r="U818">
        <v>0.36568899999999999</v>
      </c>
      <c r="V818">
        <v>0.284746</v>
      </c>
      <c r="W818">
        <v>-0.13211300000000001</v>
      </c>
      <c r="X818">
        <v>0.26104100000000002</v>
      </c>
      <c r="Y818">
        <v>0.28650500000000001</v>
      </c>
      <c r="Z818">
        <v>-5.7549000000000003E-2</v>
      </c>
      <c r="AA818">
        <v>0.34700700000000001</v>
      </c>
      <c r="AB818">
        <v>0.28553600000000001</v>
      </c>
      <c r="AC818">
        <v>0.148724</v>
      </c>
      <c r="AD818">
        <v>0.26622400000000002</v>
      </c>
      <c r="AE818">
        <v>0.28702899999999998</v>
      </c>
      <c r="AF818">
        <v>8.9381000000000002E-2</v>
      </c>
      <c r="AG818">
        <v>0.45738600000000001</v>
      </c>
      <c r="AH818">
        <v>0.28613</v>
      </c>
      <c r="AI818">
        <v>7.2742000000000001E-2</v>
      </c>
      <c r="AJ818">
        <v>0.449739</v>
      </c>
      <c r="AK818">
        <v>0.28549600000000003</v>
      </c>
      <c r="AL818">
        <v>-7.2854000000000002E-2</v>
      </c>
      <c r="AM818">
        <v>0.36560199999999998</v>
      </c>
      <c r="AN818">
        <v>0.28478300000000001</v>
      </c>
      <c r="AO818">
        <v>-0.13212299999999999</v>
      </c>
      <c r="AP818">
        <v>0.26101000000000002</v>
      </c>
      <c r="AQ818">
        <v>0.28650599999999998</v>
      </c>
      <c r="AR818">
        <v>-5.7577000000000003E-2</v>
      </c>
    </row>
    <row r="819" spans="1:44" x14ac:dyDescent="0.8">
      <c r="A819">
        <v>811</v>
      </c>
      <c r="B819">
        <v>6.7583330000000004</v>
      </c>
      <c r="C819">
        <v>0.149728</v>
      </c>
      <c r="D819">
        <v>0.74861900000000003</v>
      </c>
      <c r="E819">
        <v>-0.63431700000000002</v>
      </c>
      <c r="F819">
        <v>0.35782700000000001</v>
      </c>
      <c r="G819">
        <v>0.28590100000000002</v>
      </c>
      <c r="H819">
        <v>8.0309999999999999E-3</v>
      </c>
      <c r="I819">
        <v>0.34701100000000001</v>
      </c>
      <c r="J819">
        <v>0.28556999999999999</v>
      </c>
      <c r="K819">
        <v>0.14871599999999999</v>
      </c>
      <c r="L819">
        <v>0.26628800000000002</v>
      </c>
      <c r="M819">
        <v>0.28699599999999997</v>
      </c>
      <c r="N819">
        <v>8.9426000000000005E-2</v>
      </c>
      <c r="O819">
        <v>0.45723799999999998</v>
      </c>
      <c r="P819">
        <v>0.28606500000000001</v>
      </c>
      <c r="Q819">
        <v>7.2717000000000004E-2</v>
      </c>
      <c r="R819">
        <v>0.44970599999999999</v>
      </c>
      <c r="S819">
        <v>0.28557300000000002</v>
      </c>
      <c r="T819">
        <v>-7.2983999999999993E-2</v>
      </c>
      <c r="U819">
        <v>0.36568099999999998</v>
      </c>
      <c r="V819">
        <v>0.28472900000000001</v>
      </c>
      <c r="W819">
        <v>-0.13213</v>
      </c>
      <c r="X819">
        <v>0.26103799999999999</v>
      </c>
      <c r="Y819">
        <v>0.28647299999999998</v>
      </c>
      <c r="Z819">
        <v>-5.7558999999999999E-2</v>
      </c>
      <c r="AA819">
        <v>0.347022</v>
      </c>
      <c r="AB819">
        <v>0.28554000000000002</v>
      </c>
      <c r="AC819">
        <v>0.148726</v>
      </c>
      <c r="AD819">
        <v>0.26624300000000001</v>
      </c>
      <c r="AE819">
        <v>0.28699599999999997</v>
      </c>
      <c r="AF819">
        <v>8.9370000000000005E-2</v>
      </c>
      <c r="AG819">
        <v>0.45740599999999998</v>
      </c>
      <c r="AH819">
        <v>0.286132</v>
      </c>
      <c r="AI819">
        <v>7.2713E-2</v>
      </c>
      <c r="AJ819">
        <v>0.44967699999999999</v>
      </c>
      <c r="AK819">
        <v>0.28547899999999998</v>
      </c>
      <c r="AL819">
        <v>-7.2876999999999997E-2</v>
      </c>
      <c r="AM819">
        <v>0.36564200000000002</v>
      </c>
      <c r="AN819">
        <v>0.284798</v>
      </c>
      <c r="AO819">
        <v>-0.13211700000000001</v>
      </c>
      <c r="AP819">
        <v>0.26101000000000002</v>
      </c>
      <c r="AQ819">
        <v>0.286443</v>
      </c>
      <c r="AR819">
        <v>-5.7575000000000001E-2</v>
      </c>
    </row>
    <row r="820" spans="1:44" x14ac:dyDescent="0.8">
      <c r="A820">
        <v>812</v>
      </c>
      <c r="B820">
        <v>6.766667</v>
      </c>
      <c r="C820">
        <v>0.154025</v>
      </c>
      <c r="D820">
        <v>0.75211700000000004</v>
      </c>
      <c r="E820">
        <v>-0.63464799999999999</v>
      </c>
      <c r="F820">
        <v>0.35785800000000001</v>
      </c>
      <c r="G820">
        <v>0.28587200000000001</v>
      </c>
      <c r="H820">
        <v>8.1510000000000003E-3</v>
      </c>
      <c r="I820">
        <v>0.347051</v>
      </c>
      <c r="J820">
        <v>0.28553000000000001</v>
      </c>
      <c r="K820">
        <v>0.148837</v>
      </c>
      <c r="L820">
        <v>0.26632400000000001</v>
      </c>
      <c r="M820">
        <v>0.28696100000000002</v>
      </c>
      <c r="N820">
        <v>8.9552000000000007E-2</v>
      </c>
      <c r="O820">
        <v>0.45727299999999999</v>
      </c>
      <c r="P820">
        <v>0.28603000000000001</v>
      </c>
      <c r="Q820">
        <v>7.2831000000000007E-2</v>
      </c>
      <c r="R820">
        <v>0.44973099999999999</v>
      </c>
      <c r="S820">
        <v>0.285549</v>
      </c>
      <c r="T820">
        <v>-7.2870000000000004E-2</v>
      </c>
      <c r="U820">
        <v>0.36570399999999997</v>
      </c>
      <c r="V820">
        <v>0.28471000000000002</v>
      </c>
      <c r="W820">
        <v>-0.13201099999999999</v>
      </c>
      <c r="X820">
        <v>0.26106499999999999</v>
      </c>
      <c r="Y820">
        <v>0.28644900000000001</v>
      </c>
      <c r="Z820">
        <v>-5.7432999999999998E-2</v>
      </c>
      <c r="AA820">
        <v>0.34707900000000003</v>
      </c>
      <c r="AB820">
        <v>0.28549000000000002</v>
      </c>
      <c r="AC820">
        <v>0.148869</v>
      </c>
      <c r="AD820">
        <v>0.26627000000000001</v>
      </c>
      <c r="AE820">
        <v>0.28695500000000002</v>
      </c>
      <c r="AF820">
        <v>8.9526999999999995E-2</v>
      </c>
      <c r="AG820">
        <v>0.45741399999999999</v>
      </c>
      <c r="AH820">
        <v>0.28612399999999999</v>
      </c>
      <c r="AI820">
        <v>7.2868000000000002E-2</v>
      </c>
      <c r="AJ820">
        <v>0.44975300000000001</v>
      </c>
      <c r="AK820">
        <v>0.28540700000000002</v>
      </c>
      <c r="AL820">
        <v>-7.2789999999999994E-2</v>
      </c>
      <c r="AM820">
        <v>0.36564999999999998</v>
      </c>
      <c r="AN820">
        <v>0.28480800000000001</v>
      </c>
      <c r="AO820">
        <v>-0.13197500000000001</v>
      </c>
      <c r="AP820">
        <v>0.26102999999999998</v>
      </c>
      <c r="AQ820">
        <v>0.28642099999999998</v>
      </c>
      <c r="AR820">
        <v>-5.7453999999999998E-2</v>
      </c>
    </row>
    <row r="821" spans="1:44" x14ac:dyDescent="0.8">
      <c r="A821">
        <v>813</v>
      </c>
      <c r="B821">
        <v>6.7750000000000004</v>
      </c>
      <c r="C821">
        <v>0.15634999999999999</v>
      </c>
      <c r="D821">
        <v>0.75376699999999996</v>
      </c>
      <c r="E821">
        <v>-0.62975999999999999</v>
      </c>
      <c r="F821">
        <v>0.35791600000000001</v>
      </c>
      <c r="G821">
        <v>0.28586299999999998</v>
      </c>
      <c r="H821">
        <v>8.2520000000000007E-3</v>
      </c>
      <c r="I821">
        <v>0.347113</v>
      </c>
      <c r="J821">
        <v>0.28551399999999999</v>
      </c>
      <c r="K821">
        <v>0.14893799999999999</v>
      </c>
      <c r="L821">
        <v>0.26638499999999998</v>
      </c>
      <c r="M821">
        <v>0.286941</v>
      </c>
      <c r="N821">
        <v>8.9656E-2</v>
      </c>
      <c r="O821">
        <v>0.45733299999999999</v>
      </c>
      <c r="P821">
        <v>0.28602699999999998</v>
      </c>
      <c r="Q821">
        <v>7.2929999999999995E-2</v>
      </c>
      <c r="R821">
        <v>0.44978800000000002</v>
      </c>
      <c r="S821">
        <v>0.285551</v>
      </c>
      <c r="T821">
        <v>-7.2771000000000002E-2</v>
      </c>
      <c r="U821">
        <v>0.36575800000000003</v>
      </c>
      <c r="V821">
        <v>0.28470800000000002</v>
      </c>
      <c r="W821">
        <v>-0.13191</v>
      </c>
      <c r="X821">
        <v>0.26112200000000002</v>
      </c>
      <c r="Y821">
        <v>0.28643400000000002</v>
      </c>
      <c r="Z821">
        <v>-5.7328999999999998E-2</v>
      </c>
      <c r="AA821">
        <v>0.34715200000000002</v>
      </c>
      <c r="AB821">
        <v>0.285472</v>
      </c>
      <c r="AC821">
        <v>0.14899000000000001</v>
      </c>
      <c r="AD821">
        <v>0.26631199999999999</v>
      </c>
      <c r="AE821">
        <v>0.28694999999999998</v>
      </c>
      <c r="AF821">
        <v>8.9594999999999994E-2</v>
      </c>
      <c r="AG821">
        <v>0.457482</v>
      </c>
      <c r="AH821">
        <v>0.28611900000000001</v>
      </c>
      <c r="AI821">
        <v>7.2942000000000007E-2</v>
      </c>
      <c r="AJ821">
        <v>0.44978699999999999</v>
      </c>
      <c r="AK821">
        <v>0.28542200000000001</v>
      </c>
      <c r="AL821">
        <v>-7.2692000000000007E-2</v>
      </c>
      <c r="AM821">
        <v>0.36573299999999997</v>
      </c>
      <c r="AN821">
        <v>0.284804</v>
      </c>
      <c r="AO821">
        <v>-0.13189000000000001</v>
      </c>
      <c r="AP821">
        <v>0.26108999999999999</v>
      </c>
      <c r="AQ821">
        <v>0.28640199999999999</v>
      </c>
      <c r="AR821">
        <v>-5.7333000000000002E-2</v>
      </c>
    </row>
    <row r="822" spans="1:44" x14ac:dyDescent="0.8">
      <c r="A822">
        <v>814</v>
      </c>
      <c r="B822">
        <v>6.7833329999999998</v>
      </c>
      <c r="C822">
        <v>0.17025199999999999</v>
      </c>
      <c r="D822">
        <v>0.751135</v>
      </c>
      <c r="E822">
        <v>-0.63820200000000005</v>
      </c>
      <c r="F822">
        <v>0.35791699999999999</v>
      </c>
      <c r="G822">
        <v>0.28590100000000002</v>
      </c>
      <c r="H822">
        <v>8.1729999999999997E-3</v>
      </c>
      <c r="I822">
        <v>0.34710800000000003</v>
      </c>
      <c r="J822">
        <v>0.28552</v>
      </c>
      <c r="K822">
        <v>0.14885799999999999</v>
      </c>
      <c r="L822">
        <v>0.26638200000000001</v>
      </c>
      <c r="M822">
        <v>0.28697299999999998</v>
      </c>
      <c r="N822">
        <v>8.9571999999999999E-2</v>
      </c>
      <c r="O822">
        <v>0.45733099999999999</v>
      </c>
      <c r="P822">
        <v>0.28603499999999998</v>
      </c>
      <c r="Q822">
        <v>7.2854000000000002E-2</v>
      </c>
      <c r="R822">
        <v>0.44979200000000003</v>
      </c>
      <c r="S822">
        <v>0.28559600000000002</v>
      </c>
      <c r="T822">
        <v>-7.2846999999999995E-2</v>
      </c>
      <c r="U822">
        <v>0.36576500000000001</v>
      </c>
      <c r="V822">
        <v>0.28477799999999998</v>
      </c>
      <c r="W822">
        <v>-0.131989</v>
      </c>
      <c r="X822">
        <v>0.26112600000000002</v>
      </c>
      <c r="Y822">
        <v>0.28650300000000001</v>
      </c>
      <c r="Z822">
        <v>-5.7412999999999999E-2</v>
      </c>
      <c r="AA822">
        <v>0.34709200000000001</v>
      </c>
      <c r="AB822">
        <v>0.28551799999999999</v>
      </c>
      <c r="AC822">
        <v>0.14888899999999999</v>
      </c>
      <c r="AD822">
        <v>0.26632899999999998</v>
      </c>
      <c r="AE822">
        <v>0.28697899999999998</v>
      </c>
      <c r="AF822">
        <v>8.9500999999999997E-2</v>
      </c>
      <c r="AG822">
        <v>0.45750000000000002</v>
      </c>
      <c r="AH822">
        <v>0.28607700000000003</v>
      </c>
      <c r="AI822">
        <v>7.2871000000000005E-2</v>
      </c>
      <c r="AJ822">
        <v>0.44980300000000001</v>
      </c>
      <c r="AK822">
        <v>0.28551199999999999</v>
      </c>
      <c r="AL822">
        <v>-7.2817000000000007E-2</v>
      </c>
      <c r="AM822">
        <v>0.36571500000000001</v>
      </c>
      <c r="AN822">
        <v>0.28487800000000002</v>
      </c>
      <c r="AO822">
        <v>-0.13201099999999999</v>
      </c>
      <c r="AP822">
        <v>0.26108199999999998</v>
      </c>
      <c r="AQ822">
        <v>0.286468</v>
      </c>
      <c r="AR822">
        <v>-5.7438999999999997E-2</v>
      </c>
    </row>
    <row r="823" spans="1:44" x14ac:dyDescent="0.8">
      <c r="A823">
        <v>815</v>
      </c>
      <c r="B823">
        <v>6.7916670000000003</v>
      </c>
      <c r="C823">
        <v>0.16169</v>
      </c>
      <c r="D823">
        <v>0.74875999999999998</v>
      </c>
      <c r="E823">
        <v>-0.64124400000000004</v>
      </c>
      <c r="F823">
        <v>0.35786800000000002</v>
      </c>
      <c r="G823">
        <v>0.28594399999999998</v>
      </c>
      <c r="H823">
        <v>8.0549999999999997E-3</v>
      </c>
      <c r="I823">
        <v>0.34705200000000003</v>
      </c>
      <c r="J823">
        <v>0.28558499999999998</v>
      </c>
      <c r="K823">
        <v>0.14874000000000001</v>
      </c>
      <c r="L823">
        <v>0.26632899999999998</v>
      </c>
      <c r="M823">
        <v>0.28703400000000001</v>
      </c>
      <c r="N823">
        <v>8.9451000000000003E-2</v>
      </c>
      <c r="O823">
        <v>0.45727899999999999</v>
      </c>
      <c r="P823">
        <v>0.28608299999999998</v>
      </c>
      <c r="Q823">
        <v>7.2741E-2</v>
      </c>
      <c r="R823">
        <v>0.44974599999999998</v>
      </c>
      <c r="S823">
        <v>0.28562199999999999</v>
      </c>
      <c r="T823">
        <v>-7.2960999999999998E-2</v>
      </c>
      <c r="U823">
        <v>0.36572100000000002</v>
      </c>
      <c r="V823">
        <v>0.2848</v>
      </c>
      <c r="W823">
        <v>-0.132106</v>
      </c>
      <c r="X823">
        <v>0.26107900000000001</v>
      </c>
      <c r="Y823">
        <v>0.28654099999999999</v>
      </c>
      <c r="Z823">
        <v>-5.7535000000000003E-2</v>
      </c>
      <c r="AA823">
        <v>0.347049</v>
      </c>
      <c r="AB823">
        <v>0.285576</v>
      </c>
      <c r="AC823">
        <v>0.148729</v>
      </c>
      <c r="AD823">
        <v>0.26627600000000001</v>
      </c>
      <c r="AE823">
        <v>0.28701199999999999</v>
      </c>
      <c r="AF823">
        <v>8.9396000000000003E-2</v>
      </c>
      <c r="AG823">
        <v>0.45742899999999997</v>
      </c>
      <c r="AH823">
        <v>0.28619</v>
      </c>
      <c r="AI823">
        <v>7.2750999999999996E-2</v>
      </c>
      <c r="AJ823">
        <v>0.44972200000000001</v>
      </c>
      <c r="AK823">
        <v>0.28547400000000001</v>
      </c>
      <c r="AL823">
        <v>-7.2903999999999997E-2</v>
      </c>
      <c r="AM823">
        <v>0.36566599999999999</v>
      </c>
      <c r="AN823">
        <v>0.28489799999999998</v>
      </c>
      <c r="AO823">
        <v>-0.132105</v>
      </c>
      <c r="AP823">
        <v>0.26104500000000003</v>
      </c>
      <c r="AQ823">
        <v>0.28654099999999999</v>
      </c>
      <c r="AR823">
        <v>-5.7586999999999999E-2</v>
      </c>
    </row>
    <row r="824" spans="1:44" x14ac:dyDescent="0.8">
      <c r="A824">
        <v>816</v>
      </c>
      <c r="B824">
        <v>6.8</v>
      </c>
      <c r="C824">
        <v>0.155441</v>
      </c>
      <c r="D824">
        <v>0.75593600000000005</v>
      </c>
      <c r="E824">
        <v>-0.61999599999999999</v>
      </c>
      <c r="F824">
        <v>0.35781200000000002</v>
      </c>
      <c r="G824">
        <v>0.28587800000000002</v>
      </c>
      <c r="H824">
        <v>8.0789999999999994E-3</v>
      </c>
      <c r="I824">
        <v>0.34701399999999999</v>
      </c>
      <c r="J824">
        <v>0.28552899999999998</v>
      </c>
      <c r="K824">
        <v>0.14876500000000001</v>
      </c>
      <c r="L824">
        <v>0.26628299999999999</v>
      </c>
      <c r="M824">
        <v>0.28694199999999997</v>
      </c>
      <c r="N824">
        <v>8.9485999999999996E-2</v>
      </c>
      <c r="O824">
        <v>0.457231</v>
      </c>
      <c r="P824">
        <v>0.28605999999999998</v>
      </c>
      <c r="Q824">
        <v>7.2752999999999998E-2</v>
      </c>
      <c r="R824">
        <v>0.44968000000000002</v>
      </c>
      <c r="S824">
        <v>0.28558099999999997</v>
      </c>
      <c r="T824">
        <v>-7.2947999999999999E-2</v>
      </c>
      <c r="U824">
        <v>0.365649</v>
      </c>
      <c r="V824">
        <v>0.28472199999999998</v>
      </c>
      <c r="W824">
        <v>-0.13208300000000001</v>
      </c>
      <c r="X824">
        <v>0.26101400000000002</v>
      </c>
      <c r="Y824">
        <v>0.28643200000000002</v>
      </c>
      <c r="Z824">
        <v>-5.7499000000000001E-2</v>
      </c>
      <c r="AA824">
        <v>0.34702699999999997</v>
      </c>
      <c r="AB824">
        <v>0.28550599999999998</v>
      </c>
      <c r="AC824">
        <v>0.14876700000000001</v>
      </c>
      <c r="AD824">
        <v>0.266231</v>
      </c>
      <c r="AE824">
        <v>0.28694399999999998</v>
      </c>
      <c r="AF824">
        <v>8.9439000000000005E-2</v>
      </c>
      <c r="AG824">
        <v>0.45735399999999998</v>
      </c>
      <c r="AH824">
        <v>0.28612500000000002</v>
      </c>
      <c r="AI824">
        <v>7.2757000000000002E-2</v>
      </c>
      <c r="AJ824">
        <v>0.44969399999999998</v>
      </c>
      <c r="AK824">
        <v>0.28549099999999999</v>
      </c>
      <c r="AL824">
        <v>-7.2881000000000001E-2</v>
      </c>
      <c r="AM824">
        <v>0.36559999999999998</v>
      </c>
      <c r="AN824">
        <v>0.28478500000000001</v>
      </c>
      <c r="AO824">
        <v>-0.132078</v>
      </c>
      <c r="AP824">
        <v>0.26097199999999998</v>
      </c>
      <c r="AQ824">
        <v>0.28641899999999998</v>
      </c>
      <c r="AR824">
        <v>-5.7528000000000003E-2</v>
      </c>
    </row>
    <row r="825" spans="1:44" x14ac:dyDescent="0.8">
      <c r="A825">
        <v>817</v>
      </c>
      <c r="B825">
        <v>6.8083330000000002</v>
      </c>
      <c r="C825">
        <v>0.16156899999999999</v>
      </c>
      <c r="D825">
        <v>0.74587999999999999</v>
      </c>
      <c r="E825">
        <v>-0.64792700000000003</v>
      </c>
      <c r="F825">
        <v>0.35783999999999999</v>
      </c>
      <c r="G825">
        <v>0.28582800000000003</v>
      </c>
      <c r="H825">
        <v>8.1720000000000004E-3</v>
      </c>
      <c r="I825">
        <v>0.34701799999999999</v>
      </c>
      <c r="J825">
        <v>0.28547099999999997</v>
      </c>
      <c r="K825">
        <v>0.14885599999999999</v>
      </c>
      <c r="L825">
        <v>0.26629799999999998</v>
      </c>
      <c r="M825">
        <v>0.28692899999999999</v>
      </c>
      <c r="N825">
        <v>8.9563000000000004E-2</v>
      </c>
      <c r="O825">
        <v>0.45724799999999999</v>
      </c>
      <c r="P825">
        <v>0.28595599999999999</v>
      </c>
      <c r="Q825">
        <v>7.2862999999999997E-2</v>
      </c>
      <c r="R825">
        <v>0.44972200000000001</v>
      </c>
      <c r="S825">
        <v>0.285495</v>
      </c>
      <c r="T825">
        <v>-7.2839000000000001E-2</v>
      </c>
      <c r="U825">
        <v>0.365701</v>
      </c>
      <c r="V825">
        <v>0.28468300000000002</v>
      </c>
      <c r="W825">
        <v>-0.131989</v>
      </c>
      <c r="X825">
        <v>0.26105400000000001</v>
      </c>
      <c r="Y825">
        <v>0.28643600000000002</v>
      </c>
      <c r="Z825">
        <v>-5.7423000000000002E-2</v>
      </c>
      <c r="AA825">
        <v>0.34703499999999998</v>
      </c>
      <c r="AB825">
        <v>0.28544599999999998</v>
      </c>
      <c r="AC825">
        <v>0.14887400000000001</v>
      </c>
      <c r="AD825">
        <v>0.26624799999999998</v>
      </c>
      <c r="AE825">
        <v>0.28688999999999998</v>
      </c>
      <c r="AF825">
        <v>8.9502999999999999E-2</v>
      </c>
      <c r="AG825">
        <v>0.45735799999999999</v>
      </c>
      <c r="AH825">
        <v>0.28606999999999999</v>
      </c>
      <c r="AI825">
        <v>7.2862999999999997E-2</v>
      </c>
      <c r="AJ825">
        <v>0.44973299999999999</v>
      </c>
      <c r="AK825">
        <v>0.28534799999999999</v>
      </c>
      <c r="AL825">
        <v>-7.2777999999999995E-2</v>
      </c>
      <c r="AM825">
        <v>0.365647</v>
      </c>
      <c r="AN825">
        <v>0.28475400000000001</v>
      </c>
      <c r="AO825">
        <v>-0.13197200000000001</v>
      </c>
      <c r="AP825">
        <v>0.26102599999999998</v>
      </c>
      <c r="AQ825">
        <v>0.28645999999999999</v>
      </c>
      <c r="AR825">
        <v>-5.7453999999999998E-2</v>
      </c>
    </row>
    <row r="826" spans="1:44" x14ac:dyDescent="0.8">
      <c r="A826">
        <v>818</v>
      </c>
      <c r="B826">
        <v>6.8166669999999998</v>
      </c>
      <c r="C826">
        <v>0.16294400000000001</v>
      </c>
      <c r="D826">
        <v>0.75492199999999998</v>
      </c>
      <c r="E826">
        <v>-0.63131000000000004</v>
      </c>
      <c r="F826">
        <v>0.35792600000000002</v>
      </c>
      <c r="G826">
        <v>0.28581699999999999</v>
      </c>
      <c r="H826">
        <v>8.2019999999999992E-3</v>
      </c>
      <c r="I826">
        <v>0.34712599999999999</v>
      </c>
      <c r="J826">
        <v>0.28545300000000001</v>
      </c>
      <c r="K826">
        <v>0.14888799999999999</v>
      </c>
      <c r="L826">
        <v>0.26639600000000002</v>
      </c>
      <c r="M826">
        <v>0.28688900000000001</v>
      </c>
      <c r="N826">
        <v>8.9607999999999993E-2</v>
      </c>
      <c r="O826">
        <v>0.45734399999999997</v>
      </c>
      <c r="P826">
        <v>0.285972</v>
      </c>
      <c r="Q826">
        <v>7.2876999999999997E-2</v>
      </c>
      <c r="R826">
        <v>0.44979599999999997</v>
      </c>
      <c r="S826">
        <v>0.28551300000000002</v>
      </c>
      <c r="T826">
        <v>-7.2824E-2</v>
      </c>
      <c r="U826">
        <v>0.36576500000000001</v>
      </c>
      <c r="V826">
        <v>0.28467799999999999</v>
      </c>
      <c r="W826">
        <v>-0.13195999999999999</v>
      </c>
      <c r="X826">
        <v>0.26112999999999997</v>
      </c>
      <c r="Y826">
        <v>0.28639900000000001</v>
      </c>
      <c r="Z826">
        <v>-5.7376999999999997E-2</v>
      </c>
      <c r="AA826">
        <v>0.34715200000000002</v>
      </c>
      <c r="AB826">
        <v>0.285412</v>
      </c>
      <c r="AC826">
        <v>0.14892</v>
      </c>
      <c r="AD826">
        <v>0.26635599999999998</v>
      </c>
      <c r="AE826">
        <v>0.28689300000000001</v>
      </c>
      <c r="AF826">
        <v>8.9542999999999998E-2</v>
      </c>
      <c r="AG826">
        <v>0.45749600000000001</v>
      </c>
      <c r="AH826">
        <v>0.28609200000000001</v>
      </c>
      <c r="AI826">
        <v>7.2899000000000005E-2</v>
      </c>
      <c r="AJ826">
        <v>0.44979999999999998</v>
      </c>
      <c r="AK826">
        <v>0.28537899999999999</v>
      </c>
      <c r="AL826">
        <v>-7.2763999999999995E-2</v>
      </c>
      <c r="AM826">
        <v>0.36570999999999998</v>
      </c>
      <c r="AN826">
        <v>0.28477599999999997</v>
      </c>
      <c r="AO826">
        <v>-0.13200000000000001</v>
      </c>
      <c r="AP826">
        <v>0.26109599999999999</v>
      </c>
      <c r="AQ826">
        <v>0.28637600000000002</v>
      </c>
      <c r="AR826">
        <v>-5.7410999999999997E-2</v>
      </c>
    </row>
    <row r="827" spans="1:44" x14ac:dyDescent="0.8">
      <c r="A827">
        <v>819</v>
      </c>
      <c r="B827">
        <v>6.8250000000000002</v>
      </c>
      <c r="C827">
        <v>0.16187199999999999</v>
      </c>
      <c r="D827">
        <v>0.75250099999999998</v>
      </c>
      <c r="E827">
        <v>-0.63228300000000004</v>
      </c>
      <c r="F827">
        <v>0.35795100000000002</v>
      </c>
      <c r="G827">
        <v>0.285854</v>
      </c>
      <c r="H827">
        <v>8.1630000000000001E-3</v>
      </c>
      <c r="I827">
        <v>0.34714499999999998</v>
      </c>
      <c r="J827">
        <v>0.28549200000000002</v>
      </c>
      <c r="K827">
        <v>0.14884900000000001</v>
      </c>
      <c r="L827">
        <v>0.26641700000000001</v>
      </c>
      <c r="M827">
        <v>0.28692899999999999</v>
      </c>
      <c r="N827">
        <v>8.9565000000000006E-2</v>
      </c>
      <c r="O827">
        <v>0.45736599999999999</v>
      </c>
      <c r="P827">
        <v>0.28600799999999998</v>
      </c>
      <c r="Q827">
        <v>7.2843000000000005E-2</v>
      </c>
      <c r="R827">
        <v>0.449824</v>
      </c>
      <c r="S827">
        <v>0.28554600000000002</v>
      </c>
      <c r="T827">
        <v>-7.2858000000000006E-2</v>
      </c>
      <c r="U827">
        <v>0.36579600000000001</v>
      </c>
      <c r="V827">
        <v>0.28471200000000002</v>
      </c>
      <c r="W827">
        <v>-0.13199900000000001</v>
      </c>
      <c r="X827">
        <v>0.26115699999999997</v>
      </c>
      <c r="Y827">
        <v>0.28643600000000002</v>
      </c>
      <c r="Z827">
        <v>-5.7419999999999999E-2</v>
      </c>
      <c r="AA827">
        <v>0.34718199999999999</v>
      </c>
      <c r="AB827">
        <v>0.285464</v>
      </c>
      <c r="AC827">
        <v>0.14884</v>
      </c>
      <c r="AD827">
        <v>0.26633899999999999</v>
      </c>
      <c r="AE827">
        <v>0.28695700000000002</v>
      </c>
      <c r="AF827">
        <v>8.9491000000000001E-2</v>
      </c>
      <c r="AG827">
        <v>0.45751700000000001</v>
      </c>
      <c r="AH827">
        <v>0.28609200000000001</v>
      </c>
      <c r="AI827">
        <v>7.2868000000000002E-2</v>
      </c>
      <c r="AJ827">
        <v>0.449799</v>
      </c>
      <c r="AK827">
        <v>0.28545599999999999</v>
      </c>
      <c r="AL827">
        <v>-7.2806999999999997E-2</v>
      </c>
      <c r="AM827">
        <v>0.36576799999999998</v>
      </c>
      <c r="AN827">
        <v>0.28479599999999999</v>
      </c>
      <c r="AO827">
        <v>-0.13202</v>
      </c>
      <c r="AP827">
        <v>0.261104</v>
      </c>
      <c r="AQ827">
        <v>0.28640900000000002</v>
      </c>
      <c r="AR827">
        <v>-5.7459000000000003E-2</v>
      </c>
    </row>
    <row r="828" spans="1:44" x14ac:dyDescent="0.8">
      <c r="A828">
        <v>820</v>
      </c>
      <c r="B828">
        <v>6.8333329999999997</v>
      </c>
      <c r="C828">
        <v>0.15976899999999999</v>
      </c>
      <c r="D828">
        <v>0.75271299999999997</v>
      </c>
      <c r="E828">
        <v>-0.63502499999999995</v>
      </c>
      <c r="F828">
        <v>0.35783700000000002</v>
      </c>
      <c r="G828">
        <v>0.28597899999999998</v>
      </c>
      <c r="H828">
        <v>8.0789999999999994E-3</v>
      </c>
      <c r="I828">
        <v>0.34703099999999998</v>
      </c>
      <c r="J828">
        <v>0.28562300000000002</v>
      </c>
      <c r="K828">
        <v>0.14876500000000001</v>
      </c>
      <c r="L828">
        <v>0.26630399999999999</v>
      </c>
      <c r="M828">
        <v>0.28706199999999998</v>
      </c>
      <c r="N828">
        <v>8.9481000000000005E-2</v>
      </c>
      <c r="O828">
        <v>0.45725300000000002</v>
      </c>
      <c r="P828">
        <v>0.28613100000000002</v>
      </c>
      <c r="Q828">
        <v>7.2758000000000003E-2</v>
      </c>
      <c r="R828">
        <v>0.44971</v>
      </c>
      <c r="S828">
        <v>0.28566399999999997</v>
      </c>
      <c r="T828">
        <v>-7.2942999999999994E-2</v>
      </c>
      <c r="U828">
        <v>0.36568099999999998</v>
      </c>
      <c r="V828">
        <v>0.28483199999999997</v>
      </c>
      <c r="W828">
        <v>-0.13208300000000001</v>
      </c>
      <c r="X828">
        <v>0.26104300000000003</v>
      </c>
      <c r="Y828">
        <v>0.28656399999999999</v>
      </c>
      <c r="Z828">
        <v>-5.7504E-2</v>
      </c>
      <c r="AA828">
        <v>0.34705999999999998</v>
      </c>
      <c r="AB828">
        <v>0.28561500000000001</v>
      </c>
      <c r="AC828">
        <v>0.148759</v>
      </c>
      <c r="AD828">
        <v>0.26622800000000002</v>
      </c>
      <c r="AE828">
        <v>0.28702699999999998</v>
      </c>
      <c r="AF828">
        <v>8.9419999999999999E-2</v>
      </c>
      <c r="AG828">
        <v>0.45737800000000001</v>
      </c>
      <c r="AH828">
        <v>0.28620899999999999</v>
      </c>
      <c r="AI828">
        <v>7.2750999999999996E-2</v>
      </c>
      <c r="AJ828">
        <v>0.44968200000000003</v>
      </c>
      <c r="AK828">
        <v>0.285555</v>
      </c>
      <c r="AL828">
        <v>-7.2863999999999998E-2</v>
      </c>
      <c r="AM828">
        <v>0.36564000000000002</v>
      </c>
      <c r="AN828">
        <v>0.28489100000000001</v>
      </c>
      <c r="AO828">
        <v>-0.13205900000000001</v>
      </c>
      <c r="AP828">
        <v>0.26103799999999999</v>
      </c>
      <c r="AQ828">
        <v>0.28657700000000003</v>
      </c>
      <c r="AR828">
        <v>-5.7527000000000002E-2</v>
      </c>
    </row>
    <row r="829" spans="1:44" x14ac:dyDescent="0.8">
      <c r="A829">
        <v>821</v>
      </c>
      <c r="B829">
        <v>6.8416670000000002</v>
      </c>
      <c r="C829">
        <v>0.164579</v>
      </c>
      <c r="D829">
        <v>0.75054900000000002</v>
      </c>
      <c r="E829">
        <v>-0.62631599999999998</v>
      </c>
      <c r="F829">
        <v>0.35778599999999999</v>
      </c>
      <c r="G829">
        <v>0.28592699999999999</v>
      </c>
      <c r="H829">
        <v>8.0850000000000002E-3</v>
      </c>
      <c r="I829">
        <v>0.34697499999999998</v>
      </c>
      <c r="J829">
        <v>0.28555700000000001</v>
      </c>
      <c r="K829">
        <v>0.14877000000000001</v>
      </c>
      <c r="L829">
        <v>0.26624999999999999</v>
      </c>
      <c r="M829">
        <v>0.28698800000000002</v>
      </c>
      <c r="N829">
        <v>8.9483999999999994E-2</v>
      </c>
      <c r="O829">
        <v>0.45719900000000002</v>
      </c>
      <c r="P829">
        <v>0.28608800000000001</v>
      </c>
      <c r="Q829">
        <v>7.2767999999999999E-2</v>
      </c>
      <c r="R829">
        <v>0.44966200000000001</v>
      </c>
      <c r="S829">
        <v>0.28563300000000003</v>
      </c>
      <c r="T829">
        <v>-7.2933999999999999E-2</v>
      </c>
      <c r="U829">
        <v>0.36563600000000002</v>
      </c>
      <c r="V829">
        <v>0.28479300000000002</v>
      </c>
      <c r="W829">
        <v>-0.132077</v>
      </c>
      <c r="X829">
        <v>0.26099499999999998</v>
      </c>
      <c r="Y829">
        <v>0.28650199999999998</v>
      </c>
      <c r="Z829">
        <v>-5.7501999999999998E-2</v>
      </c>
      <c r="AA829">
        <v>0.34697099999999997</v>
      </c>
      <c r="AB829">
        <v>0.28554099999999999</v>
      </c>
      <c r="AC829">
        <v>0.14876700000000001</v>
      </c>
      <c r="AD829">
        <v>0.266206</v>
      </c>
      <c r="AE829">
        <v>0.28693400000000002</v>
      </c>
      <c r="AF829">
        <v>8.9448E-2</v>
      </c>
      <c r="AG829">
        <v>0.45733400000000002</v>
      </c>
      <c r="AH829">
        <v>0.28614000000000001</v>
      </c>
      <c r="AI829">
        <v>7.2770000000000001E-2</v>
      </c>
      <c r="AJ829">
        <v>0.44966099999999998</v>
      </c>
      <c r="AK829">
        <v>0.28551300000000002</v>
      </c>
      <c r="AL829">
        <v>-7.2885000000000005E-2</v>
      </c>
      <c r="AM829">
        <v>0.36562299999999998</v>
      </c>
      <c r="AN829">
        <v>0.28484700000000002</v>
      </c>
      <c r="AO829">
        <v>-0.13204099999999999</v>
      </c>
      <c r="AP829">
        <v>0.260959</v>
      </c>
      <c r="AQ829">
        <v>0.28648899999999999</v>
      </c>
      <c r="AR829">
        <v>-5.7506000000000002E-2</v>
      </c>
    </row>
    <row r="830" spans="1:44" x14ac:dyDescent="0.8">
      <c r="A830">
        <v>822</v>
      </c>
      <c r="B830">
        <v>6.85</v>
      </c>
      <c r="C830">
        <v>0.14854300000000001</v>
      </c>
      <c r="D830">
        <v>0.75016499999999997</v>
      </c>
      <c r="E830">
        <v>-0.61446599999999996</v>
      </c>
      <c r="F830">
        <v>0.35786800000000002</v>
      </c>
      <c r="G830">
        <v>0.285829</v>
      </c>
      <c r="H830">
        <v>8.1510000000000003E-3</v>
      </c>
      <c r="I830">
        <v>0.34705599999999998</v>
      </c>
      <c r="J830">
        <v>0.28549600000000003</v>
      </c>
      <c r="K830">
        <v>0.148836</v>
      </c>
      <c r="L830">
        <v>0.26633099999999998</v>
      </c>
      <c r="M830">
        <v>0.28689399999999998</v>
      </c>
      <c r="N830">
        <v>8.9549000000000004E-2</v>
      </c>
      <c r="O830">
        <v>0.45728000000000002</v>
      </c>
      <c r="P830">
        <v>0.286028</v>
      </c>
      <c r="Q830">
        <v>7.2833999999999996E-2</v>
      </c>
      <c r="R830">
        <v>0.44974399999999998</v>
      </c>
      <c r="S830">
        <v>0.28553099999999998</v>
      </c>
      <c r="T830">
        <v>-7.2867000000000001E-2</v>
      </c>
      <c r="U830">
        <v>0.36571900000000002</v>
      </c>
      <c r="V830">
        <v>0.28465699999999999</v>
      </c>
      <c r="W830">
        <v>-0.13201099999999999</v>
      </c>
      <c r="X830">
        <v>0.261077</v>
      </c>
      <c r="Y830">
        <v>0.28636600000000001</v>
      </c>
      <c r="Z830">
        <v>-5.7437000000000002E-2</v>
      </c>
      <c r="AA830">
        <v>0.34709099999999998</v>
      </c>
      <c r="AB830">
        <v>0.285443</v>
      </c>
      <c r="AC830">
        <v>0.14885100000000001</v>
      </c>
      <c r="AD830">
        <v>0.26627600000000001</v>
      </c>
      <c r="AE830">
        <v>0.286908</v>
      </c>
      <c r="AF830">
        <v>8.9472999999999997E-2</v>
      </c>
      <c r="AG830">
        <v>0.45744000000000001</v>
      </c>
      <c r="AH830">
        <v>0.286076</v>
      </c>
      <c r="AI830">
        <v>7.2856000000000004E-2</v>
      </c>
      <c r="AJ830">
        <v>0.44975799999999999</v>
      </c>
      <c r="AK830">
        <v>0.28542899999999999</v>
      </c>
      <c r="AL830">
        <v>-7.2791999999999996E-2</v>
      </c>
      <c r="AM830">
        <v>0.365701</v>
      </c>
      <c r="AN830">
        <v>0.28470499999999999</v>
      </c>
      <c r="AO830">
        <v>-0.131995</v>
      </c>
      <c r="AP830">
        <v>0.26105800000000001</v>
      </c>
      <c r="AQ830">
        <v>0.286306</v>
      </c>
      <c r="AR830">
        <v>-5.7414E-2</v>
      </c>
    </row>
    <row r="831" spans="1:44" x14ac:dyDescent="0.8">
      <c r="A831">
        <v>823</v>
      </c>
      <c r="B831">
        <v>6.858333</v>
      </c>
      <c r="C831">
        <v>0.16350300000000001</v>
      </c>
      <c r="D831">
        <v>0.750471</v>
      </c>
      <c r="E831">
        <v>-0.62044900000000003</v>
      </c>
      <c r="F831">
        <v>0.357933</v>
      </c>
      <c r="G831">
        <v>0.285802</v>
      </c>
      <c r="H831">
        <v>8.1779999999999995E-3</v>
      </c>
      <c r="I831">
        <v>0.34712199999999999</v>
      </c>
      <c r="J831">
        <v>0.28543400000000002</v>
      </c>
      <c r="K831">
        <v>0.148863</v>
      </c>
      <c r="L831">
        <v>0.26639600000000002</v>
      </c>
      <c r="M831">
        <v>0.286856</v>
      </c>
      <c r="N831">
        <v>8.9576000000000003E-2</v>
      </c>
      <c r="O831">
        <v>0.45734599999999997</v>
      </c>
      <c r="P831">
        <v>0.28597499999999998</v>
      </c>
      <c r="Q831">
        <v>7.2860999999999995E-2</v>
      </c>
      <c r="R831">
        <v>0.44980900000000001</v>
      </c>
      <c r="S831">
        <v>0.28551700000000002</v>
      </c>
      <c r="T831">
        <v>-7.2840000000000002E-2</v>
      </c>
      <c r="U831">
        <v>0.36578300000000002</v>
      </c>
      <c r="V831">
        <v>0.284667</v>
      </c>
      <c r="W831">
        <v>-0.13198399999999999</v>
      </c>
      <c r="X831">
        <v>0.26114199999999999</v>
      </c>
      <c r="Y831">
        <v>0.28636699999999998</v>
      </c>
      <c r="Z831">
        <v>-5.7409000000000002E-2</v>
      </c>
      <c r="AA831">
        <v>0.34714200000000001</v>
      </c>
      <c r="AB831">
        <v>0.28539199999999998</v>
      </c>
      <c r="AC831">
        <v>0.148891</v>
      </c>
      <c r="AD831">
        <v>0.26631899999999997</v>
      </c>
      <c r="AE831">
        <v>0.28688999999999998</v>
      </c>
      <c r="AF831">
        <v>8.9511999999999994E-2</v>
      </c>
      <c r="AG831">
        <v>0.45746399999999998</v>
      </c>
      <c r="AH831">
        <v>0.28604600000000002</v>
      </c>
      <c r="AI831">
        <v>7.2860999999999995E-2</v>
      </c>
      <c r="AJ831">
        <v>0.44980700000000001</v>
      </c>
      <c r="AK831">
        <v>0.285416</v>
      </c>
      <c r="AL831">
        <v>-7.2794999999999999E-2</v>
      </c>
      <c r="AM831">
        <v>0.36574499999999999</v>
      </c>
      <c r="AN831">
        <v>0.28475200000000001</v>
      </c>
      <c r="AO831">
        <v>-0.13197999999999999</v>
      </c>
      <c r="AP831">
        <v>0.26112400000000002</v>
      </c>
      <c r="AQ831">
        <v>0.286325</v>
      </c>
      <c r="AR831">
        <v>-5.7422000000000001E-2</v>
      </c>
    </row>
    <row r="832" spans="1:44" x14ac:dyDescent="0.8">
      <c r="A832">
        <v>824</v>
      </c>
      <c r="B832">
        <v>6.8666669999999996</v>
      </c>
      <c r="C832">
        <v>0.16849700000000001</v>
      </c>
      <c r="D832">
        <v>0.74695199999999995</v>
      </c>
      <c r="E832">
        <v>-0.647088</v>
      </c>
      <c r="F832">
        <v>0.35790300000000003</v>
      </c>
      <c r="G832">
        <v>0.28588599999999997</v>
      </c>
      <c r="H832">
        <v>8.1560000000000001E-3</v>
      </c>
      <c r="I832">
        <v>0.34708299999999997</v>
      </c>
      <c r="J832">
        <v>0.28551199999999999</v>
      </c>
      <c r="K832">
        <v>0.148841</v>
      </c>
      <c r="L832">
        <v>0.26636199999999999</v>
      </c>
      <c r="M832">
        <v>0.28697600000000001</v>
      </c>
      <c r="N832">
        <v>8.9550000000000005E-2</v>
      </c>
      <c r="O832">
        <v>0.457312</v>
      </c>
      <c r="P832">
        <v>0.28600799999999998</v>
      </c>
      <c r="Q832">
        <v>7.2844999999999993E-2</v>
      </c>
      <c r="R832">
        <v>0.44978400000000002</v>
      </c>
      <c r="S832">
        <v>0.28556399999999998</v>
      </c>
      <c r="T832">
        <v>-7.2856000000000004E-2</v>
      </c>
      <c r="U832">
        <v>0.365761</v>
      </c>
      <c r="V832">
        <v>0.28475800000000001</v>
      </c>
      <c r="W832">
        <v>-0.13200500000000001</v>
      </c>
      <c r="X832">
        <v>0.26111600000000001</v>
      </c>
      <c r="Y832">
        <v>0.28650100000000001</v>
      </c>
      <c r="Z832">
        <v>-5.7436000000000001E-2</v>
      </c>
      <c r="AA832">
        <v>0.34707199999999999</v>
      </c>
      <c r="AB832">
        <v>0.28551500000000002</v>
      </c>
      <c r="AC832">
        <v>0.14887500000000001</v>
      </c>
      <c r="AD832">
        <v>0.26631899999999997</v>
      </c>
      <c r="AE832">
        <v>0.28698000000000001</v>
      </c>
      <c r="AF832">
        <v>8.9466000000000004E-2</v>
      </c>
      <c r="AG832">
        <v>0.45743</v>
      </c>
      <c r="AH832">
        <v>0.286082</v>
      </c>
      <c r="AI832">
        <v>7.2848999999999997E-2</v>
      </c>
      <c r="AJ832">
        <v>0.44978499999999999</v>
      </c>
      <c r="AK832">
        <v>0.28545599999999999</v>
      </c>
      <c r="AL832">
        <v>-7.2805999999999996E-2</v>
      </c>
      <c r="AM832">
        <v>0.36570399999999997</v>
      </c>
      <c r="AN832">
        <v>0.284854</v>
      </c>
      <c r="AO832">
        <v>-0.13201299999999999</v>
      </c>
      <c r="AP832">
        <v>0.26107000000000002</v>
      </c>
      <c r="AQ832">
        <v>0.28649400000000003</v>
      </c>
      <c r="AR832">
        <v>-5.7454999999999999E-2</v>
      </c>
    </row>
    <row r="833" spans="1:44" x14ac:dyDescent="0.8">
      <c r="A833">
        <v>825</v>
      </c>
      <c r="B833">
        <v>6.875</v>
      </c>
      <c r="C833">
        <v>0.168074</v>
      </c>
      <c r="D833">
        <v>0.75197499999999995</v>
      </c>
      <c r="E833">
        <v>-0.64114700000000002</v>
      </c>
      <c r="F833">
        <v>0.35782399999999998</v>
      </c>
      <c r="G833">
        <v>0.285939</v>
      </c>
      <c r="H833">
        <v>8.1270000000000005E-3</v>
      </c>
      <c r="I833">
        <v>0.34701599999999999</v>
      </c>
      <c r="J833">
        <v>0.28556399999999998</v>
      </c>
      <c r="K833">
        <v>0.148812</v>
      </c>
      <c r="L833">
        <v>0.26629000000000003</v>
      </c>
      <c r="M833">
        <v>0.28701900000000002</v>
      </c>
      <c r="N833">
        <v>8.9527999999999996E-2</v>
      </c>
      <c r="O833">
        <v>0.45723900000000001</v>
      </c>
      <c r="P833">
        <v>0.28607100000000002</v>
      </c>
      <c r="Q833">
        <v>7.2806999999999997E-2</v>
      </c>
      <c r="R833">
        <v>0.44969700000000001</v>
      </c>
      <c r="S833">
        <v>0.28562599999999999</v>
      </c>
      <c r="T833">
        <v>-7.2894E-2</v>
      </c>
      <c r="U833">
        <v>0.36567</v>
      </c>
      <c r="V833">
        <v>0.28481099999999998</v>
      </c>
      <c r="W833">
        <v>-0.13203500000000001</v>
      </c>
      <c r="X833">
        <v>0.26103100000000001</v>
      </c>
      <c r="Y833">
        <v>0.28654299999999999</v>
      </c>
      <c r="Z833">
        <v>-5.7457000000000001E-2</v>
      </c>
      <c r="AA833">
        <v>0.34701599999999999</v>
      </c>
      <c r="AB833">
        <v>0.28556500000000001</v>
      </c>
      <c r="AC833">
        <v>0.14882100000000001</v>
      </c>
      <c r="AD833">
        <v>0.26623799999999997</v>
      </c>
      <c r="AE833">
        <v>0.28701900000000002</v>
      </c>
      <c r="AF833">
        <v>8.9452000000000004E-2</v>
      </c>
      <c r="AG833">
        <v>0.45737299999999997</v>
      </c>
      <c r="AH833">
        <v>0.286132</v>
      </c>
      <c r="AI833">
        <v>7.2828000000000004E-2</v>
      </c>
      <c r="AJ833">
        <v>0.44970300000000002</v>
      </c>
      <c r="AK833">
        <v>0.28553699999999999</v>
      </c>
      <c r="AL833">
        <v>-7.2830000000000006E-2</v>
      </c>
      <c r="AM833">
        <v>0.36558800000000002</v>
      </c>
      <c r="AN833">
        <v>0.28489300000000001</v>
      </c>
      <c r="AO833">
        <v>-0.13203400000000001</v>
      </c>
      <c r="AP833">
        <v>0.260963</v>
      </c>
      <c r="AQ833">
        <v>0.28651799999999999</v>
      </c>
      <c r="AR833">
        <v>-5.7496999999999999E-2</v>
      </c>
    </row>
    <row r="834" spans="1:44" x14ac:dyDescent="0.8">
      <c r="A834">
        <v>826</v>
      </c>
      <c r="B834">
        <v>6.8833330000000004</v>
      </c>
      <c r="C834">
        <v>0.154303</v>
      </c>
      <c r="D834">
        <v>0.74558800000000003</v>
      </c>
      <c r="E834">
        <v>-0.62159299999999995</v>
      </c>
      <c r="F834">
        <v>0.357817</v>
      </c>
      <c r="G834">
        <v>0.28594700000000001</v>
      </c>
      <c r="H834">
        <v>8.1040000000000001E-3</v>
      </c>
      <c r="I834">
        <v>0.34699400000000002</v>
      </c>
      <c r="J834">
        <v>0.28560099999999999</v>
      </c>
      <c r="K834">
        <v>0.148788</v>
      </c>
      <c r="L834">
        <v>0.26627400000000001</v>
      </c>
      <c r="M834">
        <v>0.28701500000000002</v>
      </c>
      <c r="N834">
        <v>8.9494000000000004E-2</v>
      </c>
      <c r="O834">
        <v>0.45722499999999999</v>
      </c>
      <c r="P834">
        <v>0.28612799999999999</v>
      </c>
      <c r="Q834">
        <v>7.2794999999999999E-2</v>
      </c>
      <c r="R834">
        <v>0.44969999999999999</v>
      </c>
      <c r="S834">
        <v>0.28564600000000001</v>
      </c>
      <c r="T834">
        <v>-7.2907E-2</v>
      </c>
      <c r="U834">
        <v>0.36567899999999998</v>
      </c>
      <c r="V834">
        <v>0.28478799999999999</v>
      </c>
      <c r="W834">
        <v>-0.13205700000000001</v>
      </c>
      <c r="X834">
        <v>0.26103199999999999</v>
      </c>
      <c r="Y834">
        <v>0.28650199999999998</v>
      </c>
      <c r="Z834">
        <v>-5.7491E-2</v>
      </c>
      <c r="AA834">
        <v>0.34700399999999998</v>
      </c>
      <c r="AB834">
        <v>0.28559000000000001</v>
      </c>
      <c r="AC834">
        <v>0.14878</v>
      </c>
      <c r="AD834">
        <v>0.266185</v>
      </c>
      <c r="AE834">
        <v>0.28698299999999999</v>
      </c>
      <c r="AF834">
        <v>8.9442999999999995E-2</v>
      </c>
      <c r="AG834">
        <v>0.45737299999999997</v>
      </c>
      <c r="AH834">
        <v>0.28623300000000002</v>
      </c>
      <c r="AI834">
        <v>7.2759000000000004E-2</v>
      </c>
      <c r="AJ834">
        <v>0.44972800000000002</v>
      </c>
      <c r="AK834">
        <v>0.28550900000000001</v>
      </c>
      <c r="AL834">
        <v>-7.2831000000000007E-2</v>
      </c>
      <c r="AM834">
        <v>0.36564400000000002</v>
      </c>
      <c r="AN834">
        <v>0.28486099999999998</v>
      </c>
      <c r="AO834">
        <v>-0.13201599999999999</v>
      </c>
      <c r="AP834">
        <v>0.26097399999999998</v>
      </c>
      <c r="AQ834">
        <v>0.28650100000000001</v>
      </c>
      <c r="AR834">
        <v>-5.7522999999999998E-2</v>
      </c>
    </row>
    <row r="835" spans="1:44" x14ac:dyDescent="0.8">
      <c r="A835">
        <v>827</v>
      </c>
      <c r="B835">
        <v>6.891667</v>
      </c>
      <c r="C835">
        <v>0.16855700000000001</v>
      </c>
      <c r="D835">
        <v>0.75489099999999998</v>
      </c>
      <c r="E835">
        <v>-0.63886200000000004</v>
      </c>
      <c r="F835">
        <v>0.35789300000000002</v>
      </c>
      <c r="G835">
        <v>0.285889</v>
      </c>
      <c r="H835">
        <v>8.1049999999999994E-3</v>
      </c>
      <c r="I835">
        <v>0.34709299999999998</v>
      </c>
      <c r="J835">
        <v>0.28551199999999999</v>
      </c>
      <c r="K835">
        <v>0.14879100000000001</v>
      </c>
      <c r="L835">
        <v>0.26636300000000002</v>
      </c>
      <c r="M835">
        <v>0.28696500000000003</v>
      </c>
      <c r="N835">
        <v>8.9510999999999993E-2</v>
      </c>
      <c r="O835">
        <v>0.45731100000000002</v>
      </c>
      <c r="P835">
        <v>0.286024</v>
      </c>
      <c r="Q835">
        <v>7.2780999999999998E-2</v>
      </c>
      <c r="R835">
        <v>0.44976300000000002</v>
      </c>
      <c r="S835">
        <v>0.28558</v>
      </c>
      <c r="T835">
        <v>-7.2919999999999999E-2</v>
      </c>
      <c r="U835">
        <v>0.365732</v>
      </c>
      <c r="V835">
        <v>0.28476200000000002</v>
      </c>
      <c r="W835">
        <v>-0.13205700000000001</v>
      </c>
      <c r="X835">
        <v>0.26109700000000002</v>
      </c>
      <c r="Y835">
        <v>0.28648899999999999</v>
      </c>
      <c r="Z835">
        <v>-5.7473999999999997E-2</v>
      </c>
      <c r="AA835">
        <v>0.34711999999999998</v>
      </c>
      <c r="AB835">
        <v>0.28549799999999997</v>
      </c>
      <c r="AC835">
        <v>0.14882100000000001</v>
      </c>
      <c r="AD835">
        <v>0.26634000000000002</v>
      </c>
      <c r="AE835">
        <v>0.28694500000000001</v>
      </c>
      <c r="AF835">
        <v>8.9458999999999997E-2</v>
      </c>
      <c r="AG835">
        <v>0.45742899999999997</v>
      </c>
      <c r="AH835">
        <v>0.28607399999999999</v>
      </c>
      <c r="AI835">
        <v>7.2767999999999999E-2</v>
      </c>
      <c r="AJ835">
        <v>0.44978000000000001</v>
      </c>
      <c r="AK835">
        <v>0.28545300000000001</v>
      </c>
      <c r="AL835">
        <v>-7.2834999999999997E-2</v>
      </c>
      <c r="AM835">
        <v>0.36568499999999998</v>
      </c>
      <c r="AN835">
        <v>0.28485100000000002</v>
      </c>
      <c r="AO835">
        <v>-0.132053</v>
      </c>
      <c r="AP835">
        <v>0.26105499999999998</v>
      </c>
      <c r="AQ835">
        <v>0.28646100000000002</v>
      </c>
      <c r="AR835">
        <v>-5.7519000000000001E-2</v>
      </c>
    </row>
    <row r="836" spans="1:44" x14ac:dyDescent="0.8">
      <c r="A836">
        <v>828</v>
      </c>
      <c r="B836">
        <v>6.9</v>
      </c>
      <c r="C836">
        <v>0.167569</v>
      </c>
      <c r="D836">
        <v>0.74782700000000002</v>
      </c>
      <c r="E836">
        <v>-0.63623499999999999</v>
      </c>
      <c r="F836">
        <v>0.35791000000000001</v>
      </c>
      <c r="G836">
        <v>0.28578599999999998</v>
      </c>
      <c r="H836">
        <v>8.1639999999999994E-3</v>
      </c>
      <c r="I836">
        <v>0.34709200000000001</v>
      </c>
      <c r="J836">
        <v>0.28541100000000003</v>
      </c>
      <c r="K836">
        <v>0.14884900000000001</v>
      </c>
      <c r="L836">
        <v>0.26637</v>
      </c>
      <c r="M836">
        <v>0.28685899999999998</v>
      </c>
      <c r="N836">
        <v>8.9559E-2</v>
      </c>
      <c r="O836">
        <v>0.45732</v>
      </c>
      <c r="P836">
        <v>0.28592600000000001</v>
      </c>
      <c r="Q836">
        <v>7.2852E-2</v>
      </c>
      <c r="R836">
        <v>0.44979000000000002</v>
      </c>
      <c r="S836">
        <v>0.28548000000000001</v>
      </c>
      <c r="T836">
        <v>-7.2849999999999998E-2</v>
      </c>
      <c r="U836">
        <v>0.36576599999999998</v>
      </c>
      <c r="V836">
        <v>0.28465699999999999</v>
      </c>
      <c r="W836">
        <v>-0.131997</v>
      </c>
      <c r="X836">
        <v>0.26112200000000002</v>
      </c>
      <c r="Y836">
        <v>0.286381</v>
      </c>
      <c r="Z836">
        <v>-5.7426999999999999E-2</v>
      </c>
      <c r="AA836">
        <v>0.34710400000000002</v>
      </c>
      <c r="AB836">
        <v>0.28537800000000002</v>
      </c>
      <c r="AC836">
        <v>0.14888399999999999</v>
      </c>
      <c r="AD836">
        <v>0.26632800000000001</v>
      </c>
      <c r="AE836">
        <v>0.28686200000000001</v>
      </c>
      <c r="AF836">
        <v>8.9476E-2</v>
      </c>
      <c r="AG836">
        <v>0.45743800000000001</v>
      </c>
      <c r="AH836">
        <v>0.28598699999999999</v>
      </c>
      <c r="AI836">
        <v>7.2867000000000001E-2</v>
      </c>
      <c r="AJ836">
        <v>0.44977400000000001</v>
      </c>
      <c r="AK836">
        <v>0.28534500000000002</v>
      </c>
      <c r="AL836">
        <v>-7.2786000000000003E-2</v>
      </c>
      <c r="AM836">
        <v>0.36574299999999998</v>
      </c>
      <c r="AN836">
        <v>0.28475200000000001</v>
      </c>
      <c r="AO836">
        <v>-0.13198399999999999</v>
      </c>
      <c r="AP836">
        <v>0.261077</v>
      </c>
      <c r="AQ836">
        <v>0.28632200000000002</v>
      </c>
      <c r="AR836">
        <v>-5.7429000000000001E-2</v>
      </c>
    </row>
    <row r="837" spans="1:44" x14ac:dyDescent="0.8">
      <c r="A837">
        <v>829</v>
      </c>
      <c r="B837">
        <v>6.9083329999999998</v>
      </c>
      <c r="C837">
        <v>0.16855000000000001</v>
      </c>
      <c r="D837">
        <v>0.75119100000000005</v>
      </c>
      <c r="E837">
        <v>-0.62546299999999999</v>
      </c>
      <c r="F837">
        <v>0.35788399999999998</v>
      </c>
      <c r="G837">
        <v>0.28584599999999999</v>
      </c>
      <c r="H837">
        <v>8.1759999999999992E-3</v>
      </c>
      <c r="I837">
        <v>0.34707399999999999</v>
      </c>
      <c r="J837">
        <v>0.285466</v>
      </c>
      <c r="K837">
        <v>0.14886099999999999</v>
      </c>
      <c r="L837">
        <v>0.26634799999999997</v>
      </c>
      <c r="M837">
        <v>0.28689999999999999</v>
      </c>
      <c r="N837">
        <v>8.9576000000000003E-2</v>
      </c>
      <c r="O837">
        <v>0.45729799999999998</v>
      </c>
      <c r="P837">
        <v>0.28600399999999998</v>
      </c>
      <c r="Q837">
        <v>7.2858000000000006E-2</v>
      </c>
      <c r="R837">
        <v>0.44975900000000002</v>
      </c>
      <c r="S837">
        <v>0.28555900000000001</v>
      </c>
      <c r="T837">
        <v>-7.2844000000000006E-2</v>
      </c>
      <c r="U837">
        <v>0.365732</v>
      </c>
      <c r="V837">
        <v>0.28472199999999998</v>
      </c>
      <c r="W837">
        <v>-0.13198599999999999</v>
      </c>
      <c r="X837">
        <v>0.26109199999999999</v>
      </c>
      <c r="Y837">
        <v>0.28642400000000001</v>
      </c>
      <c r="Z837">
        <v>-5.7410000000000003E-2</v>
      </c>
      <c r="AA837">
        <v>0.34707500000000002</v>
      </c>
      <c r="AB837">
        <v>0.28543000000000002</v>
      </c>
      <c r="AC837">
        <v>0.148894</v>
      </c>
      <c r="AD837">
        <v>0.26627099999999998</v>
      </c>
      <c r="AE837">
        <v>0.28692400000000001</v>
      </c>
      <c r="AF837">
        <v>8.9507000000000003E-2</v>
      </c>
      <c r="AG837">
        <v>0.45744099999999999</v>
      </c>
      <c r="AH837">
        <v>0.28611700000000001</v>
      </c>
      <c r="AI837">
        <v>7.2844999999999993E-2</v>
      </c>
      <c r="AJ837">
        <v>0.44974399999999998</v>
      </c>
      <c r="AK837">
        <v>0.28543400000000002</v>
      </c>
      <c r="AL837">
        <v>-7.281E-2</v>
      </c>
      <c r="AM837">
        <v>0.36571300000000001</v>
      </c>
      <c r="AN837">
        <v>0.28482499999999999</v>
      </c>
      <c r="AO837">
        <v>-0.13195799999999999</v>
      </c>
      <c r="AP837">
        <v>0.261042</v>
      </c>
      <c r="AQ837">
        <v>0.28640199999999999</v>
      </c>
      <c r="AR837">
        <v>-5.7421E-2</v>
      </c>
    </row>
    <row r="838" spans="1:44" x14ac:dyDescent="0.8">
      <c r="A838">
        <v>830</v>
      </c>
      <c r="B838">
        <v>6.9166670000000003</v>
      </c>
      <c r="C838">
        <v>0.15721199999999999</v>
      </c>
      <c r="D838">
        <v>0.74999099999999996</v>
      </c>
      <c r="E838">
        <v>-0.62525200000000003</v>
      </c>
      <c r="F838">
        <v>0.35784899999999997</v>
      </c>
      <c r="G838">
        <v>0.28597299999999998</v>
      </c>
      <c r="H838">
        <v>8.1499999999999993E-3</v>
      </c>
      <c r="I838">
        <v>0.34703699999999998</v>
      </c>
      <c r="J838">
        <v>0.28562100000000001</v>
      </c>
      <c r="K838">
        <v>0.148835</v>
      </c>
      <c r="L838">
        <v>0.26631199999999999</v>
      </c>
      <c r="M838">
        <v>0.28704299999999999</v>
      </c>
      <c r="N838">
        <v>8.9547000000000002E-2</v>
      </c>
      <c r="O838">
        <v>0.45726099999999997</v>
      </c>
      <c r="P838">
        <v>0.28614400000000001</v>
      </c>
      <c r="Q838">
        <v>7.2832999999999995E-2</v>
      </c>
      <c r="R838">
        <v>0.44972600000000001</v>
      </c>
      <c r="S838">
        <v>0.28566999999999998</v>
      </c>
      <c r="T838">
        <v>-7.2868000000000002E-2</v>
      </c>
      <c r="U838">
        <v>0.36570000000000003</v>
      </c>
      <c r="V838">
        <v>0.28482099999999999</v>
      </c>
      <c r="W838">
        <v>-0.13201199999999999</v>
      </c>
      <c r="X838">
        <v>0.26105800000000001</v>
      </c>
      <c r="Y838">
        <v>0.28653800000000001</v>
      </c>
      <c r="Z838">
        <v>-5.7438000000000003E-2</v>
      </c>
      <c r="AA838">
        <v>0.34703400000000001</v>
      </c>
      <c r="AB838">
        <v>0.28558699999999998</v>
      </c>
      <c r="AC838">
        <v>0.14886099999999999</v>
      </c>
      <c r="AD838">
        <v>0.26628600000000002</v>
      </c>
      <c r="AE838">
        <v>0.28703000000000001</v>
      </c>
      <c r="AF838">
        <v>8.9467000000000005E-2</v>
      </c>
      <c r="AG838">
        <v>0.45738200000000001</v>
      </c>
      <c r="AH838">
        <v>0.28625800000000001</v>
      </c>
      <c r="AI838">
        <v>7.2843000000000005E-2</v>
      </c>
      <c r="AJ838">
        <v>0.44970700000000002</v>
      </c>
      <c r="AK838">
        <v>0.28551399999999999</v>
      </c>
      <c r="AL838">
        <v>-7.2816000000000006E-2</v>
      </c>
      <c r="AM838">
        <v>0.36564999999999998</v>
      </c>
      <c r="AN838">
        <v>0.284916</v>
      </c>
      <c r="AO838">
        <v>-0.131998</v>
      </c>
      <c r="AP838">
        <v>0.26104100000000002</v>
      </c>
      <c r="AQ838">
        <v>0.28653299999999998</v>
      </c>
      <c r="AR838">
        <v>-5.7454999999999999E-2</v>
      </c>
    </row>
    <row r="839" spans="1:44" x14ac:dyDescent="0.8">
      <c r="A839">
        <v>831</v>
      </c>
      <c r="B839">
        <v>6.9249999999999998</v>
      </c>
      <c r="C839">
        <v>0.15557099999999999</v>
      </c>
      <c r="D839">
        <v>0.75401899999999999</v>
      </c>
      <c r="E839">
        <v>-0.62496099999999999</v>
      </c>
      <c r="F839">
        <v>0.357848</v>
      </c>
      <c r="G839">
        <v>0.285999</v>
      </c>
      <c r="H839">
        <v>8.1130000000000004E-3</v>
      </c>
      <c r="I839">
        <v>0.34704499999999999</v>
      </c>
      <c r="J839">
        <v>0.28565099999999999</v>
      </c>
      <c r="K839">
        <v>0.14879899999999999</v>
      </c>
      <c r="L839">
        <v>0.266316</v>
      </c>
      <c r="M839">
        <v>0.28707100000000002</v>
      </c>
      <c r="N839">
        <v>8.9516999999999999E-2</v>
      </c>
      <c r="O839">
        <v>0.45726499999999998</v>
      </c>
      <c r="P839">
        <v>0.28617300000000001</v>
      </c>
      <c r="Q839">
        <v>7.2789000000000006E-2</v>
      </c>
      <c r="R839">
        <v>0.44971899999999998</v>
      </c>
      <c r="S839">
        <v>0.28569499999999998</v>
      </c>
      <c r="T839">
        <v>-7.2911000000000004E-2</v>
      </c>
      <c r="U839">
        <v>0.36568899999999999</v>
      </c>
      <c r="V839">
        <v>0.28484300000000001</v>
      </c>
      <c r="W839">
        <v>-0.132049</v>
      </c>
      <c r="X839">
        <v>0.26105299999999998</v>
      </c>
      <c r="Y839">
        <v>0.28656199999999998</v>
      </c>
      <c r="Z839">
        <v>-5.7467999999999998E-2</v>
      </c>
      <c r="AA839">
        <v>0.34705000000000003</v>
      </c>
      <c r="AB839">
        <v>0.28559699999999999</v>
      </c>
      <c r="AC839">
        <v>0.14879700000000001</v>
      </c>
      <c r="AD839">
        <v>0.26627400000000001</v>
      </c>
      <c r="AE839">
        <v>0.287051</v>
      </c>
      <c r="AF839">
        <v>8.9469999999999994E-2</v>
      </c>
      <c r="AG839">
        <v>0.45739099999999999</v>
      </c>
      <c r="AH839">
        <v>0.286275</v>
      </c>
      <c r="AI839">
        <v>7.2787000000000004E-2</v>
      </c>
      <c r="AJ839">
        <v>0.44974199999999998</v>
      </c>
      <c r="AK839">
        <v>0.28556700000000002</v>
      </c>
      <c r="AL839">
        <v>-7.2862999999999997E-2</v>
      </c>
      <c r="AM839">
        <v>0.36564799999999997</v>
      </c>
      <c r="AN839">
        <v>0.28489300000000001</v>
      </c>
      <c r="AO839">
        <v>-0.13203200000000001</v>
      </c>
      <c r="AP839">
        <v>0.26100899999999999</v>
      </c>
      <c r="AQ839">
        <v>0.28656900000000002</v>
      </c>
      <c r="AR839">
        <v>-5.7489999999999999E-2</v>
      </c>
    </row>
    <row r="840" spans="1:44" x14ac:dyDescent="0.8">
      <c r="A840">
        <v>832</v>
      </c>
      <c r="B840">
        <v>6.9333330000000002</v>
      </c>
      <c r="C840">
        <v>0.15268699999999999</v>
      </c>
      <c r="D840">
        <v>0.74924100000000005</v>
      </c>
      <c r="E840">
        <v>-0.633741</v>
      </c>
      <c r="F840">
        <v>0.35787200000000002</v>
      </c>
      <c r="G840">
        <v>0.28586499999999998</v>
      </c>
      <c r="H840">
        <v>8.1150000000000007E-3</v>
      </c>
      <c r="I840">
        <v>0.34705799999999998</v>
      </c>
      <c r="J840">
        <v>0.285526</v>
      </c>
      <c r="K840">
        <v>0.14879999999999999</v>
      </c>
      <c r="L840">
        <v>0.26633400000000002</v>
      </c>
      <c r="M840">
        <v>0.28695500000000002</v>
      </c>
      <c r="N840">
        <v>8.9510999999999993E-2</v>
      </c>
      <c r="O840">
        <v>0.45728400000000002</v>
      </c>
      <c r="P840">
        <v>0.28602699999999998</v>
      </c>
      <c r="Q840">
        <v>7.2800000000000004E-2</v>
      </c>
      <c r="R840">
        <v>0.44974999999999998</v>
      </c>
      <c r="S840">
        <v>0.28554200000000002</v>
      </c>
      <c r="T840">
        <v>-7.2900999999999994E-2</v>
      </c>
      <c r="U840">
        <v>0.36572500000000002</v>
      </c>
      <c r="V840">
        <v>0.28470000000000001</v>
      </c>
      <c r="W840">
        <v>-0.132046</v>
      </c>
      <c r="X840">
        <v>0.26108199999999998</v>
      </c>
      <c r="Y840">
        <v>0.286439</v>
      </c>
      <c r="Z840">
        <v>-5.7473999999999997E-2</v>
      </c>
      <c r="AA840">
        <v>0.347082</v>
      </c>
      <c r="AB840">
        <v>0.28547299999999998</v>
      </c>
      <c r="AC840">
        <v>0.14879700000000001</v>
      </c>
      <c r="AD840">
        <v>0.26627200000000001</v>
      </c>
      <c r="AE840">
        <v>0.28695799999999999</v>
      </c>
      <c r="AF840">
        <v>8.9416999999999996E-2</v>
      </c>
      <c r="AG840">
        <v>0.45740199999999998</v>
      </c>
      <c r="AH840">
        <v>0.28605599999999998</v>
      </c>
      <c r="AI840">
        <v>7.2798000000000002E-2</v>
      </c>
      <c r="AJ840">
        <v>0.449797</v>
      </c>
      <c r="AK840">
        <v>0.28542699999999999</v>
      </c>
      <c r="AL840">
        <v>-7.2817000000000007E-2</v>
      </c>
      <c r="AM840">
        <v>0.36566500000000002</v>
      </c>
      <c r="AN840">
        <v>0.28476000000000001</v>
      </c>
      <c r="AO840">
        <v>-0.13203200000000001</v>
      </c>
      <c r="AP840">
        <v>0.261046</v>
      </c>
      <c r="AQ840">
        <v>0.28637499999999999</v>
      </c>
      <c r="AR840">
        <v>-5.7454999999999999E-2</v>
      </c>
    </row>
    <row r="841" spans="1:44" x14ac:dyDescent="0.8">
      <c r="A841">
        <v>833</v>
      </c>
      <c r="B841">
        <v>6.9416669999999998</v>
      </c>
      <c r="C841">
        <v>0.17408199999999999</v>
      </c>
      <c r="D841">
        <v>0.74830300000000005</v>
      </c>
      <c r="E841">
        <v>-0.65451300000000001</v>
      </c>
      <c r="F841">
        <v>0.35787200000000002</v>
      </c>
      <c r="G841">
        <v>0.28575400000000001</v>
      </c>
      <c r="H841">
        <v>8.1340000000000006E-3</v>
      </c>
      <c r="I841">
        <v>0.347055</v>
      </c>
      <c r="J841">
        <v>0.28536699999999998</v>
      </c>
      <c r="K841">
        <v>0.14881800000000001</v>
      </c>
      <c r="L841">
        <v>0.26633299999999999</v>
      </c>
      <c r="M841">
        <v>0.28684700000000002</v>
      </c>
      <c r="N841">
        <v>8.9528999999999997E-2</v>
      </c>
      <c r="O841">
        <v>0.457283</v>
      </c>
      <c r="P841">
        <v>0.285856</v>
      </c>
      <c r="Q841">
        <v>7.2819999999999996E-2</v>
      </c>
      <c r="R841">
        <v>0.44975100000000001</v>
      </c>
      <c r="S841">
        <v>0.28542800000000002</v>
      </c>
      <c r="T841">
        <v>-7.2881000000000001E-2</v>
      </c>
      <c r="U841">
        <v>0.36572700000000002</v>
      </c>
      <c r="V841">
        <v>0.284638</v>
      </c>
      <c r="W841">
        <v>-0.13202800000000001</v>
      </c>
      <c r="X841">
        <v>0.26108300000000001</v>
      </c>
      <c r="Y841">
        <v>0.286387</v>
      </c>
      <c r="Z841">
        <v>-5.7457000000000001E-2</v>
      </c>
      <c r="AA841">
        <v>0.347051</v>
      </c>
      <c r="AB841">
        <v>0.28533799999999998</v>
      </c>
      <c r="AC841">
        <v>0.14882999999999999</v>
      </c>
      <c r="AD841">
        <v>0.26630700000000002</v>
      </c>
      <c r="AE841">
        <v>0.28685100000000002</v>
      </c>
      <c r="AF841">
        <v>8.9469999999999994E-2</v>
      </c>
      <c r="AG841">
        <v>0.45739200000000002</v>
      </c>
      <c r="AH841">
        <v>0.285941</v>
      </c>
      <c r="AI841">
        <v>7.2799000000000003E-2</v>
      </c>
      <c r="AJ841">
        <v>0.44975500000000002</v>
      </c>
      <c r="AK841">
        <v>0.28529900000000002</v>
      </c>
      <c r="AL841">
        <v>-7.281E-2</v>
      </c>
      <c r="AM841">
        <v>0.36568000000000001</v>
      </c>
      <c r="AN841">
        <v>0.28473300000000001</v>
      </c>
      <c r="AO841">
        <v>-0.13200300000000001</v>
      </c>
      <c r="AP841">
        <v>0.26105400000000001</v>
      </c>
      <c r="AQ841">
        <v>0.28636200000000001</v>
      </c>
      <c r="AR841">
        <v>-5.7479000000000002E-2</v>
      </c>
    </row>
    <row r="842" spans="1:44" x14ac:dyDescent="0.8">
      <c r="A842">
        <v>834</v>
      </c>
      <c r="B842">
        <v>6.95</v>
      </c>
      <c r="C842">
        <v>0.168211</v>
      </c>
      <c r="D842">
        <v>0.74914400000000003</v>
      </c>
      <c r="E842">
        <v>-0.64426899999999998</v>
      </c>
      <c r="F842">
        <v>0.35786800000000002</v>
      </c>
      <c r="G842">
        <v>0.28580299999999997</v>
      </c>
      <c r="H842">
        <v>8.1609999999999999E-3</v>
      </c>
      <c r="I842">
        <v>0.347053</v>
      </c>
      <c r="J842">
        <v>0.28542800000000002</v>
      </c>
      <c r="K842">
        <v>0.14884600000000001</v>
      </c>
      <c r="L842">
        <v>0.26633000000000001</v>
      </c>
      <c r="M842">
        <v>0.28688799999999998</v>
      </c>
      <c r="N842">
        <v>8.9556999999999998E-2</v>
      </c>
      <c r="O842">
        <v>0.45727899999999999</v>
      </c>
      <c r="P842">
        <v>0.28592899999999999</v>
      </c>
      <c r="Q842">
        <v>7.2845999999999994E-2</v>
      </c>
      <c r="R842">
        <v>0.44974500000000001</v>
      </c>
      <c r="S842">
        <v>0.28548499999999999</v>
      </c>
      <c r="T842">
        <v>-7.2856000000000004E-2</v>
      </c>
      <c r="U842">
        <v>0.36571999999999999</v>
      </c>
      <c r="V842">
        <v>0.28467399999999998</v>
      </c>
      <c r="W842">
        <v>-0.13200100000000001</v>
      </c>
      <c r="X842">
        <v>0.26107799999999998</v>
      </c>
      <c r="Y842">
        <v>0.286412</v>
      </c>
      <c r="Z842">
        <v>-5.7428E-2</v>
      </c>
      <c r="AA842">
        <v>0.34706100000000001</v>
      </c>
      <c r="AB842">
        <v>0.28540399999999999</v>
      </c>
      <c r="AC842">
        <v>0.14885399999999999</v>
      </c>
      <c r="AD842">
        <v>0.26628099999999999</v>
      </c>
      <c r="AE842">
        <v>0.28687499999999999</v>
      </c>
      <c r="AF842">
        <v>8.9500999999999997E-2</v>
      </c>
      <c r="AG842">
        <v>0.45740700000000001</v>
      </c>
      <c r="AH842">
        <v>0.286022</v>
      </c>
      <c r="AI842">
        <v>7.2844000000000006E-2</v>
      </c>
      <c r="AJ842">
        <v>0.44973600000000002</v>
      </c>
      <c r="AK842">
        <v>0.28535300000000002</v>
      </c>
      <c r="AL842">
        <v>-7.2776999999999994E-2</v>
      </c>
      <c r="AM842">
        <v>0.36568400000000001</v>
      </c>
      <c r="AN842">
        <v>0.28475800000000001</v>
      </c>
      <c r="AO842">
        <v>-0.13201099999999999</v>
      </c>
      <c r="AP842">
        <v>0.26104500000000003</v>
      </c>
      <c r="AQ842">
        <v>0.28640599999999999</v>
      </c>
      <c r="AR842">
        <v>-5.7442E-2</v>
      </c>
    </row>
    <row r="843" spans="1:44" x14ac:dyDescent="0.8">
      <c r="A843">
        <v>835</v>
      </c>
      <c r="B843">
        <v>6.9583329999999997</v>
      </c>
      <c r="C843">
        <v>0.16330700000000001</v>
      </c>
      <c r="D843">
        <v>0.75098399999999998</v>
      </c>
      <c r="E843">
        <v>-0.63256299999999999</v>
      </c>
      <c r="F843">
        <v>0.35789599999999999</v>
      </c>
      <c r="G843">
        <v>0.28595599999999999</v>
      </c>
      <c r="H843">
        <v>8.1340000000000006E-3</v>
      </c>
      <c r="I843">
        <v>0.34708600000000001</v>
      </c>
      <c r="J843">
        <v>0.28559099999999998</v>
      </c>
      <c r="K843">
        <v>0.14881900000000001</v>
      </c>
      <c r="L843">
        <v>0.26635999999999999</v>
      </c>
      <c r="M843">
        <v>0.28702899999999998</v>
      </c>
      <c r="N843">
        <v>8.9533000000000001E-2</v>
      </c>
      <c r="O843">
        <v>0.45730900000000002</v>
      </c>
      <c r="P843">
        <v>0.28610799999999997</v>
      </c>
      <c r="Q843">
        <v>7.2816000000000006E-2</v>
      </c>
      <c r="R843">
        <v>0.44977099999999998</v>
      </c>
      <c r="S843">
        <v>0.28565000000000002</v>
      </c>
      <c r="T843">
        <v>-7.2885000000000005E-2</v>
      </c>
      <c r="U843">
        <v>0.36574400000000001</v>
      </c>
      <c r="V843">
        <v>0.28481800000000002</v>
      </c>
      <c r="W843">
        <v>-0.13202800000000001</v>
      </c>
      <c r="X843">
        <v>0.261104</v>
      </c>
      <c r="Y843">
        <v>0.28654099999999999</v>
      </c>
      <c r="Z843">
        <v>-5.7452000000000003E-2</v>
      </c>
      <c r="AA843">
        <v>0.347113</v>
      </c>
      <c r="AB843">
        <v>0.28556399999999998</v>
      </c>
      <c r="AC843">
        <v>0.14884500000000001</v>
      </c>
      <c r="AD843">
        <v>0.26629399999999998</v>
      </c>
      <c r="AE843">
        <v>0.28704000000000002</v>
      </c>
      <c r="AF843">
        <v>8.9473999999999998E-2</v>
      </c>
      <c r="AG843">
        <v>0.45743</v>
      </c>
      <c r="AH843">
        <v>0.28617399999999998</v>
      </c>
      <c r="AI843">
        <v>7.2817000000000007E-2</v>
      </c>
      <c r="AJ843">
        <v>0.44975700000000002</v>
      </c>
      <c r="AK843">
        <v>0.285553</v>
      </c>
      <c r="AL843">
        <v>-7.2825000000000001E-2</v>
      </c>
      <c r="AM843">
        <v>0.36572100000000002</v>
      </c>
      <c r="AN843">
        <v>0.28489199999999998</v>
      </c>
      <c r="AO843">
        <v>-0.13202800000000001</v>
      </c>
      <c r="AP843">
        <v>0.26106299999999999</v>
      </c>
      <c r="AQ843">
        <v>0.28651500000000002</v>
      </c>
      <c r="AR843">
        <v>-5.7479000000000002E-2</v>
      </c>
    </row>
    <row r="844" spans="1:44" x14ac:dyDescent="0.8">
      <c r="A844">
        <v>836</v>
      </c>
      <c r="B844">
        <v>6.9666670000000002</v>
      </c>
      <c r="C844">
        <v>0.16291</v>
      </c>
      <c r="D844">
        <v>0.74375599999999997</v>
      </c>
      <c r="E844">
        <v>-0.63221300000000002</v>
      </c>
      <c r="F844">
        <v>0.35783399999999999</v>
      </c>
      <c r="G844">
        <v>0.285964</v>
      </c>
      <c r="H844">
        <v>8.0960000000000008E-3</v>
      </c>
      <c r="I844">
        <v>0.34700599999999998</v>
      </c>
      <c r="J844">
        <v>0.28560000000000002</v>
      </c>
      <c r="K844">
        <v>0.14878</v>
      </c>
      <c r="L844">
        <v>0.26628800000000002</v>
      </c>
      <c r="M844">
        <v>0.28703699999999999</v>
      </c>
      <c r="N844">
        <v>8.9483999999999994E-2</v>
      </c>
      <c r="O844">
        <v>0.45723900000000001</v>
      </c>
      <c r="P844">
        <v>0.28611700000000001</v>
      </c>
      <c r="Q844">
        <v>7.2789999999999994E-2</v>
      </c>
      <c r="R844">
        <v>0.44971899999999998</v>
      </c>
      <c r="S844">
        <v>0.28565800000000002</v>
      </c>
      <c r="T844">
        <v>-7.2912000000000005E-2</v>
      </c>
      <c r="U844">
        <v>0.36570000000000003</v>
      </c>
      <c r="V844">
        <v>0.28482499999999999</v>
      </c>
      <c r="W844">
        <v>-0.13206499999999999</v>
      </c>
      <c r="X844">
        <v>0.26105</v>
      </c>
      <c r="Y844">
        <v>0.286547</v>
      </c>
      <c r="Z844">
        <v>-5.7501999999999998E-2</v>
      </c>
      <c r="AA844">
        <v>0.34698899999999999</v>
      </c>
      <c r="AB844">
        <v>0.28557199999999999</v>
      </c>
      <c r="AC844">
        <v>0.14877599999999999</v>
      </c>
      <c r="AD844">
        <v>0.26621299999999998</v>
      </c>
      <c r="AE844">
        <v>0.28702299999999997</v>
      </c>
      <c r="AF844">
        <v>8.9418999999999998E-2</v>
      </c>
      <c r="AG844">
        <v>0.457374</v>
      </c>
      <c r="AH844">
        <v>0.28616999999999998</v>
      </c>
      <c r="AI844">
        <v>7.2785000000000002E-2</v>
      </c>
      <c r="AJ844">
        <v>0.44973999999999997</v>
      </c>
      <c r="AK844">
        <v>0.28553400000000001</v>
      </c>
      <c r="AL844">
        <v>-7.2852E-2</v>
      </c>
      <c r="AM844">
        <v>0.36566300000000002</v>
      </c>
      <c r="AN844">
        <v>0.28489799999999998</v>
      </c>
      <c r="AO844">
        <v>-0.13207199999999999</v>
      </c>
      <c r="AP844">
        <v>0.26097900000000002</v>
      </c>
      <c r="AQ844">
        <v>0.28651399999999999</v>
      </c>
      <c r="AR844">
        <v>-5.7491E-2</v>
      </c>
    </row>
    <row r="845" spans="1:44" x14ac:dyDescent="0.8">
      <c r="A845">
        <v>837</v>
      </c>
      <c r="B845">
        <v>6.9749999999999996</v>
      </c>
      <c r="C845">
        <v>0.16866100000000001</v>
      </c>
      <c r="D845">
        <v>0.75108699999999995</v>
      </c>
      <c r="E845">
        <v>-0.63648099999999996</v>
      </c>
      <c r="F845">
        <v>0.35783900000000002</v>
      </c>
      <c r="G845">
        <v>0.285889</v>
      </c>
      <c r="H845">
        <v>8.0960000000000008E-3</v>
      </c>
      <c r="I845">
        <v>0.34702899999999998</v>
      </c>
      <c r="J845">
        <v>0.28551100000000001</v>
      </c>
      <c r="K845">
        <v>0.148782</v>
      </c>
      <c r="L845">
        <v>0.26630300000000001</v>
      </c>
      <c r="M845">
        <v>0.28696100000000002</v>
      </c>
      <c r="N845">
        <v>8.9496000000000006E-2</v>
      </c>
      <c r="O845">
        <v>0.45725199999999999</v>
      </c>
      <c r="P845">
        <v>0.286028</v>
      </c>
      <c r="Q845">
        <v>7.2777999999999995E-2</v>
      </c>
      <c r="R845">
        <v>0.449714</v>
      </c>
      <c r="S845">
        <v>0.285584</v>
      </c>
      <c r="T845">
        <v>-7.2923000000000002E-2</v>
      </c>
      <c r="U845">
        <v>0.36568699999999998</v>
      </c>
      <c r="V845">
        <v>0.28476299999999999</v>
      </c>
      <c r="W845">
        <v>-0.13206499999999999</v>
      </c>
      <c r="X845">
        <v>0.26104699999999997</v>
      </c>
      <c r="Y845">
        <v>0.28648499999999999</v>
      </c>
      <c r="Z845">
        <v>-5.7488999999999998E-2</v>
      </c>
      <c r="AA845">
        <v>0.347055</v>
      </c>
      <c r="AB845">
        <v>0.28547499999999998</v>
      </c>
      <c r="AC845">
        <v>0.14877799999999999</v>
      </c>
      <c r="AD845">
        <v>0.26625300000000002</v>
      </c>
      <c r="AE845">
        <v>0.28692800000000002</v>
      </c>
      <c r="AF845">
        <v>8.9431999999999998E-2</v>
      </c>
      <c r="AG845">
        <v>0.457376</v>
      </c>
      <c r="AH845">
        <v>0.28607100000000002</v>
      </c>
      <c r="AI845">
        <v>7.2794999999999999E-2</v>
      </c>
      <c r="AJ845">
        <v>0.44973800000000003</v>
      </c>
      <c r="AK845">
        <v>0.285466</v>
      </c>
      <c r="AL845">
        <v>-7.2839000000000001E-2</v>
      </c>
      <c r="AM845">
        <v>0.36561900000000003</v>
      </c>
      <c r="AN845">
        <v>0.28480899999999998</v>
      </c>
      <c r="AO845">
        <v>-0.13205800000000001</v>
      </c>
      <c r="AP845">
        <v>0.26099499999999998</v>
      </c>
      <c r="AQ845">
        <v>0.28646500000000003</v>
      </c>
      <c r="AR845">
        <v>-5.7508999999999998E-2</v>
      </c>
    </row>
    <row r="846" spans="1:44" x14ac:dyDescent="0.8">
      <c r="A846">
        <v>838</v>
      </c>
      <c r="B846">
        <v>6.983333</v>
      </c>
      <c r="C846">
        <v>0.17500399999999999</v>
      </c>
      <c r="D846">
        <v>0.75256100000000004</v>
      </c>
      <c r="E846">
        <v>-0.62986799999999998</v>
      </c>
      <c r="F846">
        <v>0.35788500000000001</v>
      </c>
      <c r="G846">
        <v>0.28580299999999997</v>
      </c>
      <c r="H846">
        <v>8.1469999999999997E-3</v>
      </c>
      <c r="I846">
        <v>0.34707900000000003</v>
      </c>
      <c r="J846">
        <v>0.285408</v>
      </c>
      <c r="K846">
        <v>0.14883299999999999</v>
      </c>
      <c r="L846">
        <v>0.26635199999999998</v>
      </c>
      <c r="M846">
        <v>0.28685500000000003</v>
      </c>
      <c r="N846">
        <v>8.9550000000000005E-2</v>
      </c>
      <c r="O846">
        <v>0.45730100000000001</v>
      </c>
      <c r="P846">
        <v>0.28594599999999998</v>
      </c>
      <c r="Q846">
        <v>7.2827000000000003E-2</v>
      </c>
      <c r="R846">
        <v>0.44975799999999999</v>
      </c>
      <c r="S846">
        <v>0.28551799999999999</v>
      </c>
      <c r="T846">
        <v>-7.2873999999999994E-2</v>
      </c>
      <c r="U846">
        <v>0.36573</v>
      </c>
      <c r="V846">
        <v>0.28469299999999997</v>
      </c>
      <c r="W846">
        <v>-0.13201499999999999</v>
      </c>
      <c r="X846">
        <v>0.26109199999999999</v>
      </c>
      <c r="Y846">
        <v>0.28639599999999998</v>
      </c>
      <c r="Z846">
        <v>-5.7436000000000001E-2</v>
      </c>
      <c r="AA846">
        <v>0.34708299999999997</v>
      </c>
      <c r="AB846">
        <v>0.285385</v>
      </c>
      <c r="AC846">
        <v>0.14885699999999999</v>
      </c>
      <c r="AD846">
        <v>0.26627899999999999</v>
      </c>
      <c r="AE846">
        <v>0.28687299999999999</v>
      </c>
      <c r="AF846">
        <v>8.9482000000000006E-2</v>
      </c>
      <c r="AG846">
        <v>0.45742500000000003</v>
      </c>
      <c r="AH846">
        <v>0.28601500000000002</v>
      </c>
      <c r="AI846">
        <v>7.2827000000000003E-2</v>
      </c>
      <c r="AJ846">
        <v>0.449764</v>
      </c>
      <c r="AK846">
        <v>0.28539500000000001</v>
      </c>
      <c r="AL846">
        <v>-7.2825000000000001E-2</v>
      </c>
      <c r="AM846">
        <v>0.36567</v>
      </c>
      <c r="AN846">
        <v>0.28480499999999997</v>
      </c>
      <c r="AO846">
        <v>-0.132024</v>
      </c>
      <c r="AP846">
        <v>0.26109399999999999</v>
      </c>
      <c r="AQ846">
        <v>0.28634900000000002</v>
      </c>
      <c r="AR846">
        <v>-5.7433999999999999E-2</v>
      </c>
    </row>
    <row r="847" spans="1:44" x14ac:dyDescent="0.8">
      <c r="A847">
        <v>839</v>
      </c>
      <c r="B847">
        <v>6.9916669999999996</v>
      </c>
      <c r="C847">
        <v>0.164741</v>
      </c>
      <c r="D847">
        <v>0.75039999999999996</v>
      </c>
      <c r="E847">
        <v>-0.63802899999999996</v>
      </c>
      <c r="F847">
        <v>0.35794199999999998</v>
      </c>
      <c r="G847">
        <v>0.28582999999999997</v>
      </c>
      <c r="H847">
        <v>8.1810000000000008E-3</v>
      </c>
      <c r="I847">
        <v>0.34713100000000002</v>
      </c>
      <c r="J847">
        <v>0.28546300000000002</v>
      </c>
      <c r="K847">
        <v>0.148866</v>
      </c>
      <c r="L847">
        <v>0.26640599999999998</v>
      </c>
      <c r="M847">
        <v>0.28691</v>
      </c>
      <c r="N847">
        <v>8.9579000000000006E-2</v>
      </c>
      <c r="O847">
        <v>0.45735500000000001</v>
      </c>
      <c r="P847">
        <v>0.28597099999999998</v>
      </c>
      <c r="Q847">
        <v>7.2863999999999998E-2</v>
      </c>
      <c r="R847">
        <v>0.449818</v>
      </c>
      <c r="S847">
        <v>0.28551799999999999</v>
      </c>
      <c r="T847">
        <v>-7.2836999999999999E-2</v>
      </c>
      <c r="U847">
        <v>0.36579200000000001</v>
      </c>
      <c r="V847">
        <v>0.284694</v>
      </c>
      <c r="W847">
        <v>-0.13198099999999999</v>
      </c>
      <c r="X847">
        <v>0.26115100000000002</v>
      </c>
      <c r="Y847">
        <v>0.28642499999999999</v>
      </c>
      <c r="Z847">
        <v>-5.7405999999999999E-2</v>
      </c>
      <c r="AA847">
        <v>0.34714400000000001</v>
      </c>
      <c r="AB847">
        <v>0.28545799999999999</v>
      </c>
      <c r="AC847">
        <v>0.14887600000000001</v>
      </c>
      <c r="AD847">
        <v>0.26636700000000002</v>
      </c>
      <c r="AE847">
        <v>0.28692299999999998</v>
      </c>
      <c r="AF847">
        <v>8.9524000000000006E-2</v>
      </c>
      <c r="AG847">
        <v>0.457478</v>
      </c>
      <c r="AH847">
        <v>0.286049</v>
      </c>
      <c r="AI847">
        <v>7.2861999999999996E-2</v>
      </c>
      <c r="AJ847">
        <v>0.44978400000000002</v>
      </c>
      <c r="AK847">
        <v>0.28541</v>
      </c>
      <c r="AL847">
        <v>-7.2770000000000001E-2</v>
      </c>
      <c r="AM847">
        <v>0.36578300000000002</v>
      </c>
      <c r="AN847">
        <v>0.28478300000000001</v>
      </c>
      <c r="AO847">
        <v>-0.13197500000000001</v>
      </c>
      <c r="AP847">
        <v>0.26111499999999999</v>
      </c>
      <c r="AQ847">
        <v>0.28641299999999997</v>
      </c>
      <c r="AR847">
        <v>-5.7431000000000003E-2</v>
      </c>
    </row>
    <row r="848" spans="1:44" x14ac:dyDescent="0.8">
      <c r="A848">
        <v>840</v>
      </c>
      <c r="B848">
        <v>7</v>
      </c>
      <c r="C848">
        <v>0.156639</v>
      </c>
      <c r="D848">
        <v>0.75659600000000005</v>
      </c>
      <c r="E848">
        <v>-0.625247</v>
      </c>
      <c r="F848">
        <v>0.35789599999999999</v>
      </c>
      <c r="G848">
        <v>0.28591100000000003</v>
      </c>
      <c r="H848">
        <v>8.1729999999999997E-3</v>
      </c>
      <c r="I848">
        <v>0.34710000000000002</v>
      </c>
      <c r="J848">
        <v>0.28556100000000001</v>
      </c>
      <c r="K848">
        <v>0.14885999999999999</v>
      </c>
      <c r="L848">
        <v>0.26636799999999999</v>
      </c>
      <c r="M848">
        <v>0.28698200000000001</v>
      </c>
      <c r="N848">
        <v>8.9581999999999995E-2</v>
      </c>
      <c r="O848">
        <v>0.457316</v>
      </c>
      <c r="P848">
        <v>0.28608299999999998</v>
      </c>
      <c r="Q848">
        <v>7.2845999999999994E-2</v>
      </c>
      <c r="R848">
        <v>0.44976300000000002</v>
      </c>
      <c r="S848">
        <v>0.28560799999999997</v>
      </c>
      <c r="T848">
        <v>-7.2855000000000003E-2</v>
      </c>
      <c r="U848">
        <v>0.36573099999999997</v>
      </c>
      <c r="V848">
        <v>0.28475800000000001</v>
      </c>
      <c r="W848">
        <v>-0.131989</v>
      </c>
      <c r="X848">
        <v>0.261098</v>
      </c>
      <c r="Y848">
        <v>0.28647600000000001</v>
      </c>
      <c r="Z848">
        <v>-5.7403000000000003E-2</v>
      </c>
      <c r="AA848">
        <v>0.347084</v>
      </c>
      <c r="AB848">
        <v>0.28554600000000002</v>
      </c>
      <c r="AC848">
        <v>0.14884</v>
      </c>
      <c r="AD848">
        <v>0.26630599999999999</v>
      </c>
      <c r="AE848">
        <v>0.28700799999999999</v>
      </c>
      <c r="AF848">
        <v>8.9533000000000001E-2</v>
      </c>
      <c r="AG848">
        <v>0.45745999999999998</v>
      </c>
      <c r="AH848">
        <v>0.28617100000000001</v>
      </c>
      <c r="AI848">
        <v>7.2835999999999998E-2</v>
      </c>
      <c r="AJ848">
        <v>0.44977099999999998</v>
      </c>
      <c r="AK848">
        <v>0.28552</v>
      </c>
      <c r="AL848">
        <v>-7.2775999999999993E-2</v>
      </c>
      <c r="AM848">
        <v>0.365672</v>
      </c>
      <c r="AN848">
        <v>0.28484399999999999</v>
      </c>
      <c r="AO848">
        <v>-0.13200100000000001</v>
      </c>
      <c r="AP848">
        <v>0.26103700000000002</v>
      </c>
      <c r="AQ848">
        <v>0.28645999999999999</v>
      </c>
      <c r="AR848">
        <v>-5.7416000000000002E-2</v>
      </c>
    </row>
    <row r="849" spans="1:44" x14ac:dyDescent="0.8">
      <c r="A849">
        <v>841</v>
      </c>
      <c r="B849">
        <v>7.0083330000000004</v>
      </c>
      <c r="C849">
        <v>0.16741600000000001</v>
      </c>
      <c r="D849">
        <v>0.75569299999999995</v>
      </c>
      <c r="E849">
        <v>-0.61980599999999997</v>
      </c>
      <c r="F849">
        <v>0.35781299999999999</v>
      </c>
      <c r="G849">
        <v>0.28592099999999998</v>
      </c>
      <c r="H849">
        <v>8.1139999999999997E-3</v>
      </c>
      <c r="I849">
        <v>0.34701500000000002</v>
      </c>
      <c r="J849">
        <v>0.28554200000000002</v>
      </c>
      <c r="K849">
        <v>0.14879999999999999</v>
      </c>
      <c r="L849">
        <v>0.26628400000000002</v>
      </c>
      <c r="M849">
        <v>0.28696700000000003</v>
      </c>
      <c r="N849">
        <v>8.9521000000000003E-2</v>
      </c>
      <c r="O849">
        <v>0.45723200000000003</v>
      </c>
      <c r="P849">
        <v>0.28609000000000001</v>
      </c>
      <c r="Q849">
        <v>7.2788000000000005E-2</v>
      </c>
      <c r="R849">
        <v>0.44968200000000003</v>
      </c>
      <c r="S849">
        <v>0.28564099999999998</v>
      </c>
      <c r="T849">
        <v>-7.2913000000000006E-2</v>
      </c>
      <c r="U849">
        <v>0.365651</v>
      </c>
      <c r="V849">
        <v>0.28479399999999999</v>
      </c>
      <c r="W849">
        <v>-0.132049</v>
      </c>
      <c r="X849">
        <v>0.26101600000000003</v>
      </c>
      <c r="Y849">
        <v>0.28648800000000002</v>
      </c>
      <c r="Z849">
        <v>-5.7464000000000001E-2</v>
      </c>
      <c r="AA849">
        <v>0.34701199999999999</v>
      </c>
      <c r="AB849">
        <v>0.28554099999999999</v>
      </c>
      <c r="AC849">
        <v>0.148789</v>
      </c>
      <c r="AD849">
        <v>0.26619700000000002</v>
      </c>
      <c r="AE849">
        <v>0.28695300000000001</v>
      </c>
      <c r="AF849">
        <v>8.9441999999999994E-2</v>
      </c>
      <c r="AG849">
        <v>0.457376</v>
      </c>
      <c r="AH849">
        <v>0.28615600000000002</v>
      </c>
      <c r="AI849">
        <v>7.2789000000000006E-2</v>
      </c>
      <c r="AJ849">
        <v>0.44966</v>
      </c>
      <c r="AK849">
        <v>0.285526</v>
      </c>
      <c r="AL849">
        <v>-7.2848999999999997E-2</v>
      </c>
      <c r="AM849">
        <v>0.36558400000000002</v>
      </c>
      <c r="AN849">
        <v>0.28489799999999998</v>
      </c>
      <c r="AO849">
        <v>-0.13206300000000001</v>
      </c>
      <c r="AP849">
        <v>0.26098500000000002</v>
      </c>
      <c r="AQ849">
        <v>0.28646899999999997</v>
      </c>
      <c r="AR849">
        <v>-5.7482999999999999E-2</v>
      </c>
    </row>
    <row r="850" spans="1:44" x14ac:dyDescent="0.8">
      <c r="A850">
        <v>842</v>
      </c>
      <c r="B850">
        <v>7.016667</v>
      </c>
      <c r="C850">
        <v>0.159082</v>
      </c>
      <c r="D850">
        <v>0.75131000000000003</v>
      </c>
      <c r="E850">
        <v>-0.627</v>
      </c>
      <c r="F850">
        <v>0.35779899999999998</v>
      </c>
      <c r="G850">
        <v>0.28587800000000002</v>
      </c>
      <c r="H850">
        <v>8.0540000000000004E-3</v>
      </c>
      <c r="I850">
        <v>0.34699000000000002</v>
      </c>
      <c r="J850">
        <v>0.285522</v>
      </c>
      <c r="K850">
        <v>0.14874000000000001</v>
      </c>
      <c r="L850">
        <v>0.266264</v>
      </c>
      <c r="M850">
        <v>0.28694900000000001</v>
      </c>
      <c r="N850">
        <v>8.9454000000000006E-2</v>
      </c>
      <c r="O850">
        <v>0.45721299999999998</v>
      </c>
      <c r="P850">
        <v>0.28604499999999999</v>
      </c>
      <c r="Q850">
        <v>7.2735999999999995E-2</v>
      </c>
      <c r="R850">
        <v>0.44967400000000002</v>
      </c>
      <c r="S850">
        <v>0.285576</v>
      </c>
      <c r="T850">
        <v>-7.2965000000000002E-2</v>
      </c>
      <c r="U850">
        <v>0.365647</v>
      </c>
      <c r="V850">
        <v>0.28472999999999998</v>
      </c>
      <c r="W850">
        <v>-0.132107</v>
      </c>
      <c r="X850">
        <v>0.26100699999999999</v>
      </c>
      <c r="Y850">
        <v>0.28644799999999998</v>
      </c>
      <c r="Z850">
        <v>-5.7530999999999999E-2</v>
      </c>
      <c r="AA850">
        <v>0.34699099999999999</v>
      </c>
      <c r="AB850">
        <v>0.28551300000000002</v>
      </c>
      <c r="AC850">
        <v>0.14874599999999999</v>
      </c>
      <c r="AD850">
        <v>0.26621400000000001</v>
      </c>
      <c r="AE850">
        <v>0.28693299999999999</v>
      </c>
      <c r="AF850">
        <v>8.9394000000000001E-2</v>
      </c>
      <c r="AG850">
        <v>0.45735799999999999</v>
      </c>
      <c r="AH850">
        <v>0.28611300000000001</v>
      </c>
      <c r="AI850">
        <v>7.2735999999999995E-2</v>
      </c>
      <c r="AJ850">
        <v>0.449712</v>
      </c>
      <c r="AK850">
        <v>0.285466</v>
      </c>
      <c r="AL850">
        <v>-7.2892999999999999E-2</v>
      </c>
      <c r="AM850">
        <v>0.36557200000000001</v>
      </c>
      <c r="AN850">
        <v>0.28481000000000001</v>
      </c>
      <c r="AO850">
        <v>-0.13208600000000001</v>
      </c>
      <c r="AP850">
        <v>0.26095699999999999</v>
      </c>
      <c r="AQ850">
        <v>0.286437</v>
      </c>
      <c r="AR850">
        <v>-5.7567E-2</v>
      </c>
    </row>
    <row r="851" spans="1:44" x14ac:dyDescent="0.8">
      <c r="A851">
        <v>843</v>
      </c>
      <c r="B851">
        <v>7.0250000000000004</v>
      </c>
      <c r="C851">
        <v>0.14888499999999999</v>
      </c>
      <c r="D851">
        <v>0.74532900000000002</v>
      </c>
      <c r="E851">
        <v>-0.62289099999999997</v>
      </c>
      <c r="F851">
        <v>0.35787400000000003</v>
      </c>
      <c r="G851">
        <v>0.28587499999999999</v>
      </c>
      <c r="H851">
        <v>8.0999999999999996E-3</v>
      </c>
      <c r="I851">
        <v>0.34705000000000003</v>
      </c>
      <c r="J851">
        <v>0.28554299999999999</v>
      </c>
      <c r="K851">
        <v>0.148784</v>
      </c>
      <c r="L851">
        <v>0.26633000000000001</v>
      </c>
      <c r="M851">
        <v>0.28695300000000001</v>
      </c>
      <c r="N851">
        <v>8.949E-2</v>
      </c>
      <c r="O851">
        <v>0.45728099999999999</v>
      </c>
      <c r="P851">
        <v>0.28605900000000001</v>
      </c>
      <c r="Q851">
        <v>7.2791999999999996E-2</v>
      </c>
      <c r="R851">
        <v>0.44975700000000002</v>
      </c>
      <c r="S851">
        <v>0.28556399999999998</v>
      </c>
      <c r="T851">
        <v>-7.2910000000000003E-2</v>
      </c>
      <c r="U851">
        <v>0.36573600000000001</v>
      </c>
      <c r="V851">
        <v>0.28470299999999998</v>
      </c>
      <c r="W851">
        <v>-0.13206100000000001</v>
      </c>
      <c r="X851">
        <v>0.26108799999999999</v>
      </c>
      <c r="Y851">
        <v>0.28642600000000001</v>
      </c>
      <c r="Z851">
        <v>-5.7495999999999998E-2</v>
      </c>
      <c r="AA851">
        <v>0.34706199999999998</v>
      </c>
      <c r="AB851">
        <v>0.28550399999999998</v>
      </c>
      <c r="AC851">
        <v>0.14878</v>
      </c>
      <c r="AD851">
        <v>0.266289</v>
      </c>
      <c r="AE851">
        <v>0.28698000000000001</v>
      </c>
      <c r="AF851">
        <v>8.9427000000000006E-2</v>
      </c>
      <c r="AG851">
        <v>0.45743899999999998</v>
      </c>
      <c r="AH851">
        <v>0.28614699999999998</v>
      </c>
      <c r="AI851">
        <v>7.2803999999999994E-2</v>
      </c>
      <c r="AJ851">
        <v>0.44974799999999998</v>
      </c>
      <c r="AK851">
        <v>0.28545900000000002</v>
      </c>
      <c r="AL851">
        <v>-7.2833999999999996E-2</v>
      </c>
      <c r="AM851">
        <v>0.36571999999999999</v>
      </c>
      <c r="AN851">
        <v>0.28478999999999999</v>
      </c>
      <c r="AO851">
        <v>-0.132017</v>
      </c>
      <c r="AP851">
        <v>0.26104500000000003</v>
      </c>
      <c r="AQ851">
        <v>0.28639399999999998</v>
      </c>
      <c r="AR851">
        <v>-5.7498E-2</v>
      </c>
    </row>
    <row r="852" spans="1:44" x14ac:dyDescent="0.8">
      <c r="A852">
        <v>844</v>
      </c>
      <c r="B852">
        <v>7.0333329999999998</v>
      </c>
      <c r="C852">
        <v>0.16686899999999999</v>
      </c>
      <c r="D852">
        <v>0.75726000000000004</v>
      </c>
      <c r="E852">
        <v>-0.62692499999999995</v>
      </c>
      <c r="F852">
        <v>0.357962</v>
      </c>
      <c r="G852">
        <v>0.28583999999999998</v>
      </c>
      <c r="H852">
        <v>8.2140000000000008E-3</v>
      </c>
      <c r="I852">
        <v>0.347167</v>
      </c>
      <c r="J852">
        <v>0.28546500000000002</v>
      </c>
      <c r="K852">
        <v>0.1489</v>
      </c>
      <c r="L852">
        <v>0.26643499999999998</v>
      </c>
      <c r="M852">
        <v>0.28689900000000002</v>
      </c>
      <c r="N852">
        <v>8.9622999999999994E-2</v>
      </c>
      <c r="O852">
        <v>0.45738299999999998</v>
      </c>
      <c r="P852">
        <v>0.285997</v>
      </c>
      <c r="Q852">
        <v>7.2885000000000005E-2</v>
      </c>
      <c r="R852">
        <v>0.44982800000000001</v>
      </c>
      <c r="S852">
        <v>0.28554800000000002</v>
      </c>
      <c r="T852">
        <v>-7.2815000000000005E-2</v>
      </c>
      <c r="U852">
        <v>0.36579499999999998</v>
      </c>
      <c r="V852">
        <v>0.28471099999999999</v>
      </c>
      <c r="W852">
        <v>-0.13194900000000001</v>
      </c>
      <c r="X852">
        <v>0.26116299999999998</v>
      </c>
      <c r="Y852">
        <v>0.28641899999999998</v>
      </c>
      <c r="Z852">
        <v>-5.7362000000000003E-2</v>
      </c>
      <c r="AA852">
        <v>0.34718300000000002</v>
      </c>
      <c r="AB852">
        <v>0.285468</v>
      </c>
      <c r="AC852">
        <v>0.148898</v>
      </c>
      <c r="AD852">
        <v>0.26636700000000002</v>
      </c>
      <c r="AE852">
        <v>0.28686699999999998</v>
      </c>
      <c r="AF852">
        <v>8.9561000000000002E-2</v>
      </c>
      <c r="AG852">
        <v>0.457511</v>
      </c>
      <c r="AH852">
        <v>0.28607399999999999</v>
      </c>
      <c r="AI852">
        <v>7.2907E-2</v>
      </c>
      <c r="AJ852">
        <v>0.44982299999999997</v>
      </c>
      <c r="AK852">
        <v>0.28540599999999999</v>
      </c>
      <c r="AL852">
        <v>-7.2757000000000002E-2</v>
      </c>
      <c r="AM852">
        <v>0.36575099999999999</v>
      </c>
      <c r="AN852">
        <v>0.28481699999999999</v>
      </c>
      <c r="AO852">
        <v>-0.13195999999999999</v>
      </c>
      <c r="AP852">
        <v>0.26114199999999999</v>
      </c>
      <c r="AQ852">
        <v>0.28640500000000002</v>
      </c>
      <c r="AR852">
        <v>-5.7362000000000003E-2</v>
      </c>
    </row>
    <row r="853" spans="1:44" x14ac:dyDescent="0.8">
      <c r="A853">
        <v>845</v>
      </c>
      <c r="B853">
        <v>7.0416670000000003</v>
      </c>
      <c r="C853">
        <v>0.16645299999999999</v>
      </c>
      <c r="D853">
        <v>0.75424000000000002</v>
      </c>
      <c r="E853">
        <v>-0.62751000000000001</v>
      </c>
      <c r="F853">
        <v>0.35792600000000002</v>
      </c>
      <c r="G853">
        <v>0.28584300000000001</v>
      </c>
      <c r="H853">
        <v>8.2050000000000005E-3</v>
      </c>
      <c r="I853">
        <v>0.34712399999999999</v>
      </c>
      <c r="J853">
        <v>0.28546899999999997</v>
      </c>
      <c r="K853">
        <v>0.14888999999999999</v>
      </c>
      <c r="L853">
        <v>0.26639499999999999</v>
      </c>
      <c r="M853">
        <v>0.28690300000000002</v>
      </c>
      <c r="N853">
        <v>8.9608999999999994E-2</v>
      </c>
      <c r="O853">
        <v>0.457343</v>
      </c>
      <c r="P853">
        <v>0.28599999999999998</v>
      </c>
      <c r="Q853">
        <v>7.2881000000000001E-2</v>
      </c>
      <c r="R853">
        <v>0.44979599999999997</v>
      </c>
      <c r="S853">
        <v>0.28555000000000003</v>
      </c>
      <c r="T853">
        <v>-7.2819999999999996E-2</v>
      </c>
      <c r="U853">
        <v>0.36576700000000001</v>
      </c>
      <c r="V853">
        <v>0.28471299999999999</v>
      </c>
      <c r="W853">
        <v>-0.13195799999999999</v>
      </c>
      <c r="X853">
        <v>0.26112999999999997</v>
      </c>
      <c r="Y853">
        <v>0.28642200000000001</v>
      </c>
      <c r="Z853">
        <v>-5.7376000000000003E-2</v>
      </c>
      <c r="AA853">
        <v>0.34711700000000001</v>
      </c>
      <c r="AB853">
        <v>0.28546700000000003</v>
      </c>
      <c r="AC853">
        <v>0.14894399999999999</v>
      </c>
      <c r="AD853">
        <v>0.26632299999999998</v>
      </c>
      <c r="AE853">
        <v>0.28689999999999999</v>
      </c>
      <c r="AF853">
        <v>8.9527999999999996E-2</v>
      </c>
      <c r="AG853">
        <v>0.45747599999999999</v>
      </c>
      <c r="AH853">
        <v>0.28607100000000002</v>
      </c>
      <c r="AI853">
        <v>7.2897000000000003E-2</v>
      </c>
      <c r="AJ853">
        <v>0.44978299999999999</v>
      </c>
      <c r="AK853">
        <v>0.285443</v>
      </c>
      <c r="AL853">
        <v>-7.2798000000000002E-2</v>
      </c>
      <c r="AM853">
        <v>0.36571999999999999</v>
      </c>
      <c r="AN853">
        <v>0.28479900000000002</v>
      </c>
      <c r="AO853">
        <v>-0.13198099999999999</v>
      </c>
      <c r="AP853">
        <v>0.26107799999999998</v>
      </c>
      <c r="AQ853">
        <v>0.28640199999999999</v>
      </c>
      <c r="AR853">
        <v>-5.7423000000000002E-2</v>
      </c>
    </row>
    <row r="854" spans="1:44" x14ac:dyDescent="0.8">
      <c r="A854">
        <v>846</v>
      </c>
      <c r="B854">
        <v>7.05</v>
      </c>
      <c r="C854">
        <v>0.164383</v>
      </c>
      <c r="D854">
        <v>0.754467</v>
      </c>
      <c r="E854">
        <v>-0.63319800000000004</v>
      </c>
      <c r="F854">
        <v>0.35779499999999997</v>
      </c>
      <c r="G854">
        <v>0.28594599999999998</v>
      </c>
      <c r="H854">
        <v>8.0850000000000002E-3</v>
      </c>
      <c r="I854">
        <v>0.34699400000000002</v>
      </c>
      <c r="J854">
        <v>0.28557900000000003</v>
      </c>
      <c r="K854">
        <v>0.14877099999999999</v>
      </c>
      <c r="L854">
        <v>0.266264</v>
      </c>
      <c r="M854">
        <v>0.28701900000000002</v>
      </c>
      <c r="N854">
        <v>8.949E-2</v>
      </c>
      <c r="O854">
        <v>0.45721299999999998</v>
      </c>
      <c r="P854">
        <v>0.28609600000000002</v>
      </c>
      <c r="Q854">
        <v>7.2761000000000006E-2</v>
      </c>
      <c r="R854">
        <v>0.44966499999999998</v>
      </c>
      <c r="S854">
        <v>0.28564099999999998</v>
      </c>
      <c r="T854">
        <v>-7.2939000000000004E-2</v>
      </c>
      <c r="U854">
        <v>0.36563499999999999</v>
      </c>
      <c r="V854">
        <v>0.28481099999999998</v>
      </c>
      <c r="W854">
        <v>-0.132077</v>
      </c>
      <c r="X854">
        <v>0.26100000000000001</v>
      </c>
      <c r="Y854">
        <v>0.28653299999999998</v>
      </c>
      <c r="Z854">
        <v>-5.7494999999999997E-2</v>
      </c>
      <c r="AA854">
        <v>0.34701599999999999</v>
      </c>
      <c r="AB854">
        <v>0.28552699999999998</v>
      </c>
      <c r="AC854">
        <v>0.148811</v>
      </c>
      <c r="AD854">
        <v>0.26622699999999999</v>
      </c>
      <c r="AE854">
        <v>0.28703499999999998</v>
      </c>
      <c r="AF854">
        <v>8.9425000000000004E-2</v>
      </c>
      <c r="AG854">
        <v>0.45735199999999998</v>
      </c>
      <c r="AH854">
        <v>0.28619</v>
      </c>
      <c r="AI854">
        <v>7.2778999999999996E-2</v>
      </c>
      <c r="AJ854">
        <v>0.449658</v>
      </c>
      <c r="AK854">
        <v>0.28553600000000001</v>
      </c>
      <c r="AL854">
        <v>-7.2857000000000005E-2</v>
      </c>
      <c r="AM854">
        <v>0.36558800000000002</v>
      </c>
      <c r="AN854">
        <v>0.28487000000000001</v>
      </c>
      <c r="AO854">
        <v>-0.13209099999999999</v>
      </c>
      <c r="AP854">
        <v>0.26093899999999998</v>
      </c>
      <c r="AQ854">
        <v>0.286524</v>
      </c>
      <c r="AR854">
        <v>-5.7549999999999997E-2</v>
      </c>
    </row>
    <row r="855" spans="1:44" x14ac:dyDescent="0.8">
      <c r="A855">
        <v>847</v>
      </c>
      <c r="B855">
        <v>7.0583330000000002</v>
      </c>
      <c r="C855">
        <v>0.16772699999999999</v>
      </c>
      <c r="D855">
        <v>0.75107699999999999</v>
      </c>
      <c r="E855">
        <v>-0.64903900000000003</v>
      </c>
      <c r="F855">
        <v>0.35778300000000002</v>
      </c>
      <c r="G855">
        <v>0.28595199999999998</v>
      </c>
      <c r="H855">
        <v>8.0549999999999997E-3</v>
      </c>
      <c r="I855">
        <v>0.346974</v>
      </c>
      <c r="J855">
        <v>0.28558</v>
      </c>
      <c r="K855">
        <v>0.14874000000000001</v>
      </c>
      <c r="L855">
        <v>0.26624799999999998</v>
      </c>
      <c r="M855">
        <v>0.28704600000000002</v>
      </c>
      <c r="N855">
        <v>8.9454000000000006E-2</v>
      </c>
      <c r="O855">
        <v>0.45719700000000002</v>
      </c>
      <c r="P855">
        <v>0.28607100000000002</v>
      </c>
      <c r="Q855">
        <v>7.2735999999999995E-2</v>
      </c>
      <c r="R855">
        <v>0.449658</v>
      </c>
      <c r="S855">
        <v>0.28562599999999999</v>
      </c>
      <c r="T855">
        <v>-7.2965000000000002E-2</v>
      </c>
      <c r="U855">
        <v>0.36563099999999998</v>
      </c>
      <c r="V855">
        <v>0.28482200000000002</v>
      </c>
      <c r="W855">
        <v>-0.132107</v>
      </c>
      <c r="X855">
        <v>0.260992</v>
      </c>
      <c r="Y855">
        <v>0.28656900000000002</v>
      </c>
      <c r="Z855">
        <v>-5.7530999999999999E-2</v>
      </c>
      <c r="AA855">
        <v>0.34698899999999999</v>
      </c>
      <c r="AB855">
        <v>0.28559200000000001</v>
      </c>
      <c r="AC855">
        <v>0.14871000000000001</v>
      </c>
      <c r="AD855">
        <v>0.26619700000000002</v>
      </c>
      <c r="AE855">
        <v>0.28697800000000001</v>
      </c>
      <c r="AF855">
        <v>8.9377999999999999E-2</v>
      </c>
      <c r="AG855">
        <v>0.45733800000000002</v>
      </c>
      <c r="AH855">
        <v>0.28616399999999997</v>
      </c>
      <c r="AI855">
        <v>7.2756000000000001E-2</v>
      </c>
      <c r="AJ855">
        <v>0.44964599999999999</v>
      </c>
      <c r="AK855">
        <v>0.28546899999999997</v>
      </c>
      <c r="AL855">
        <v>-7.2877999999999998E-2</v>
      </c>
      <c r="AM855">
        <v>0.365589</v>
      </c>
      <c r="AN855">
        <v>0.28491300000000003</v>
      </c>
      <c r="AO855">
        <v>-0.13209899999999999</v>
      </c>
      <c r="AP855">
        <v>0.26094899999999999</v>
      </c>
      <c r="AQ855">
        <v>0.28658899999999998</v>
      </c>
      <c r="AR855">
        <v>-5.7530999999999999E-2</v>
      </c>
    </row>
    <row r="856" spans="1:44" x14ac:dyDescent="0.8">
      <c r="A856">
        <v>848</v>
      </c>
      <c r="B856">
        <v>7.0666669999999998</v>
      </c>
      <c r="C856">
        <v>0.15593599999999999</v>
      </c>
      <c r="D856">
        <v>0.75128499999999998</v>
      </c>
      <c r="E856">
        <v>-0.63069799999999998</v>
      </c>
      <c r="F856">
        <v>0.35791099999999998</v>
      </c>
      <c r="G856">
        <v>0.28584199999999998</v>
      </c>
      <c r="H856">
        <v>8.1449999999999995E-3</v>
      </c>
      <c r="I856">
        <v>0.34710099999999999</v>
      </c>
      <c r="J856">
        <v>0.28549400000000003</v>
      </c>
      <c r="K856">
        <v>0.14882999999999999</v>
      </c>
      <c r="L856">
        <v>0.26637499999999997</v>
      </c>
      <c r="M856">
        <v>0.28692299999999998</v>
      </c>
      <c r="N856">
        <v>8.9545E-2</v>
      </c>
      <c r="O856">
        <v>0.45732499999999998</v>
      </c>
      <c r="P856">
        <v>0.28600500000000001</v>
      </c>
      <c r="Q856">
        <v>7.2826000000000002E-2</v>
      </c>
      <c r="R856">
        <v>0.44978499999999999</v>
      </c>
      <c r="S856">
        <v>0.28552899999999998</v>
      </c>
      <c r="T856">
        <v>-7.2874999999999995E-2</v>
      </c>
      <c r="U856">
        <v>0.365759</v>
      </c>
      <c r="V856">
        <v>0.28468599999999999</v>
      </c>
      <c r="W856">
        <v>-0.132017</v>
      </c>
      <c r="X856">
        <v>0.26111899999999999</v>
      </c>
      <c r="Y856">
        <v>0.28641499999999998</v>
      </c>
      <c r="Z856">
        <v>-5.7440999999999999E-2</v>
      </c>
      <c r="AA856">
        <v>0.34712900000000002</v>
      </c>
      <c r="AB856">
        <v>0.28545399999999999</v>
      </c>
      <c r="AC856">
        <v>0.14883099999999999</v>
      </c>
      <c r="AD856">
        <v>0.26632400000000001</v>
      </c>
      <c r="AE856">
        <v>0.28692200000000001</v>
      </c>
      <c r="AF856">
        <v>8.9473999999999998E-2</v>
      </c>
      <c r="AG856">
        <v>0.45744800000000002</v>
      </c>
      <c r="AH856">
        <v>0.286111</v>
      </c>
      <c r="AI856">
        <v>7.2829000000000005E-2</v>
      </c>
      <c r="AJ856">
        <v>0.44978499999999999</v>
      </c>
      <c r="AK856">
        <v>0.285387</v>
      </c>
      <c r="AL856">
        <v>-7.2796E-2</v>
      </c>
      <c r="AM856">
        <v>0.36570799999999998</v>
      </c>
      <c r="AN856">
        <v>0.28477400000000003</v>
      </c>
      <c r="AO856">
        <v>-0.131989</v>
      </c>
      <c r="AP856">
        <v>0.26107799999999998</v>
      </c>
      <c r="AQ856">
        <v>0.28640300000000002</v>
      </c>
      <c r="AR856">
        <v>-5.7473999999999997E-2</v>
      </c>
    </row>
    <row r="857" spans="1:44" x14ac:dyDescent="0.8">
      <c r="A857">
        <v>849</v>
      </c>
      <c r="B857">
        <v>7.0750000000000002</v>
      </c>
      <c r="C857">
        <v>0.15928899999999999</v>
      </c>
      <c r="D857">
        <v>0.75039800000000001</v>
      </c>
      <c r="E857">
        <v>-0.61586700000000005</v>
      </c>
      <c r="F857">
        <v>0.35795300000000002</v>
      </c>
      <c r="G857">
        <v>0.28581699999999999</v>
      </c>
      <c r="H857">
        <v>8.234E-3</v>
      </c>
      <c r="I857">
        <v>0.34714200000000001</v>
      </c>
      <c r="J857">
        <v>0.28545799999999999</v>
      </c>
      <c r="K857">
        <v>0.148919</v>
      </c>
      <c r="L857">
        <v>0.26641700000000001</v>
      </c>
      <c r="M857">
        <v>0.28686899999999999</v>
      </c>
      <c r="N857">
        <v>8.9633000000000004E-2</v>
      </c>
      <c r="O857">
        <v>0.45736599999999999</v>
      </c>
      <c r="P857">
        <v>0.28600199999999998</v>
      </c>
      <c r="Q857">
        <v>7.2916999999999996E-2</v>
      </c>
      <c r="R857">
        <v>0.44983000000000001</v>
      </c>
      <c r="S857">
        <v>0.28553299999999998</v>
      </c>
      <c r="T857">
        <v>-7.2784000000000001E-2</v>
      </c>
      <c r="U857">
        <v>0.36580400000000002</v>
      </c>
      <c r="V857">
        <v>0.28467199999999998</v>
      </c>
      <c r="W857">
        <v>-0.13192699999999999</v>
      </c>
      <c r="X857">
        <v>0.26116200000000001</v>
      </c>
      <c r="Y857">
        <v>0.28636899999999998</v>
      </c>
      <c r="Z857">
        <v>-5.7353000000000001E-2</v>
      </c>
      <c r="AA857">
        <v>0.34715499999999999</v>
      </c>
      <c r="AB857">
        <v>0.28542499999999998</v>
      </c>
      <c r="AC857">
        <v>0.148953</v>
      </c>
      <c r="AD857">
        <v>0.266316</v>
      </c>
      <c r="AE857">
        <v>0.28686600000000001</v>
      </c>
      <c r="AF857">
        <v>8.9563000000000004E-2</v>
      </c>
      <c r="AG857">
        <v>0.45749499999999999</v>
      </c>
      <c r="AH857">
        <v>0.28610999999999998</v>
      </c>
      <c r="AI857">
        <v>7.2903999999999997E-2</v>
      </c>
      <c r="AJ857">
        <v>0.44985000000000003</v>
      </c>
      <c r="AK857">
        <v>0.285416</v>
      </c>
      <c r="AL857">
        <v>-7.2718000000000005E-2</v>
      </c>
      <c r="AM857">
        <v>0.36573</v>
      </c>
      <c r="AN857">
        <v>0.28475299999999998</v>
      </c>
      <c r="AO857">
        <v>-0.13191800000000001</v>
      </c>
      <c r="AP857">
        <v>0.26114300000000001</v>
      </c>
      <c r="AQ857">
        <v>0.28637899999999999</v>
      </c>
      <c r="AR857">
        <v>-5.7366E-2</v>
      </c>
    </row>
    <row r="858" spans="1:44" x14ac:dyDescent="0.8">
      <c r="A858">
        <v>850</v>
      </c>
      <c r="B858">
        <v>7.0833329999999997</v>
      </c>
      <c r="C858">
        <v>0.152362</v>
      </c>
      <c r="D858">
        <v>0.75463499999999994</v>
      </c>
      <c r="E858">
        <v>-0.61852499999999999</v>
      </c>
      <c r="F858">
        <v>0.35792000000000002</v>
      </c>
      <c r="G858">
        <v>0.28586299999999998</v>
      </c>
      <c r="H858">
        <v>8.2159999999999993E-3</v>
      </c>
      <c r="I858">
        <v>0.34711900000000001</v>
      </c>
      <c r="J858">
        <v>0.285522</v>
      </c>
      <c r="K858">
        <v>0.14890200000000001</v>
      </c>
      <c r="L858">
        <v>0.26639000000000002</v>
      </c>
      <c r="M858">
        <v>0.28692899999999999</v>
      </c>
      <c r="N858">
        <v>8.9621000000000006E-2</v>
      </c>
      <c r="O858">
        <v>0.45733800000000002</v>
      </c>
      <c r="P858">
        <v>0.28605199999999997</v>
      </c>
      <c r="Q858">
        <v>7.2891999999999998E-2</v>
      </c>
      <c r="R858">
        <v>0.449791</v>
      </c>
      <c r="S858">
        <v>0.28556500000000001</v>
      </c>
      <c r="T858">
        <v>-7.2808999999999999E-2</v>
      </c>
      <c r="U858">
        <v>0.365761</v>
      </c>
      <c r="V858">
        <v>0.28470000000000001</v>
      </c>
      <c r="W858">
        <v>-0.13194600000000001</v>
      </c>
      <c r="X858">
        <v>0.261125</v>
      </c>
      <c r="Y858">
        <v>0.286412</v>
      </c>
      <c r="Z858">
        <v>-5.7363999999999998E-2</v>
      </c>
      <c r="AA858">
        <v>0.347136</v>
      </c>
      <c r="AB858">
        <v>0.28551300000000002</v>
      </c>
      <c r="AC858">
        <v>0.14893100000000001</v>
      </c>
      <c r="AD858">
        <v>0.26630700000000002</v>
      </c>
      <c r="AE858">
        <v>0.28697800000000001</v>
      </c>
      <c r="AF858">
        <v>8.9515999999999998E-2</v>
      </c>
      <c r="AG858">
        <v>0.45744299999999999</v>
      </c>
      <c r="AH858">
        <v>0.28611399999999998</v>
      </c>
      <c r="AI858">
        <v>7.2886999999999993E-2</v>
      </c>
      <c r="AJ858">
        <v>0.44979599999999997</v>
      </c>
      <c r="AK858">
        <v>0.285472</v>
      </c>
      <c r="AL858">
        <v>-7.2761999999999993E-2</v>
      </c>
      <c r="AM858">
        <v>0.36569699999999999</v>
      </c>
      <c r="AN858">
        <v>0.28482299999999999</v>
      </c>
      <c r="AO858">
        <v>-0.13195799999999999</v>
      </c>
      <c r="AP858">
        <v>0.26106099999999999</v>
      </c>
      <c r="AQ858">
        <v>0.28636699999999998</v>
      </c>
      <c r="AR858">
        <v>-5.738E-2</v>
      </c>
    </row>
    <row r="859" spans="1:44" x14ac:dyDescent="0.8">
      <c r="A859">
        <v>851</v>
      </c>
      <c r="B859">
        <v>7.0916670000000002</v>
      </c>
      <c r="C859">
        <v>0.16177800000000001</v>
      </c>
      <c r="D859">
        <v>0.75504400000000005</v>
      </c>
      <c r="E859">
        <v>-0.62639199999999995</v>
      </c>
      <c r="F859">
        <v>0.357852</v>
      </c>
      <c r="G859">
        <v>0.28593099999999999</v>
      </c>
      <c r="H859">
        <v>8.0999999999999996E-3</v>
      </c>
      <c r="I859">
        <v>0.34705200000000003</v>
      </c>
      <c r="J859">
        <v>0.28556799999999999</v>
      </c>
      <c r="K859">
        <v>0.148786</v>
      </c>
      <c r="L859">
        <v>0.266322</v>
      </c>
      <c r="M859">
        <v>0.28699599999999997</v>
      </c>
      <c r="N859">
        <v>8.9506000000000002E-2</v>
      </c>
      <c r="O859">
        <v>0.45727000000000001</v>
      </c>
      <c r="P859">
        <v>0.28609499999999999</v>
      </c>
      <c r="Q859">
        <v>7.2775000000000006E-2</v>
      </c>
      <c r="R859">
        <v>0.44972099999999998</v>
      </c>
      <c r="S859">
        <v>0.28563300000000003</v>
      </c>
      <c r="T859">
        <v>-7.2926000000000005E-2</v>
      </c>
      <c r="U859">
        <v>0.36569000000000002</v>
      </c>
      <c r="V859">
        <v>0.28478999999999999</v>
      </c>
      <c r="W859">
        <v>-0.13206200000000001</v>
      </c>
      <c r="X859">
        <v>0.26105499999999998</v>
      </c>
      <c r="Y859">
        <v>0.28650300000000001</v>
      </c>
      <c r="Z859">
        <v>-5.7479000000000002E-2</v>
      </c>
      <c r="AA859">
        <v>0.34703400000000001</v>
      </c>
      <c r="AB859">
        <v>0.28556599999999999</v>
      </c>
      <c r="AC859">
        <v>0.14876200000000001</v>
      </c>
      <c r="AD859">
        <v>0.266266</v>
      </c>
      <c r="AE859">
        <v>0.28697600000000001</v>
      </c>
      <c r="AF859">
        <v>8.9421E-2</v>
      </c>
      <c r="AG859">
        <v>0.45739299999999999</v>
      </c>
      <c r="AH859">
        <v>0.286192</v>
      </c>
      <c r="AI859">
        <v>7.2759000000000004E-2</v>
      </c>
      <c r="AJ859">
        <v>0.44969900000000002</v>
      </c>
      <c r="AK859">
        <v>0.285522</v>
      </c>
      <c r="AL859">
        <v>-7.2866E-2</v>
      </c>
      <c r="AM859">
        <v>0.36563400000000001</v>
      </c>
      <c r="AN859">
        <v>0.28487400000000002</v>
      </c>
      <c r="AO859">
        <v>-0.132081</v>
      </c>
      <c r="AP859">
        <v>0.26100099999999998</v>
      </c>
      <c r="AQ859">
        <v>0.28653600000000001</v>
      </c>
      <c r="AR859">
        <v>-5.7505000000000001E-2</v>
      </c>
    </row>
    <row r="860" spans="1:44" x14ac:dyDescent="0.8">
      <c r="A860">
        <v>852</v>
      </c>
      <c r="B860">
        <v>7.1</v>
      </c>
      <c r="C860">
        <v>0.16502</v>
      </c>
      <c r="D860">
        <v>0.74434</v>
      </c>
      <c r="E860">
        <v>-0.63301099999999999</v>
      </c>
      <c r="F860">
        <v>0.35783599999999999</v>
      </c>
      <c r="G860">
        <v>0.285912</v>
      </c>
      <c r="H860">
        <v>8.0420000000000005E-3</v>
      </c>
      <c r="I860">
        <v>0.34700999999999999</v>
      </c>
      <c r="J860">
        <v>0.28554299999999999</v>
      </c>
      <c r="K860">
        <v>0.148726</v>
      </c>
      <c r="L860">
        <v>0.266291</v>
      </c>
      <c r="M860">
        <v>0.28698400000000002</v>
      </c>
      <c r="N860">
        <v>8.9430999999999997E-2</v>
      </c>
      <c r="O860">
        <v>0.45724199999999998</v>
      </c>
      <c r="P860">
        <v>0.28606199999999998</v>
      </c>
      <c r="Q860">
        <v>7.2735999999999995E-2</v>
      </c>
      <c r="R860">
        <v>0.44972000000000001</v>
      </c>
      <c r="S860">
        <v>0.28560799999999997</v>
      </c>
      <c r="T860">
        <v>-7.2966000000000003E-2</v>
      </c>
      <c r="U860">
        <v>0.365701</v>
      </c>
      <c r="V860">
        <v>0.28477799999999998</v>
      </c>
      <c r="W860">
        <v>-0.13211899999999999</v>
      </c>
      <c r="X860">
        <v>0.26105200000000001</v>
      </c>
      <c r="Y860">
        <v>0.286499</v>
      </c>
      <c r="Z860">
        <v>-5.7555000000000002E-2</v>
      </c>
      <c r="AA860">
        <v>0.34698800000000002</v>
      </c>
      <c r="AB860">
        <v>0.28551100000000001</v>
      </c>
      <c r="AC860">
        <v>0.14869099999999999</v>
      </c>
      <c r="AD860">
        <v>0.26624799999999998</v>
      </c>
      <c r="AE860">
        <v>0.28699200000000002</v>
      </c>
      <c r="AF860">
        <v>8.9386999999999994E-2</v>
      </c>
      <c r="AG860">
        <v>0.45736900000000003</v>
      </c>
      <c r="AH860">
        <v>0.28613699999999997</v>
      </c>
      <c r="AI860">
        <v>7.2743000000000002E-2</v>
      </c>
      <c r="AJ860">
        <v>0.44969100000000001</v>
      </c>
      <c r="AK860">
        <v>0.28550999999999999</v>
      </c>
      <c r="AL860">
        <v>-7.2915999999999995E-2</v>
      </c>
      <c r="AM860">
        <v>0.36566799999999999</v>
      </c>
      <c r="AN860">
        <v>0.28484399999999999</v>
      </c>
      <c r="AO860">
        <v>-0.13212299999999999</v>
      </c>
      <c r="AP860">
        <v>0.261021</v>
      </c>
      <c r="AQ860">
        <v>0.28649400000000003</v>
      </c>
      <c r="AR860">
        <v>-5.7581E-2</v>
      </c>
    </row>
    <row r="861" spans="1:44" x14ac:dyDescent="0.8">
      <c r="A861">
        <v>853</v>
      </c>
      <c r="B861">
        <v>7.108333</v>
      </c>
      <c r="C861">
        <v>0.157</v>
      </c>
      <c r="D861">
        <v>0.75534400000000002</v>
      </c>
      <c r="E861">
        <v>-0.62975400000000004</v>
      </c>
      <c r="F861">
        <v>0.35786499999999999</v>
      </c>
      <c r="G861">
        <v>0.28583199999999997</v>
      </c>
      <c r="H861">
        <v>8.1379999999999994E-3</v>
      </c>
      <c r="I861">
        <v>0.34706599999999999</v>
      </c>
      <c r="J861">
        <v>0.28548200000000001</v>
      </c>
      <c r="K861">
        <v>0.14882500000000001</v>
      </c>
      <c r="L861">
        <v>0.26633499999999999</v>
      </c>
      <c r="M861">
        <v>0.28691</v>
      </c>
      <c r="N861">
        <v>8.9545E-2</v>
      </c>
      <c r="O861">
        <v>0.457283</v>
      </c>
      <c r="P861">
        <v>0.28599599999999997</v>
      </c>
      <c r="Q861">
        <v>7.2813000000000003E-2</v>
      </c>
      <c r="R861">
        <v>0.44973400000000002</v>
      </c>
      <c r="S861">
        <v>0.285522</v>
      </c>
      <c r="T861">
        <v>-7.2887999999999994E-2</v>
      </c>
      <c r="U861">
        <v>0.365703</v>
      </c>
      <c r="V861">
        <v>0.28467799999999999</v>
      </c>
      <c r="W861">
        <v>-0.132024</v>
      </c>
      <c r="X861">
        <v>0.26106800000000002</v>
      </c>
      <c r="Y861">
        <v>0.28640399999999999</v>
      </c>
      <c r="Z861">
        <v>-5.7439999999999998E-2</v>
      </c>
      <c r="AA861">
        <v>0.34708800000000001</v>
      </c>
      <c r="AB861">
        <v>0.28546300000000002</v>
      </c>
      <c r="AC861">
        <v>0.148816</v>
      </c>
      <c r="AD861">
        <v>0.266268</v>
      </c>
      <c r="AE861">
        <v>0.28691800000000001</v>
      </c>
      <c r="AF861">
        <v>8.9477000000000001E-2</v>
      </c>
      <c r="AG861">
        <v>0.45741399999999999</v>
      </c>
      <c r="AH861">
        <v>0.28605999999999998</v>
      </c>
      <c r="AI861">
        <v>7.2814000000000004E-2</v>
      </c>
      <c r="AJ861">
        <v>0.44972899999999999</v>
      </c>
      <c r="AK861">
        <v>0.28541</v>
      </c>
      <c r="AL861">
        <v>-7.2803000000000007E-2</v>
      </c>
      <c r="AM861">
        <v>0.36566599999999999</v>
      </c>
      <c r="AN861">
        <v>0.28477200000000003</v>
      </c>
      <c r="AO861">
        <v>-0.13202800000000001</v>
      </c>
      <c r="AP861">
        <v>0.26102999999999998</v>
      </c>
      <c r="AQ861">
        <v>0.28636899999999998</v>
      </c>
      <c r="AR861">
        <v>-5.7442E-2</v>
      </c>
    </row>
    <row r="862" spans="1:44" x14ac:dyDescent="0.8">
      <c r="A862">
        <v>854</v>
      </c>
      <c r="B862">
        <v>7.1166669999999996</v>
      </c>
      <c r="C862">
        <v>0.17106099999999999</v>
      </c>
      <c r="D862">
        <v>0.759135</v>
      </c>
      <c r="E862">
        <v>-0.63566599999999995</v>
      </c>
      <c r="F862">
        <v>0.35789500000000002</v>
      </c>
      <c r="G862">
        <v>0.285825</v>
      </c>
      <c r="H862">
        <v>8.2529999999999999E-3</v>
      </c>
      <c r="I862">
        <v>0.347105</v>
      </c>
      <c r="J862">
        <v>0.28544199999999997</v>
      </c>
      <c r="K862">
        <v>0.14893999999999999</v>
      </c>
      <c r="L862">
        <v>0.26637100000000002</v>
      </c>
      <c r="M862">
        <v>0.28689199999999998</v>
      </c>
      <c r="N862">
        <v>8.9665999999999996E-2</v>
      </c>
      <c r="O862">
        <v>0.457318</v>
      </c>
      <c r="P862">
        <v>0.28596300000000002</v>
      </c>
      <c r="Q862">
        <v>7.2921E-2</v>
      </c>
      <c r="R862">
        <v>0.44975900000000002</v>
      </c>
      <c r="S862">
        <v>0.28552499999999997</v>
      </c>
      <c r="T862">
        <v>-7.2778999999999996E-2</v>
      </c>
      <c r="U862">
        <v>0.36572399999999999</v>
      </c>
      <c r="V862">
        <v>0.28470499999999999</v>
      </c>
      <c r="W862">
        <v>-0.13191</v>
      </c>
      <c r="X862">
        <v>0.26109399999999999</v>
      </c>
      <c r="Y862">
        <v>0.28642400000000001</v>
      </c>
      <c r="Z862">
        <v>-5.7319000000000002E-2</v>
      </c>
      <c r="AA862">
        <v>0.34714099999999998</v>
      </c>
      <c r="AB862">
        <v>0.28541800000000001</v>
      </c>
      <c r="AC862">
        <v>0.149002</v>
      </c>
      <c r="AD862">
        <v>0.266289</v>
      </c>
      <c r="AE862">
        <v>0.28691</v>
      </c>
      <c r="AF862">
        <v>8.9577000000000004E-2</v>
      </c>
      <c r="AG862">
        <v>0.45746700000000001</v>
      </c>
      <c r="AH862">
        <v>0.28604299999999999</v>
      </c>
      <c r="AI862">
        <v>7.2941000000000006E-2</v>
      </c>
      <c r="AJ862">
        <v>0.44974999999999998</v>
      </c>
      <c r="AK862">
        <v>0.28537899999999999</v>
      </c>
      <c r="AL862">
        <v>-7.2721999999999995E-2</v>
      </c>
      <c r="AM862">
        <v>0.365676</v>
      </c>
      <c r="AN862">
        <v>0.28483999999999998</v>
      </c>
      <c r="AO862">
        <v>-0.13192300000000001</v>
      </c>
      <c r="AP862">
        <v>0.26105299999999998</v>
      </c>
      <c r="AQ862">
        <v>0.28636600000000001</v>
      </c>
      <c r="AR862">
        <v>-5.7355000000000003E-2</v>
      </c>
    </row>
    <row r="863" spans="1:44" x14ac:dyDescent="0.8">
      <c r="A863">
        <v>855</v>
      </c>
      <c r="B863">
        <v>7.125</v>
      </c>
      <c r="C863">
        <v>0.166162</v>
      </c>
      <c r="D863">
        <v>0.757216</v>
      </c>
      <c r="E863">
        <v>-0.62912800000000002</v>
      </c>
      <c r="F863">
        <v>0.35789199999999999</v>
      </c>
      <c r="G863">
        <v>0.28588599999999997</v>
      </c>
      <c r="H863">
        <v>8.2170000000000003E-3</v>
      </c>
      <c r="I863">
        <v>0.34709699999999999</v>
      </c>
      <c r="J863">
        <v>0.28551300000000002</v>
      </c>
      <c r="K863">
        <v>0.14890300000000001</v>
      </c>
      <c r="L863">
        <v>0.26636500000000002</v>
      </c>
      <c r="M863">
        <v>0.28694900000000001</v>
      </c>
      <c r="N863">
        <v>8.9625999999999997E-2</v>
      </c>
      <c r="O863">
        <v>0.45731300000000003</v>
      </c>
      <c r="P863">
        <v>0.28604000000000002</v>
      </c>
      <c r="Q863">
        <v>7.2887999999999994E-2</v>
      </c>
      <c r="R863">
        <v>0.44975799999999999</v>
      </c>
      <c r="S863">
        <v>0.28558899999999998</v>
      </c>
      <c r="T863">
        <v>-7.2813000000000003E-2</v>
      </c>
      <c r="U863">
        <v>0.36572500000000002</v>
      </c>
      <c r="V863">
        <v>0.28475499999999998</v>
      </c>
      <c r="W863">
        <v>-0.13194600000000001</v>
      </c>
      <c r="X863">
        <v>0.26109300000000002</v>
      </c>
      <c r="Y863">
        <v>0.28646700000000003</v>
      </c>
      <c r="Z863">
        <v>-5.7359E-2</v>
      </c>
      <c r="AA863">
        <v>0.34713899999999998</v>
      </c>
      <c r="AB863">
        <v>0.28546300000000002</v>
      </c>
      <c r="AC863">
        <v>0.14895800000000001</v>
      </c>
      <c r="AD863">
        <v>0.266293</v>
      </c>
      <c r="AE863">
        <v>0.28696300000000002</v>
      </c>
      <c r="AF863">
        <v>8.9534000000000002E-2</v>
      </c>
      <c r="AG863">
        <v>0.45743200000000001</v>
      </c>
      <c r="AH863">
        <v>0.28613300000000003</v>
      </c>
      <c r="AI863">
        <v>7.2900000000000006E-2</v>
      </c>
      <c r="AJ863">
        <v>0.44975300000000001</v>
      </c>
      <c r="AK863">
        <v>0.28548000000000001</v>
      </c>
      <c r="AL863">
        <v>-7.2760000000000005E-2</v>
      </c>
      <c r="AM863">
        <v>0.36568600000000001</v>
      </c>
      <c r="AN863">
        <v>0.28482000000000002</v>
      </c>
      <c r="AO863">
        <v>-0.13194600000000001</v>
      </c>
      <c r="AP863">
        <v>0.26105499999999998</v>
      </c>
      <c r="AQ863">
        <v>0.28645700000000002</v>
      </c>
      <c r="AR863">
        <v>-5.7386E-2</v>
      </c>
    </row>
    <row r="864" spans="1:44" x14ac:dyDescent="0.8">
      <c r="A864">
        <v>856</v>
      </c>
      <c r="B864">
        <v>7.1333330000000004</v>
      </c>
      <c r="C864">
        <v>0.16691700000000001</v>
      </c>
      <c r="D864">
        <v>0.75114499999999995</v>
      </c>
      <c r="E864">
        <v>-0.618811</v>
      </c>
      <c r="F864">
        <v>0.35787400000000003</v>
      </c>
      <c r="G864">
        <v>0.28594599999999998</v>
      </c>
      <c r="H864">
        <v>8.1069999999999996E-3</v>
      </c>
      <c r="I864">
        <v>0.34706399999999998</v>
      </c>
      <c r="J864">
        <v>0.28556900000000002</v>
      </c>
      <c r="K864">
        <v>0.14879200000000001</v>
      </c>
      <c r="L864">
        <v>0.26633800000000002</v>
      </c>
      <c r="M864">
        <v>0.28699200000000002</v>
      </c>
      <c r="N864">
        <v>8.9506000000000002E-2</v>
      </c>
      <c r="O864">
        <v>0.457287</v>
      </c>
      <c r="P864">
        <v>0.28611799999999998</v>
      </c>
      <c r="Q864">
        <v>7.2789000000000006E-2</v>
      </c>
      <c r="R864">
        <v>0.44974900000000001</v>
      </c>
      <c r="S864">
        <v>0.28566799999999998</v>
      </c>
      <c r="T864">
        <v>-7.2913000000000006E-2</v>
      </c>
      <c r="U864">
        <v>0.36572199999999999</v>
      </c>
      <c r="V864">
        <v>0.28481899999999999</v>
      </c>
      <c r="W864">
        <v>-0.13205500000000001</v>
      </c>
      <c r="X864">
        <v>0.26108199999999998</v>
      </c>
      <c r="Y864">
        <v>0.28651199999999999</v>
      </c>
      <c r="Z864">
        <v>-5.7479000000000002E-2</v>
      </c>
      <c r="AA864">
        <v>0.34707900000000003</v>
      </c>
      <c r="AB864">
        <v>0.28553299999999998</v>
      </c>
      <c r="AC864">
        <v>0.148813</v>
      </c>
      <c r="AD864">
        <v>0.26627400000000001</v>
      </c>
      <c r="AE864">
        <v>0.28701100000000002</v>
      </c>
      <c r="AF864">
        <v>8.9403999999999997E-2</v>
      </c>
      <c r="AG864">
        <v>0.45742300000000002</v>
      </c>
      <c r="AH864">
        <v>0.286186</v>
      </c>
      <c r="AI864">
        <v>7.2775999999999993E-2</v>
      </c>
      <c r="AJ864">
        <v>0.44975399999999999</v>
      </c>
      <c r="AK864">
        <v>0.28558699999999998</v>
      </c>
      <c r="AL864">
        <v>-7.2849999999999998E-2</v>
      </c>
      <c r="AM864">
        <v>0.36567499999999997</v>
      </c>
      <c r="AN864">
        <v>0.28488200000000002</v>
      </c>
      <c r="AO864">
        <v>-0.13205500000000001</v>
      </c>
      <c r="AP864">
        <v>0.26103399999999999</v>
      </c>
      <c r="AQ864">
        <v>0.28649200000000002</v>
      </c>
      <c r="AR864">
        <v>-5.7502999999999999E-2</v>
      </c>
    </row>
    <row r="865" spans="1:44" x14ac:dyDescent="0.8">
      <c r="A865">
        <v>857</v>
      </c>
      <c r="B865">
        <v>7.141667</v>
      </c>
      <c r="C865">
        <v>0.16526299999999999</v>
      </c>
      <c r="D865">
        <v>0.75199700000000003</v>
      </c>
      <c r="E865">
        <v>-0.636378</v>
      </c>
      <c r="F865">
        <v>0.35783900000000002</v>
      </c>
      <c r="G865">
        <v>0.28592299999999998</v>
      </c>
      <c r="H865">
        <v>8.0599999999999995E-3</v>
      </c>
      <c r="I865">
        <v>0.34703200000000001</v>
      </c>
      <c r="J865">
        <v>0.28555399999999997</v>
      </c>
      <c r="K865">
        <v>0.14874499999999999</v>
      </c>
      <c r="L865">
        <v>0.26630500000000001</v>
      </c>
      <c r="M865">
        <v>0.286999</v>
      </c>
      <c r="N865">
        <v>8.9460999999999999E-2</v>
      </c>
      <c r="O865">
        <v>0.45725399999999999</v>
      </c>
      <c r="P865">
        <v>0.28606599999999999</v>
      </c>
      <c r="Q865">
        <v>7.2739999999999999E-2</v>
      </c>
      <c r="R865">
        <v>0.44971299999999997</v>
      </c>
      <c r="S865">
        <v>0.28561399999999998</v>
      </c>
      <c r="T865">
        <v>-7.2960999999999998E-2</v>
      </c>
      <c r="U865">
        <v>0.36568499999999998</v>
      </c>
      <c r="V865">
        <v>0.28478900000000001</v>
      </c>
      <c r="W865">
        <v>-0.132102</v>
      </c>
      <c r="X865">
        <v>0.261046</v>
      </c>
      <c r="Y865">
        <v>0.28651599999999999</v>
      </c>
      <c r="Z865">
        <v>-5.7523999999999999E-2</v>
      </c>
      <c r="AA865">
        <v>0.347022</v>
      </c>
      <c r="AB865">
        <v>0.28549799999999997</v>
      </c>
      <c r="AC865">
        <v>0.14876500000000001</v>
      </c>
      <c r="AD865">
        <v>0.26628099999999999</v>
      </c>
      <c r="AE865">
        <v>0.28698600000000002</v>
      </c>
      <c r="AF865">
        <v>8.9361999999999997E-2</v>
      </c>
      <c r="AG865">
        <v>0.45739800000000003</v>
      </c>
      <c r="AH865">
        <v>0.28617300000000001</v>
      </c>
      <c r="AI865">
        <v>7.2743000000000002E-2</v>
      </c>
      <c r="AJ865">
        <v>0.44970900000000003</v>
      </c>
      <c r="AK865">
        <v>0.28546500000000002</v>
      </c>
      <c r="AL865">
        <v>-7.2872000000000006E-2</v>
      </c>
      <c r="AM865">
        <v>0.365616</v>
      </c>
      <c r="AN865">
        <v>0.28484700000000002</v>
      </c>
      <c r="AO865">
        <v>-0.132104</v>
      </c>
      <c r="AP865">
        <v>0.26100400000000001</v>
      </c>
      <c r="AQ865">
        <v>0.286522</v>
      </c>
      <c r="AR865">
        <v>-5.7532E-2</v>
      </c>
    </row>
    <row r="866" spans="1:44" x14ac:dyDescent="0.8">
      <c r="A866">
        <v>858</v>
      </c>
      <c r="B866">
        <v>7.15</v>
      </c>
      <c r="C866">
        <v>0.15487400000000001</v>
      </c>
      <c r="D866">
        <v>0.75112199999999996</v>
      </c>
      <c r="E866">
        <v>-0.62396600000000002</v>
      </c>
      <c r="F866">
        <v>0.35784100000000002</v>
      </c>
      <c r="G866">
        <v>0.28586499999999998</v>
      </c>
      <c r="H866">
        <v>8.1040000000000001E-3</v>
      </c>
      <c r="I866">
        <v>0.34703200000000001</v>
      </c>
      <c r="J866">
        <v>0.28551900000000002</v>
      </c>
      <c r="K866">
        <v>0.148789</v>
      </c>
      <c r="L866">
        <v>0.26630599999999999</v>
      </c>
      <c r="M866">
        <v>0.28693600000000002</v>
      </c>
      <c r="N866">
        <v>8.9502999999999999E-2</v>
      </c>
      <c r="O866">
        <v>0.45725500000000002</v>
      </c>
      <c r="P866">
        <v>0.28604099999999999</v>
      </c>
      <c r="Q866">
        <v>7.2786000000000003E-2</v>
      </c>
      <c r="R866">
        <v>0.449716</v>
      </c>
      <c r="S866">
        <v>0.28556100000000001</v>
      </c>
      <c r="T866">
        <v>-7.2915999999999995E-2</v>
      </c>
      <c r="U866">
        <v>0.36569000000000002</v>
      </c>
      <c r="V866">
        <v>0.28470699999999999</v>
      </c>
      <c r="W866">
        <v>-0.13205800000000001</v>
      </c>
      <c r="X866">
        <v>0.26104899999999998</v>
      </c>
      <c r="Y866">
        <v>0.28642499999999999</v>
      </c>
      <c r="Z866">
        <v>-5.7481999999999998E-2</v>
      </c>
      <c r="AA866">
        <v>0.34704600000000002</v>
      </c>
      <c r="AB866">
        <v>0.28548400000000002</v>
      </c>
      <c r="AC866">
        <v>0.14879000000000001</v>
      </c>
      <c r="AD866">
        <v>0.26623799999999997</v>
      </c>
      <c r="AE866">
        <v>0.286912</v>
      </c>
      <c r="AF866">
        <v>8.9430999999999997E-2</v>
      </c>
      <c r="AG866">
        <v>0.45740799999999998</v>
      </c>
      <c r="AH866">
        <v>0.28612399999999999</v>
      </c>
      <c r="AI866">
        <v>7.2817999999999994E-2</v>
      </c>
      <c r="AJ866">
        <v>0.44973000000000002</v>
      </c>
      <c r="AK866">
        <v>0.28543299999999999</v>
      </c>
      <c r="AL866">
        <v>-7.2817999999999994E-2</v>
      </c>
      <c r="AM866">
        <v>0.36561399999999999</v>
      </c>
      <c r="AN866">
        <v>0.28476499999999999</v>
      </c>
      <c r="AO866">
        <v>-0.13206899999999999</v>
      </c>
      <c r="AP866">
        <v>0.26102900000000001</v>
      </c>
      <c r="AQ866">
        <v>0.286412</v>
      </c>
      <c r="AR866">
        <v>-5.7466999999999997E-2</v>
      </c>
    </row>
    <row r="867" spans="1:44" x14ac:dyDescent="0.8">
      <c r="A867">
        <v>859</v>
      </c>
      <c r="B867">
        <v>7.1583329999999998</v>
      </c>
      <c r="C867">
        <v>0.16139600000000001</v>
      </c>
      <c r="D867">
        <v>0.75546599999999997</v>
      </c>
      <c r="E867">
        <v>-0.61898699999999995</v>
      </c>
      <c r="F867">
        <v>0.35789199999999999</v>
      </c>
      <c r="G867">
        <v>0.28583199999999997</v>
      </c>
      <c r="H867">
        <v>8.1770000000000002E-3</v>
      </c>
      <c r="I867">
        <v>0.34709299999999998</v>
      </c>
      <c r="J867">
        <v>0.28546899999999997</v>
      </c>
      <c r="K867">
        <v>0.148863</v>
      </c>
      <c r="L867">
        <v>0.26636199999999999</v>
      </c>
      <c r="M867">
        <v>0.286887</v>
      </c>
      <c r="N867">
        <v>8.9583999999999997E-2</v>
      </c>
      <c r="O867">
        <v>0.45730999999999999</v>
      </c>
      <c r="P867">
        <v>0.28600999999999999</v>
      </c>
      <c r="Q867">
        <v>7.2852E-2</v>
      </c>
      <c r="R867">
        <v>0.44976100000000002</v>
      </c>
      <c r="S867">
        <v>0.28554600000000002</v>
      </c>
      <c r="T867">
        <v>-7.2848999999999997E-2</v>
      </c>
      <c r="U867">
        <v>0.36573</v>
      </c>
      <c r="V867">
        <v>0.284692</v>
      </c>
      <c r="W867">
        <v>-0.13198499999999999</v>
      </c>
      <c r="X867">
        <v>0.26109500000000002</v>
      </c>
      <c r="Y867">
        <v>0.28639199999999998</v>
      </c>
      <c r="Z867">
        <v>-5.7401000000000001E-2</v>
      </c>
      <c r="AA867">
        <v>0.34712100000000001</v>
      </c>
      <c r="AB867">
        <v>0.28543299999999999</v>
      </c>
      <c r="AC867">
        <v>0.14888499999999999</v>
      </c>
      <c r="AD867">
        <v>0.26630399999999999</v>
      </c>
      <c r="AE867">
        <v>0.28690900000000003</v>
      </c>
      <c r="AF867">
        <v>8.9519000000000001E-2</v>
      </c>
      <c r="AG867">
        <v>0.457426</v>
      </c>
      <c r="AH867">
        <v>0.28608899999999998</v>
      </c>
      <c r="AI867">
        <v>7.2856000000000004E-2</v>
      </c>
      <c r="AJ867">
        <v>0.44975599999999999</v>
      </c>
      <c r="AK867">
        <v>0.28542299999999998</v>
      </c>
      <c r="AL867">
        <v>-7.2770000000000001E-2</v>
      </c>
      <c r="AM867">
        <v>0.36567899999999998</v>
      </c>
      <c r="AN867">
        <v>0.28479199999999999</v>
      </c>
      <c r="AO867">
        <v>-0.131995</v>
      </c>
      <c r="AP867">
        <v>0.26106800000000002</v>
      </c>
      <c r="AQ867">
        <v>0.28635100000000002</v>
      </c>
      <c r="AR867">
        <v>-5.7428E-2</v>
      </c>
    </row>
    <row r="868" spans="1:44" x14ac:dyDescent="0.8">
      <c r="A868">
        <v>860</v>
      </c>
      <c r="B868">
        <v>7.1666670000000003</v>
      </c>
      <c r="C868">
        <v>0.171269</v>
      </c>
      <c r="D868">
        <v>0.75462600000000002</v>
      </c>
      <c r="E868">
        <v>-0.62058199999999997</v>
      </c>
      <c r="F868">
        <v>0.35791299999999998</v>
      </c>
      <c r="G868">
        <v>0.28585700000000003</v>
      </c>
      <c r="H868">
        <v>8.1930000000000006E-3</v>
      </c>
      <c r="I868">
        <v>0.34711199999999998</v>
      </c>
      <c r="J868">
        <v>0.28547</v>
      </c>
      <c r="K868">
        <v>0.14887900000000001</v>
      </c>
      <c r="L868">
        <v>0.26638200000000001</v>
      </c>
      <c r="M868">
        <v>0.28689999999999999</v>
      </c>
      <c r="N868">
        <v>8.9597999999999997E-2</v>
      </c>
      <c r="O868">
        <v>0.45733099999999999</v>
      </c>
      <c r="P868">
        <v>0.28602100000000003</v>
      </c>
      <c r="Q868">
        <v>7.2869000000000003E-2</v>
      </c>
      <c r="R868">
        <v>0.44978299999999999</v>
      </c>
      <c r="S868">
        <v>0.285582</v>
      </c>
      <c r="T868">
        <v>-7.2831999999999994E-2</v>
      </c>
      <c r="U868">
        <v>0.36575299999999999</v>
      </c>
      <c r="V868">
        <v>0.28473999999999999</v>
      </c>
      <c r="W868">
        <v>-0.131969</v>
      </c>
      <c r="X868">
        <v>0.26111699999999999</v>
      </c>
      <c r="Y868">
        <v>0.28643000000000002</v>
      </c>
      <c r="Z868">
        <v>-5.7387000000000001E-2</v>
      </c>
      <c r="AA868">
        <v>0.34711900000000001</v>
      </c>
      <c r="AB868">
        <v>0.28540100000000002</v>
      </c>
      <c r="AC868">
        <v>0.14893700000000001</v>
      </c>
      <c r="AD868">
        <v>0.26633899999999999</v>
      </c>
      <c r="AE868">
        <v>0.28694900000000001</v>
      </c>
      <c r="AF868">
        <v>8.9495000000000005E-2</v>
      </c>
      <c r="AG868">
        <v>0.45745599999999997</v>
      </c>
      <c r="AH868">
        <v>0.28613</v>
      </c>
      <c r="AI868">
        <v>7.2872999999999993E-2</v>
      </c>
      <c r="AJ868">
        <v>0.44973800000000003</v>
      </c>
      <c r="AK868">
        <v>0.28546300000000002</v>
      </c>
      <c r="AL868">
        <v>-7.2790999999999995E-2</v>
      </c>
      <c r="AM868">
        <v>0.36572399999999999</v>
      </c>
      <c r="AN868">
        <v>0.284831</v>
      </c>
      <c r="AO868">
        <v>-0.131969</v>
      </c>
      <c r="AP868">
        <v>0.26109700000000002</v>
      </c>
      <c r="AQ868">
        <v>0.28640100000000002</v>
      </c>
      <c r="AR868">
        <v>-5.7410000000000003E-2</v>
      </c>
    </row>
    <row r="869" spans="1:44" x14ac:dyDescent="0.8">
      <c r="A869">
        <v>861</v>
      </c>
      <c r="B869">
        <v>7.1749999999999998</v>
      </c>
      <c r="C869">
        <v>0.16579199999999999</v>
      </c>
      <c r="D869">
        <v>0.75260800000000005</v>
      </c>
      <c r="E869">
        <v>-0.63549800000000001</v>
      </c>
      <c r="F869">
        <v>0.35788700000000001</v>
      </c>
      <c r="G869">
        <v>0.28594999999999998</v>
      </c>
      <c r="H869">
        <v>8.1279999999999998E-3</v>
      </c>
      <c r="I869">
        <v>0.34708099999999997</v>
      </c>
      <c r="J869">
        <v>0.28558</v>
      </c>
      <c r="K869">
        <v>0.148814</v>
      </c>
      <c r="L869">
        <v>0.26635399999999998</v>
      </c>
      <c r="M869">
        <v>0.28702499999999997</v>
      </c>
      <c r="N869">
        <v>8.9529999999999998E-2</v>
      </c>
      <c r="O869">
        <v>0.45730300000000002</v>
      </c>
      <c r="P869">
        <v>0.28609400000000001</v>
      </c>
      <c r="Q869">
        <v>7.2806999999999997E-2</v>
      </c>
      <c r="R869">
        <v>0.44975999999999999</v>
      </c>
      <c r="S869">
        <v>0.28564299999999998</v>
      </c>
      <c r="T869">
        <v>-7.2894E-2</v>
      </c>
      <c r="U869">
        <v>0.365732</v>
      </c>
      <c r="V869">
        <v>0.28481699999999999</v>
      </c>
      <c r="W869">
        <v>-0.13203400000000001</v>
      </c>
      <c r="X869">
        <v>0.26109399999999999</v>
      </c>
      <c r="Y869">
        <v>0.28654200000000002</v>
      </c>
      <c r="Z869">
        <v>-5.7454999999999999E-2</v>
      </c>
      <c r="AA869">
        <v>0.34709000000000001</v>
      </c>
      <c r="AB869">
        <v>0.285547</v>
      </c>
      <c r="AC869">
        <v>0.148815</v>
      </c>
      <c r="AD869">
        <v>0.26629799999999998</v>
      </c>
      <c r="AE869">
        <v>0.28705000000000003</v>
      </c>
      <c r="AF869">
        <v>8.9449000000000001E-2</v>
      </c>
      <c r="AG869">
        <v>0.45743</v>
      </c>
      <c r="AH869">
        <v>0.286194</v>
      </c>
      <c r="AI869">
        <v>7.2800000000000004E-2</v>
      </c>
      <c r="AJ869">
        <v>0.44975700000000002</v>
      </c>
      <c r="AK869">
        <v>0.285553</v>
      </c>
      <c r="AL869">
        <v>-7.2817999999999994E-2</v>
      </c>
      <c r="AM869">
        <v>0.36566300000000002</v>
      </c>
      <c r="AN869">
        <v>0.28487400000000002</v>
      </c>
      <c r="AO869">
        <v>-0.13204399999999999</v>
      </c>
      <c r="AP869">
        <v>0.26105499999999998</v>
      </c>
      <c r="AQ869">
        <v>0.286555</v>
      </c>
      <c r="AR869">
        <v>-5.7500999999999997E-2</v>
      </c>
    </row>
    <row r="870" spans="1:44" x14ac:dyDescent="0.8">
      <c r="A870">
        <v>862</v>
      </c>
      <c r="B870">
        <v>7.1833330000000002</v>
      </c>
      <c r="C870">
        <v>0.16598399999999999</v>
      </c>
      <c r="D870">
        <v>0.74963299999999999</v>
      </c>
      <c r="E870">
        <v>-0.63085500000000005</v>
      </c>
      <c r="F870">
        <v>0.35786200000000001</v>
      </c>
      <c r="G870">
        <v>0.28595900000000002</v>
      </c>
      <c r="H870">
        <v>8.097E-3</v>
      </c>
      <c r="I870">
        <v>0.34704800000000002</v>
      </c>
      <c r="J870">
        <v>0.28558699999999998</v>
      </c>
      <c r="K870">
        <v>0.148782</v>
      </c>
      <c r="L870">
        <v>0.26632400000000001</v>
      </c>
      <c r="M870">
        <v>0.287026</v>
      </c>
      <c r="N870">
        <v>8.9494000000000004E-2</v>
      </c>
      <c r="O870">
        <v>0.45727400000000001</v>
      </c>
      <c r="P870">
        <v>0.286111</v>
      </c>
      <c r="Q870">
        <v>7.2780999999999998E-2</v>
      </c>
      <c r="R870">
        <v>0.449739</v>
      </c>
      <c r="S870">
        <v>0.28566000000000003</v>
      </c>
      <c r="T870">
        <v>-7.2919999999999999E-2</v>
      </c>
      <c r="U870">
        <v>0.36571300000000001</v>
      </c>
      <c r="V870">
        <v>0.284827</v>
      </c>
      <c r="W870">
        <v>-0.13206499999999999</v>
      </c>
      <c r="X870">
        <v>0.261071</v>
      </c>
      <c r="Y870">
        <v>0.28654400000000002</v>
      </c>
      <c r="Z870">
        <v>-5.7491E-2</v>
      </c>
      <c r="AA870">
        <v>0.347053</v>
      </c>
      <c r="AB870">
        <v>0.285555</v>
      </c>
      <c r="AC870">
        <v>0.14876400000000001</v>
      </c>
      <c r="AD870">
        <v>0.26627000000000001</v>
      </c>
      <c r="AE870">
        <v>0.28702699999999998</v>
      </c>
      <c r="AF870">
        <v>8.9416999999999996E-2</v>
      </c>
      <c r="AG870">
        <v>0.457403</v>
      </c>
      <c r="AH870">
        <v>0.28619099999999997</v>
      </c>
      <c r="AI870">
        <v>7.2796E-2</v>
      </c>
      <c r="AJ870">
        <v>0.44974700000000001</v>
      </c>
      <c r="AK870">
        <v>0.28556399999999998</v>
      </c>
      <c r="AL870">
        <v>-7.2857000000000005E-2</v>
      </c>
      <c r="AM870">
        <v>0.36565599999999998</v>
      </c>
      <c r="AN870">
        <v>0.28488400000000003</v>
      </c>
      <c r="AO870">
        <v>-0.13206100000000001</v>
      </c>
      <c r="AP870">
        <v>0.26101600000000003</v>
      </c>
      <c r="AQ870">
        <v>0.28653699999999999</v>
      </c>
      <c r="AR870">
        <v>-5.7512000000000001E-2</v>
      </c>
    </row>
    <row r="871" spans="1:44" x14ac:dyDescent="0.8">
      <c r="A871">
        <v>863</v>
      </c>
      <c r="B871">
        <v>7.1916669999999998</v>
      </c>
      <c r="C871">
        <v>0.167795</v>
      </c>
      <c r="D871">
        <v>0.747359</v>
      </c>
      <c r="E871">
        <v>-0.62499199999999999</v>
      </c>
      <c r="F871">
        <v>0.35785499999999998</v>
      </c>
      <c r="G871">
        <v>0.28589700000000001</v>
      </c>
      <c r="H871">
        <v>8.1139999999999997E-3</v>
      </c>
      <c r="I871">
        <v>0.34703600000000001</v>
      </c>
      <c r="J871">
        <v>0.28551900000000002</v>
      </c>
      <c r="K871">
        <v>0.14879899999999999</v>
      </c>
      <c r="L871">
        <v>0.266314</v>
      </c>
      <c r="M871">
        <v>0.28695100000000001</v>
      </c>
      <c r="N871">
        <v>8.9508000000000004E-2</v>
      </c>
      <c r="O871">
        <v>0.457264</v>
      </c>
      <c r="P871">
        <v>0.28605599999999998</v>
      </c>
      <c r="Q871">
        <v>7.2802000000000006E-2</v>
      </c>
      <c r="R871">
        <v>0.449735</v>
      </c>
      <c r="S871">
        <v>0.285609</v>
      </c>
      <c r="T871">
        <v>-7.2900000000000006E-2</v>
      </c>
      <c r="U871">
        <v>0.36571199999999998</v>
      </c>
      <c r="V871">
        <v>0.28477000000000002</v>
      </c>
      <c r="W871">
        <v>-0.132047</v>
      </c>
      <c r="X871">
        <v>0.26106699999999999</v>
      </c>
      <c r="Y871">
        <v>0.28647299999999998</v>
      </c>
      <c r="Z871">
        <v>-5.7478000000000001E-2</v>
      </c>
      <c r="AA871">
        <v>0.34706199999999998</v>
      </c>
      <c r="AB871">
        <v>0.28547</v>
      </c>
      <c r="AC871">
        <v>0.14881900000000001</v>
      </c>
      <c r="AD871">
        <v>0.26624199999999998</v>
      </c>
      <c r="AE871">
        <v>0.286943</v>
      </c>
      <c r="AF871">
        <v>8.9411000000000004E-2</v>
      </c>
      <c r="AG871">
        <v>0.45740999999999998</v>
      </c>
      <c r="AH871">
        <v>0.286159</v>
      </c>
      <c r="AI871">
        <v>7.2803000000000007E-2</v>
      </c>
      <c r="AJ871">
        <v>0.44974500000000001</v>
      </c>
      <c r="AK871">
        <v>0.28545900000000002</v>
      </c>
      <c r="AL871">
        <v>-7.2811000000000001E-2</v>
      </c>
      <c r="AM871">
        <v>0.36565799999999998</v>
      </c>
      <c r="AN871">
        <v>0.28485199999999999</v>
      </c>
      <c r="AO871">
        <v>-0.13203200000000001</v>
      </c>
      <c r="AP871">
        <v>0.26100600000000002</v>
      </c>
      <c r="AQ871">
        <v>0.28645199999999998</v>
      </c>
      <c r="AR871">
        <v>-5.7500999999999997E-2</v>
      </c>
    </row>
    <row r="872" spans="1:44" x14ac:dyDescent="0.8">
      <c r="A872">
        <v>864</v>
      </c>
      <c r="B872">
        <v>7.2</v>
      </c>
      <c r="C872">
        <v>0.16806299999999999</v>
      </c>
      <c r="D872">
        <v>0.75078299999999998</v>
      </c>
      <c r="E872">
        <v>-0.62447399999999997</v>
      </c>
      <c r="F872">
        <v>0.35786299999999999</v>
      </c>
      <c r="G872">
        <v>0.285825</v>
      </c>
      <c r="H872">
        <v>8.1569999999999993E-3</v>
      </c>
      <c r="I872">
        <v>0.347053</v>
      </c>
      <c r="J872">
        <v>0.28544599999999998</v>
      </c>
      <c r="K872">
        <v>0.148842</v>
      </c>
      <c r="L872">
        <v>0.26632699999999998</v>
      </c>
      <c r="M872">
        <v>0.28687800000000002</v>
      </c>
      <c r="N872">
        <v>8.9555999999999997E-2</v>
      </c>
      <c r="O872">
        <v>0.45727600000000002</v>
      </c>
      <c r="P872">
        <v>0.28598499999999999</v>
      </c>
      <c r="Q872">
        <v>7.2839000000000001E-2</v>
      </c>
      <c r="R872">
        <v>0.44973800000000003</v>
      </c>
      <c r="S872">
        <v>0.28553899999999999</v>
      </c>
      <c r="T872">
        <v>-7.2861999999999996E-2</v>
      </c>
      <c r="U872">
        <v>0.36571199999999998</v>
      </c>
      <c r="V872">
        <v>0.28469899999999998</v>
      </c>
      <c r="W872">
        <v>-0.13200500000000001</v>
      </c>
      <c r="X872">
        <v>0.261071</v>
      </c>
      <c r="Y872">
        <v>0.28640100000000002</v>
      </c>
      <c r="Z872">
        <v>-5.7430000000000002E-2</v>
      </c>
      <c r="AA872">
        <v>0.34708600000000001</v>
      </c>
      <c r="AB872">
        <v>0.28540500000000002</v>
      </c>
      <c r="AC872">
        <v>0.148892</v>
      </c>
      <c r="AD872">
        <v>0.26624300000000001</v>
      </c>
      <c r="AE872">
        <v>0.286887</v>
      </c>
      <c r="AF872">
        <v>8.9484999999999995E-2</v>
      </c>
      <c r="AG872">
        <v>0.45740999999999998</v>
      </c>
      <c r="AH872">
        <v>0.28606300000000001</v>
      </c>
      <c r="AI872">
        <v>7.2835999999999998E-2</v>
      </c>
      <c r="AJ872">
        <v>0.44976300000000002</v>
      </c>
      <c r="AK872">
        <v>0.28540199999999999</v>
      </c>
      <c r="AL872">
        <v>-7.2796E-2</v>
      </c>
      <c r="AM872">
        <v>0.36566199999999999</v>
      </c>
      <c r="AN872">
        <v>0.28479199999999999</v>
      </c>
      <c r="AO872">
        <v>-0.13200000000000001</v>
      </c>
      <c r="AP872">
        <v>0.26101799999999997</v>
      </c>
      <c r="AQ872">
        <v>0.286358</v>
      </c>
      <c r="AR872">
        <v>-5.7459000000000003E-2</v>
      </c>
    </row>
    <row r="873" spans="1:44" x14ac:dyDescent="0.8">
      <c r="A873">
        <v>865</v>
      </c>
      <c r="B873">
        <v>7.2083329999999997</v>
      </c>
      <c r="C873">
        <v>0.159665</v>
      </c>
      <c r="D873">
        <v>0.75371299999999997</v>
      </c>
      <c r="E873">
        <v>-0.62449299999999996</v>
      </c>
      <c r="F873">
        <v>0.35791600000000001</v>
      </c>
      <c r="G873">
        <v>0.28578500000000001</v>
      </c>
      <c r="H873">
        <v>8.1880000000000008E-3</v>
      </c>
      <c r="I873">
        <v>0.347113</v>
      </c>
      <c r="J873">
        <v>0.28542699999999999</v>
      </c>
      <c r="K873">
        <v>0.14887400000000001</v>
      </c>
      <c r="L873">
        <v>0.26638400000000001</v>
      </c>
      <c r="M873">
        <v>0.28684999999999999</v>
      </c>
      <c r="N873">
        <v>8.9592000000000005E-2</v>
      </c>
      <c r="O873">
        <v>0.45733200000000002</v>
      </c>
      <c r="P873">
        <v>0.28595500000000001</v>
      </c>
      <c r="Q873">
        <v>7.2866E-2</v>
      </c>
      <c r="R873">
        <v>0.44978699999999999</v>
      </c>
      <c r="S873">
        <v>0.28548699999999999</v>
      </c>
      <c r="T873">
        <v>-7.2834999999999997E-2</v>
      </c>
      <c r="U873">
        <v>0.36575800000000003</v>
      </c>
      <c r="V873">
        <v>0.28463899999999998</v>
      </c>
      <c r="W873">
        <v>-0.13197400000000001</v>
      </c>
      <c r="X873">
        <v>0.26112099999999999</v>
      </c>
      <c r="Y873">
        <v>0.286352</v>
      </c>
      <c r="Z873">
        <v>-5.7393E-2</v>
      </c>
      <c r="AA873">
        <v>0.34712500000000002</v>
      </c>
      <c r="AB873">
        <v>0.28539199999999998</v>
      </c>
      <c r="AC873">
        <v>0.148894</v>
      </c>
      <c r="AD873">
        <v>0.26632899999999998</v>
      </c>
      <c r="AE873">
        <v>0.28684900000000002</v>
      </c>
      <c r="AF873">
        <v>8.9510000000000006E-2</v>
      </c>
      <c r="AG873">
        <v>0.45748499999999998</v>
      </c>
      <c r="AH873">
        <v>0.28606300000000001</v>
      </c>
      <c r="AI873">
        <v>7.2886999999999993E-2</v>
      </c>
      <c r="AJ873">
        <v>0.44978299999999999</v>
      </c>
      <c r="AK873">
        <v>0.28533399999999998</v>
      </c>
      <c r="AL873">
        <v>-7.2771000000000002E-2</v>
      </c>
      <c r="AM873">
        <v>0.36569600000000002</v>
      </c>
      <c r="AN873">
        <v>0.284744</v>
      </c>
      <c r="AO873">
        <v>-0.131963</v>
      </c>
      <c r="AP873">
        <v>0.26108700000000001</v>
      </c>
      <c r="AQ873">
        <v>0.28633199999999998</v>
      </c>
      <c r="AR873">
        <v>-5.7421E-2</v>
      </c>
    </row>
    <row r="874" spans="1:44" x14ac:dyDescent="0.8">
      <c r="A874">
        <v>866</v>
      </c>
      <c r="B874">
        <v>7.2166670000000002</v>
      </c>
      <c r="C874">
        <v>0.164744</v>
      </c>
      <c r="D874">
        <v>0.74682499999999996</v>
      </c>
      <c r="E874">
        <v>-0.62706899999999999</v>
      </c>
      <c r="F874">
        <v>0.35789100000000001</v>
      </c>
      <c r="G874">
        <v>0.28583799999999998</v>
      </c>
      <c r="H874">
        <v>8.1519999999999995E-3</v>
      </c>
      <c r="I874">
        <v>0.34707100000000002</v>
      </c>
      <c r="J874">
        <v>0.285468</v>
      </c>
      <c r="K874">
        <v>0.148837</v>
      </c>
      <c r="L874">
        <v>0.266349</v>
      </c>
      <c r="M874">
        <v>0.28689999999999999</v>
      </c>
      <c r="N874">
        <v>8.9545E-2</v>
      </c>
      <c r="O874">
        <v>0.45729999999999998</v>
      </c>
      <c r="P874">
        <v>0.28599799999999997</v>
      </c>
      <c r="Q874">
        <v>7.2842000000000004E-2</v>
      </c>
      <c r="R874">
        <v>0.44977200000000001</v>
      </c>
      <c r="S874">
        <v>0.28554299999999999</v>
      </c>
      <c r="T874">
        <v>-7.2859999999999994E-2</v>
      </c>
      <c r="U874">
        <v>0.36575000000000002</v>
      </c>
      <c r="V874">
        <v>0.28470400000000001</v>
      </c>
      <c r="W874">
        <v>-0.13200899999999999</v>
      </c>
      <c r="X874">
        <v>0.261104</v>
      </c>
      <c r="Y874">
        <v>0.28641499999999998</v>
      </c>
      <c r="Z874">
        <v>-5.7440999999999999E-2</v>
      </c>
      <c r="AA874">
        <v>0.347078</v>
      </c>
      <c r="AB874">
        <v>0.28545900000000002</v>
      </c>
      <c r="AC874">
        <v>0.148868</v>
      </c>
      <c r="AD874">
        <v>0.26627499999999998</v>
      </c>
      <c r="AE874">
        <v>0.28689300000000001</v>
      </c>
      <c r="AF874">
        <v>8.9472999999999997E-2</v>
      </c>
      <c r="AG874">
        <v>0.457459</v>
      </c>
      <c r="AH874">
        <v>0.28606700000000002</v>
      </c>
      <c r="AI874">
        <v>7.2828000000000004E-2</v>
      </c>
      <c r="AJ874">
        <v>0.44977099999999998</v>
      </c>
      <c r="AK874">
        <v>0.28542200000000001</v>
      </c>
      <c r="AL874">
        <v>-7.2801000000000005E-2</v>
      </c>
      <c r="AM874">
        <v>0.36570399999999997</v>
      </c>
      <c r="AN874">
        <v>0.284804</v>
      </c>
      <c r="AO874">
        <v>-0.13198199999999999</v>
      </c>
      <c r="AP874">
        <v>0.26106699999999999</v>
      </c>
      <c r="AQ874">
        <v>0.286387</v>
      </c>
      <c r="AR874">
        <v>-5.7472000000000002E-2</v>
      </c>
    </row>
    <row r="875" spans="1:44" x14ac:dyDescent="0.8">
      <c r="A875">
        <v>867</v>
      </c>
      <c r="B875">
        <v>7.2249999999999996</v>
      </c>
      <c r="C875">
        <v>0.151225</v>
      </c>
      <c r="D875">
        <v>0.75161299999999998</v>
      </c>
      <c r="E875">
        <v>-0.62091200000000002</v>
      </c>
      <c r="F875">
        <v>0.35785299999999998</v>
      </c>
      <c r="G875">
        <v>0.28599599999999997</v>
      </c>
      <c r="H875">
        <v>8.0839999999999992E-3</v>
      </c>
      <c r="I875">
        <v>0.34704499999999999</v>
      </c>
      <c r="J875">
        <v>0.28565800000000002</v>
      </c>
      <c r="K875">
        <v>0.14877000000000001</v>
      </c>
      <c r="L875">
        <v>0.266318</v>
      </c>
      <c r="M875">
        <v>0.28706700000000002</v>
      </c>
      <c r="N875">
        <v>8.9484999999999995E-2</v>
      </c>
      <c r="O875">
        <v>0.45726699999999998</v>
      </c>
      <c r="P875">
        <v>0.28618100000000002</v>
      </c>
      <c r="Q875">
        <v>7.2764999999999996E-2</v>
      </c>
      <c r="R875">
        <v>0.44972800000000002</v>
      </c>
      <c r="S875">
        <v>0.285692</v>
      </c>
      <c r="T875">
        <v>-7.2936000000000001E-2</v>
      </c>
      <c r="U875">
        <v>0.365701</v>
      </c>
      <c r="V875">
        <v>0.28483000000000003</v>
      </c>
      <c r="W875">
        <v>-0.132077</v>
      </c>
      <c r="X875">
        <v>0.26106099999999999</v>
      </c>
      <c r="Y875">
        <v>0.286547</v>
      </c>
      <c r="Z875">
        <v>-5.7500999999999997E-2</v>
      </c>
      <c r="AA875">
        <v>0.34706799999999999</v>
      </c>
      <c r="AB875">
        <v>0.28562199999999999</v>
      </c>
      <c r="AC875">
        <v>0.148759</v>
      </c>
      <c r="AD875">
        <v>0.266266</v>
      </c>
      <c r="AE875">
        <v>0.28705900000000001</v>
      </c>
      <c r="AF875">
        <v>8.9398000000000005E-2</v>
      </c>
      <c r="AG875">
        <v>0.45742899999999997</v>
      </c>
      <c r="AH875">
        <v>0.28627799999999998</v>
      </c>
      <c r="AI875">
        <v>7.2791999999999996E-2</v>
      </c>
      <c r="AJ875">
        <v>0.44972099999999998</v>
      </c>
      <c r="AK875">
        <v>0.28557700000000003</v>
      </c>
      <c r="AL875">
        <v>-7.2857000000000005E-2</v>
      </c>
      <c r="AM875">
        <v>0.36564600000000003</v>
      </c>
      <c r="AN875">
        <v>0.28489199999999998</v>
      </c>
      <c r="AO875">
        <v>-0.132046</v>
      </c>
      <c r="AP875">
        <v>0.26100200000000001</v>
      </c>
      <c r="AQ875">
        <v>0.286551</v>
      </c>
      <c r="AR875">
        <v>-5.7534000000000002E-2</v>
      </c>
    </row>
    <row r="876" spans="1:44" x14ac:dyDescent="0.8">
      <c r="A876">
        <v>868</v>
      </c>
      <c r="B876">
        <v>7.233333</v>
      </c>
      <c r="C876">
        <v>0.153641</v>
      </c>
      <c r="D876">
        <v>0.75088100000000002</v>
      </c>
      <c r="E876">
        <v>-0.629942</v>
      </c>
      <c r="F876">
        <v>0.35782900000000001</v>
      </c>
      <c r="G876">
        <v>0.28597800000000001</v>
      </c>
      <c r="H876">
        <v>8.0870000000000004E-3</v>
      </c>
      <c r="I876">
        <v>0.34701900000000002</v>
      </c>
      <c r="J876">
        <v>0.285636</v>
      </c>
      <c r="K876">
        <v>0.14877199999999999</v>
      </c>
      <c r="L876">
        <v>0.266293</v>
      </c>
      <c r="M876">
        <v>0.28706100000000001</v>
      </c>
      <c r="N876">
        <v>8.9485999999999996E-2</v>
      </c>
      <c r="O876">
        <v>0.45724199999999998</v>
      </c>
      <c r="P876">
        <v>0.28614600000000001</v>
      </c>
      <c r="Q876">
        <v>7.2769E-2</v>
      </c>
      <c r="R876">
        <v>0.44970399999999999</v>
      </c>
      <c r="S876">
        <v>0.285663</v>
      </c>
      <c r="T876">
        <v>-7.2931999999999997E-2</v>
      </c>
      <c r="U876">
        <v>0.365678</v>
      </c>
      <c r="V876">
        <v>0.28481699999999999</v>
      </c>
      <c r="W876">
        <v>-0.132075</v>
      </c>
      <c r="X876">
        <v>0.26103700000000002</v>
      </c>
      <c r="Y876">
        <v>0.286547</v>
      </c>
      <c r="Z876">
        <v>-5.7500000000000002E-2</v>
      </c>
      <c r="AA876">
        <v>0.34702</v>
      </c>
      <c r="AB876">
        <v>0.28563499999999997</v>
      </c>
      <c r="AC876">
        <v>0.14873900000000001</v>
      </c>
      <c r="AD876">
        <v>0.26626100000000003</v>
      </c>
      <c r="AE876">
        <v>0.28701599999999999</v>
      </c>
      <c r="AF876">
        <v>8.9443999999999996E-2</v>
      </c>
      <c r="AG876">
        <v>0.45739200000000002</v>
      </c>
      <c r="AH876">
        <v>0.286246</v>
      </c>
      <c r="AI876">
        <v>7.2785000000000002E-2</v>
      </c>
      <c r="AJ876">
        <v>0.44967400000000002</v>
      </c>
      <c r="AK876">
        <v>0.28550199999999998</v>
      </c>
      <c r="AL876">
        <v>-7.2846999999999995E-2</v>
      </c>
      <c r="AM876">
        <v>0.36564600000000003</v>
      </c>
      <c r="AN876">
        <v>0.28491699999999998</v>
      </c>
      <c r="AO876">
        <v>-0.13205800000000001</v>
      </c>
      <c r="AP876">
        <v>0.26099099999999997</v>
      </c>
      <c r="AQ876">
        <v>0.28655199999999997</v>
      </c>
      <c r="AR876">
        <v>-5.7532E-2</v>
      </c>
    </row>
    <row r="877" spans="1:44" x14ac:dyDescent="0.8">
      <c r="A877">
        <v>869</v>
      </c>
      <c r="B877">
        <v>7.2416669999999996</v>
      </c>
      <c r="C877">
        <v>0.15728900000000001</v>
      </c>
      <c r="D877">
        <v>0.75415399999999999</v>
      </c>
      <c r="E877">
        <v>-0.61789499999999997</v>
      </c>
      <c r="F877">
        <v>0.35789900000000002</v>
      </c>
      <c r="G877">
        <v>0.28582099999999999</v>
      </c>
      <c r="H877">
        <v>8.1550000000000008E-3</v>
      </c>
      <c r="I877">
        <v>0.34709699999999999</v>
      </c>
      <c r="J877">
        <v>0.285468</v>
      </c>
      <c r="K877">
        <v>0.148841</v>
      </c>
      <c r="L877">
        <v>0.26636799999999999</v>
      </c>
      <c r="M877">
        <v>0.286879</v>
      </c>
      <c r="N877">
        <v>8.9559E-2</v>
      </c>
      <c r="O877">
        <v>0.45731699999999997</v>
      </c>
      <c r="P877">
        <v>0.28600500000000001</v>
      </c>
      <c r="Q877">
        <v>7.2831000000000007E-2</v>
      </c>
      <c r="R877">
        <v>0.44977</v>
      </c>
      <c r="S877">
        <v>0.28553099999999998</v>
      </c>
      <c r="T877">
        <v>-7.2870000000000004E-2</v>
      </c>
      <c r="U877">
        <v>0.36574099999999998</v>
      </c>
      <c r="V877">
        <v>0.28467100000000001</v>
      </c>
      <c r="W877">
        <v>-0.13200700000000001</v>
      </c>
      <c r="X877">
        <v>0.261104</v>
      </c>
      <c r="Y877">
        <v>0.28637400000000002</v>
      </c>
      <c r="Z877">
        <v>-5.7425999999999998E-2</v>
      </c>
      <c r="AA877">
        <v>0.347111</v>
      </c>
      <c r="AB877">
        <v>0.28539999999999999</v>
      </c>
      <c r="AC877">
        <v>0.148865</v>
      </c>
      <c r="AD877">
        <v>0.266316</v>
      </c>
      <c r="AE877">
        <v>0.28689700000000001</v>
      </c>
      <c r="AF877">
        <v>8.9511999999999994E-2</v>
      </c>
      <c r="AG877">
        <v>0.45746100000000001</v>
      </c>
      <c r="AH877">
        <v>0.28607500000000002</v>
      </c>
      <c r="AI877">
        <v>7.2845999999999994E-2</v>
      </c>
      <c r="AJ877">
        <v>0.44977600000000001</v>
      </c>
      <c r="AK877">
        <v>0.28540900000000002</v>
      </c>
      <c r="AL877">
        <v>-7.2816000000000006E-2</v>
      </c>
      <c r="AM877">
        <v>0.36570799999999998</v>
      </c>
      <c r="AN877">
        <v>0.284744</v>
      </c>
      <c r="AO877">
        <v>-0.13200400000000001</v>
      </c>
      <c r="AP877">
        <v>0.26109300000000002</v>
      </c>
      <c r="AQ877">
        <v>0.28631299999999998</v>
      </c>
      <c r="AR877">
        <v>-5.7430000000000002E-2</v>
      </c>
    </row>
    <row r="878" spans="1:44" x14ac:dyDescent="0.8">
      <c r="A878">
        <v>870</v>
      </c>
      <c r="B878">
        <v>7.25</v>
      </c>
      <c r="C878">
        <v>0.16223699999999999</v>
      </c>
      <c r="D878">
        <v>0.75548499999999996</v>
      </c>
      <c r="E878">
        <v>-0.62822100000000003</v>
      </c>
      <c r="F878">
        <v>0.357935</v>
      </c>
      <c r="G878">
        <v>0.28573599999999999</v>
      </c>
      <c r="H878">
        <v>8.2030000000000002E-3</v>
      </c>
      <c r="I878">
        <v>0.347136</v>
      </c>
      <c r="J878">
        <v>0.28537299999999999</v>
      </c>
      <c r="K878">
        <v>0.14888899999999999</v>
      </c>
      <c r="L878">
        <v>0.266405</v>
      </c>
      <c r="M878">
        <v>0.286804</v>
      </c>
      <c r="N878">
        <v>8.9609999999999995E-2</v>
      </c>
      <c r="O878">
        <v>0.45735300000000001</v>
      </c>
      <c r="P878">
        <v>0.28589700000000001</v>
      </c>
      <c r="Q878">
        <v>7.2876999999999997E-2</v>
      </c>
      <c r="R878">
        <v>0.44980300000000001</v>
      </c>
      <c r="S878">
        <v>0.28543600000000002</v>
      </c>
      <c r="T878">
        <v>-7.2822999999999999E-2</v>
      </c>
      <c r="U878">
        <v>0.36577199999999999</v>
      </c>
      <c r="V878">
        <v>0.28459600000000002</v>
      </c>
      <c r="W878">
        <v>-0.13195899999999999</v>
      </c>
      <c r="X878">
        <v>0.26113799999999998</v>
      </c>
      <c r="Y878">
        <v>0.28631200000000001</v>
      </c>
      <c r="Z878">
        <v>-5.7375000000000002E-2</v>
      </c>
      <c r="AA878">
        <v>0.34717599999999998</v>
      </c>
      <c r="AB878">
        <v>0.28531800000000002</v>
      </c>
      <c r="AC878">
        <v>0.14893700000000001</v>
      </c>
      <c r="AD878">
        <v>0.266322</v>
      </c>
      <c r="AE878">
        <v>0.28680800000000001</v>
      </c>
      <c r="AF878">
        <v>8.9514999999999997E-2</v>
      </c>
      <c r="AG878">
        <v>0.45747300000000002</v>
      </c>
      <c r="AH878">
        <v>0.28601700000000002</v>
      </c>
      <c r="AI878">
        <v>7.2874999999999995E-2</v>
      </c>
      <c r="AJ878">
        <v>0.44981599999999999</v>
      </c>
      <c r="AK878">
        <v>0.28528999999999999</v>
      </c>
      <c r="AL878">
        <v>-7.2756000000000001E-2</v>
      </c>
      <c r="AM878">
        <v>0.36570599999999998</v>
      </c>
      <c r="AN878">
        <v>0.28467900000000002</v>
      </c>
      <c r="AO878">
        <v>-0.13195299999999999</v>
      </c>
      <c r="AP878">
        <v>0.26111899999999999</v>
      </c>
      <c r="AQ878">
        <v>0.28630699999999998</v>
      </c>
      <c r="AR878">
        <v>-5.7397999999999998E-2</v>
      </c>
    </row>
    <row r="879" spans="1:44" x14ac:dyDescent="0.8">
      <c r="A879">
        <v>871</v>
      </c>
      <c r="B879">
        <v>7.2583330000000004</v>
      </c>
      <c r="C879">
        <v>0.16564899999999999</v>
      </c>
      <c r="D879">
        <v>0.75422900000000004</v>
      </c>
      <c r="E879">
        <v>-0.62215200000000004</v>
      </c>
      <c r="F879">
        <v>0.357879</v>
      </c>
      <c r="G879">
        <v>0.28586400000000001</v>
      </c>
      <c r="H879">
        <v>8.1840000000000003E-3</v>
      </c>
      <c r="I879">
        <v>0.34707700000000002</v>
      </c>
      <c r="J879">
        <v>0.28549099999999999</v>
      </c>
      <c r="K879">
        <v>0.14887</v>
      </c>
      <c r="L879">
        <v>0.266347</v>
      </c>
      <c r="M879">
        <v>0.28691699999999998</v>
      </c>
      <c r="N879">
        <v>8.9589000000000002E-2</v>
      </c>
      <c r="O879">
        <v>0.45729599999999998</v>
      </c>
      <c r="P879">
        <v>0.28603099999999998</v>
      </c>
      <c r="Q879">
        <v>7.2860999999999995E-2</v>
      </c>
      <c r="R879">
        <v>0.44974900000000001</v>
      </c>
      <c r="S879">
        <v>0.28557900000000003</v>
      </c>
      <c r="T879">
        <v>-7.2840000000000002E-2</v>
      </c>
      <c r="U879">
        <v>0.36571999999999999</v>
      </c>
      <c r="V879">
        <v>0.28473300000000001</v>
      </c>
      <c r="W879">
        <v>-0.13197800000000001</v>
      </c>
      <c r="X879">
        <v>0.26108300000000001</v>
      </c>
      <c r="Y879">
        <v>0.28643400000000002</v>
      </c>
      <c r="Z879">
        <v>-5.7396000000000003E-2</v>
      </c>
      <c r="AA879">
        <v>0.34711799999999998</v>
      </c>
      <c r="AB879">
        <v>0.28547800000000001</v>
      </c>
      <c r="AC879">
        <v>0.148895</v>
      </c>
      <c r="AD879">
        <v>0.26625900000000002</v>
      </c>
      <c r="AE879">
        <v>0.28691899999999998</v>
      </c>
      <c r="AF879">
        <v>8.949E-2</v>
      </c>
      <c r="AG879">
        <v>0.45740599999999998</v>
      </c>
      <c r="AH879">
        <v>0.28616399999999997</v>
      </c>
      <c r="AI879">
        <v>7.2868000000000002E-2</v>
      </c>
      <c r="AJ879">
        <v>0.44972899999999999</v>
      </c>
      <c r="AK879">
        <v>0.28545599999999999</v>
      </c>
      <c r="AL879">
        <v>-7.2780999999999998E-2</v>
      </c>
      <c r="AM879">
        <v>0.36568299999999998</v>
      </c>
      <c r="AN879">
        <v>0.28483799999999998</v>
      </c>
      <c r="AO879">
        <v>-0.13197999999999999</v>
      </c>
      <c r="AP879">
        <v>0.26102999999999998</v>
      </c>
      <c r="AQ879">
        <v>0.28645100000000001</v>
      </c>
      <c r="AR879">
        <v>-5.7417999999999997E-2</v>
      </c>
    </row>
    <row r="880" spans="1:44" x14ac:dyDescent="0.8">
      <c r="A880">
        <v>872</v>
      </c>
      <c r="B880">
        <v>7.266667</v>
      </c>
      <c r="C880">
        <v>0.17222899999999999</v>
      </c>
      <c r="D880">
        <v>0.74992999999999999</v>
      </c>
      <c r="E880">
        <v>-0.63441099999999995</v>
      </c>
      <c r="F880">
        <v>0.35783300000000001</v>
      </c>
      <c r="G880">
        <v>0.28603699999999999</v>
      </c>
      <c r="H880">
        <v>8.1169999999999992E-3</v>
      </c>
      <c r="I880">
        <v>0.34702</v>
      </c>
      <c r="J880">
        <v>0.28565000000000002</v>
      </c>
      <c r="K880">
        <v>0.14880199999999999</v>
      </c>
      <c r="L880">
        <v>0.26629599999999998</v>
      </c>
      <c r="M880">
        <v>0.28710000000000002</v>
      </c>
      <c r="N880">
        <v>8.9514999999999997E-2</v>
      </c>
      <c r="O880">
        <v>0.45724500000000001</v>
      </c>
      <c r="P880">
        <v>0.28617500000000001</v>
      </c>
      <c r="Q880">
        <v>7.2801000000000005E-2</v>
      </c>
      <c r="R880">
        <v>0.44971</v>
      </c>
      <c r="S880">
        <v>0.28574100000000002</v>
      </c>
      <c r="T880">
        <v>-7.2900000000000006E-2</v>
      </c>
      <c r="U880">
        <v>0.36568400000000001</v>
      </c>
      <c r="V880">
        <v>0.28492000000000001</v>
      </c>
      <c r="W880">
        <v>-0.13204399999999999</v>
      </c>
      <c r="X880">
        <v>0.261042</v>
      </c>
      <c r="Y880">
        <v>0.286634</v>
      </c>
      <c r="Z880">
        <v>-5.747E-2</v>
      </c>
      <c r="AA880">
        <v>0.34699799999999997</v>
      </c>
      <c r="AB880">
        <v>0.285686</v>
      </c>
      <c r="AC880">
        <v>0.14879000000000001</v>
      </c>
      <c r="AD880">
        <v>0.26623999999999998</v>
      </c>
      <c r="AE880">
        <v>0.28709800000000002</v>
      </c>
      <c r="AF880">
        <v>8.9435000000000001E-2</v>
      </c>
      <c r="AG880">
        <v>0.45740999999999998</v>
      </c>
      <c r="AH880">
        <v>0.28623300000000002</v>
      </c>
      <c r="AI880">
        <v>7.2803999999999994E-2</v>
      </c>
      <c r="AJ880">
        <v>0.44967200000000002</v>
      </c>
      <c r="AK880">
        <v>0.28567599999999999</v>
      </c>
      <c r="AL880">
        <v>-7.2859999999999994E-2</v>
      </c>
      <c r="AM880">
        <v>0.365651</v>
      </c>
      <c r="AN880">
        <v>0.28501700000000002</v>
      </c>
      <c r="AO880">
        <v>-0.13203500000000001</v>
      </c>
      <c r="AP880">
        <v>0.26100600000000002</v>
      </c>
      <c r="AQ880">
        <v>0.28664099999999998</v>
      </c>
      <c r="AR880">
        <v>-5.7488999999999998E-2</v>
      </c>
    </row>
    <row r="881" spans="1:44" x14ac:dyDescent="0.8">
      <c r="A881">
        <v>873</v>
      </c>
      <c r="B881">
        <v>7.2750000000000004</v>
      </c>
      <c r="C881">
        <v>0.161304</v>
      </c>
      <c r="D881">
        <v>0.75025299999999995</v>
      </c>
      <c r="E881">
        <v>-0.62851000000000001</v>
      </c>
      <c r="F881">
        <v>0.357821</v>
      </c>
      <c r="G881">
        <v>0.28599200000000002</v>
      </c>
      <c r="H881">
        <v>8.0960000000000008E-3</v>
      </c>
      <c r="I881">
        <v>0.34700900000000001</v>
      </c>
      <c r="J881">
        <v>0.28563100000000002</v>
      </c>
      <c r="K881">
        <v>0.148781</v>
      </c>
      <c r="L881">
        <v>0.26628400000000002</v>
      </c>
      <c r="M881">
        <v>0.28706199999999998</v>
      </c>
      <c r="N881">
        <v>8.9495000000000005E-2</v>
      </c>
      <c r="O881">
        <v>0.457233</v>
      </c>
      <c r="P881">
        <v>0.28615299999999999</v>
      </c>
      <c r="Q881">
        <v>7.2779999999999997E-2</v>
      </c>
      <c r="R881">
        <v>0.44969700000000001</v>
      </c>
      <c r="S881">
        <v>0.28569</v>
      </c>
      <c r="T881">
        <v>-7.2922000000000001E-2</v>
      </c>
      <c r="U881">
        <v>0.36567100000000002</v>
      </c>
      <c r="V881">
        <v>0.28484900000000002</v>
      </c>
      <c r="W881">
        <v>-0.13206499999999999</v>
      </c>
      <c r="X881">
        <v>0.26102999999999998</v>
      </c>
      <c r="Y881">
        <v>0.28656700000000002</v>
      </c>
      <c r="Z881">
        <v>-5.7491E-2</v>
      </c>
      <c r="AA881">
        <v>0.34702699999999997</v>
      </c>
      <c r="AB881">
        <v>0.28560799999999997</v>
      </c>
      <c r="AC881">
        <v>0.148753</v>
      </c>
      <c r="AD881">
        <v>0.266212</v>
      </c>
      <c r="AE881">
        <v>0.287049</v>
      </c>
      <c r="AF881">
        <v>8.9415999999999995E-2</v>
      </c>
      <c r="AG881">
        <v>0.45737</v>
      </c>
      <c r="AH881">
        <v>0.28622700000000001</v>
      </c>
      <c r="AI881">
        <v>7.2783E-2</v>
      </c>
      <c r="AJ881">
        <v>0.449685</v>
      </c>
      <c r="AK881">
        <v>0.28556999999999999</v>
      </c>
      <c r="AL881">
        <v>-7.2855000000000003E-2</v>
      </c>
      <c r="AM881">
        <v>0.36562099999999997</v>
      </c>
      <c r="AN881">
        <v>0.28492099999999998</v>
      </c>
      <c r="AO881">
        <v>-0.13203699999999999</v>
      </c>
      <c r="AP881">
        <v>0.26100899999999999</v>
      </c>
      <c r="AQ881">
        <v>0.28654099999999999</v>
      </c>
      <c r="AR881">
        <v>-5.7496999999999999E-2</v>
      </c>
    </row>
    <row r="882" spans="1:44" x14ac:dyDescent="0.8">
      <c r="A882">
        <v>874</v>
      </c>
      <c r="B882">
        <v>7.2833329999999998</v>
      </c>
      <c r="C882">
        <v>0.148922</v>
      </c>
      <c r="D882">
        <v>0.75456800000000002</v>
      </c>
      <c r="E882">
        <v>-0.62114800000000003</v>
      </c>
      <c r="F882">
        <v>0.35793799999999998</v>
      </c>
      <c r="G882">
        <v>0.285802</v>
      </c>
      <c r="H882">
        <v>8.1300000000000001E-3</v>
      </c>
      <c r="I882">
        <v>0.347136</v>
      </c>
      <c r="J882">
        <v>0.28547</v>
      </c>
      <c r="K882">
        <v>0.148816</v>
      </c>
      <c r="L882">
        <v>0.266407</v>
      </c>
      <c r="M882">
        <v>0.28687699999999999</v>
      </c>
      <c r="N882">
        <v>8.9535000000000003E-2</v>
      </c>
      <c r="O882">
        <v>0.45735500000000001</v>
      </c>
      <c r="P882">
        <v>0.28599000000000002</v>
      </c>
      <c r="Q882">
        <v>7.2805999999999996E-2</v>
      </c>
      <c r="R882">
        <v>0.44980799999999999</v>
      </c>
      <c r="S882">
        <v>0.285495</v>
      </c>
      <c r="T882">
        <v>-7.2895000000000001E-2</v>
      </c>
      <c r="U882">
        <v>0.36577799999999999</v>
      </c>
      <c r="V882">
        <v>0.28463100000000002</v>
      </c>
      <c r="W882">
        <v>-0.13203200000000001</v>
      </c>
      <c r="X882">
        <v>0.26114199999999999</v>
      </c>
      <c r="Y882">
        <v>0.28635100000000002</v>
      </c>
      <c r="Z882">
        <v>-5.7450000000000001E-2</v>
      </c>
      <c r="AA882">
        <v>0.347167</v>
      </c>
      <c r="AB882">
        <v>0.28543400000000002</v>
      </c>
      <c r="AC882">
        <v>0.14882300000000001</v>
      </c>
      <c r="AD882">
        <v>0.26633200000000001</v>
      </c>
      <c r="AE882">
        <v>0.28690199999999999</v>
      </c>
      <c r="AF882">
        <v>8.9452000000000004E-2</v>
      </c>
      <c r="AG882">
        <v>0.45748</v>
      </c>
      <c r="AH882">
        <v>0.28606500000000001</v>
      </c>
      <c r="AI882">
        <v>7.2797000000000001E-2</v>
      </c>
      <c r="AJ882">
        <v>0.44978000000000001</v>
      </c>
      <c r="AK882">
        <v>0.28538000000000002</v>
      </c>
      <c r="AL882">
        <v>-7.2829000000000005E-2</v>
      </c>
      <c r="AM882">
        <v>0.36574099999999998</v>
      </c>
      <c r="AN882">
        <v>0.28472599999999998</v>
      </c>
      <c r="AO882">
        <v>-0.131993</v>
      </c>
      <c r="AP882">
        <v>0.26112800000000003</v>
      </c>
      <c r="AQ882">
        <v>0.28631099999999998</v>
      </c>
      <c r="AR882">
        <v>-5.7467999999999998E-2</v>
      </c>
    </row>
    <row r="883" spans="1:44" x14ac:dyDescent="0.8">
      <c r="A883">
        <v>875</v>
      </c>
      <c r="B883">
        <v>7.2916670000000003</v>
      </c>
      <c r="C883">
        <v>0.16164600000000001</v>
      </c>
      <c r="D883">
        <v>0.754023</v>
      </c>
      <c r="E883">
        <v>-0.62604400000000004</v>
      </c>
      <c r="F883">
        <v>0.35793900000000001</v>
      </c>
      <c r="G883">
        <v>0.285773</v>
      </c>
      <c r="H883">
        <v>8.1689999999999992E-3</v>
      </c>
      <c r="I883">
        <v>0.347136</v>
      </c>
      <c r="J883">
        <v>0.28541100000000003</v>
      </c>
      <c r="K883">
        <v>0.14885499999999999</v>
      </c>
      <c r="L883">
        <v>0.266407</v>
      </c>
      <c r="M883">
        <v>0.28683799999999998</v>
      </c>
      <c r="N883">
        <v>8.9573E-2</v>
      </c>
      <c r="O883">
        <v>0.45735599999999998</v>
      </c>
      <c r="P883">
        <v>0.28593800000000003</v>
      </c>
      <c r="Q883">
        <v>7.2845999999999994E-2</v>
      </c>
      <c r="R883">
        <v>0.44980999999999999</v>
      </c>
      <c r="S883">
        <v>0.28547600000000001</v>
      </c>
      <c r="T883">
        <v>-7.2855000000000003E-2</v>
      </c>
      <c r="U883">
        <v>0.36577999999999999</v>
      </c>
      <c r="V883">
        <v>0.284632</v>
      </c>
      <c r="W883">
        <v>-0.131993</v>
      </c>
      <c r="X883">
        <v>0.26114399999999999</v>
      </c>
      <c r="Y883">
        <v>0.28634500000000002</v>
      </c>
      <c r="Z883">
        <v>-5.7411999999999998E-2</v>
      </c>
      <c r="AA883">
        <v>0.34713899999999998</v>
      </c>
      <c r="AB883">
        <v>0.285387</v>
      </c>
      <c r="AC883">
        <v>0.14888799999999999</v>
      </c>
      <c r="AD883">
        <v>0.266349</v>
      </c>
      <c r="AE883">
        <v>0.28686</v>
      </c>
      <c r="AF883">
        <v>8.9513999999999996E-2</v>
      </c>
      <c r="AG883">
        <v>0.45746199999999998</v>
      </c>
      <c r="AH883">
        <v>0.28601500000000002</v>
      </c>
      <c r="AI883">
        <v>7.2856000000000004E-2</v>
      </c>
      <c r="AJ883">
        <v>0.44981199999999999</v>
      </c>
      <c r="AK883">
        <v>0.28539700000000001</v>
      </c>
      <c r="AL883">
        <v>-7.2786000000000003E-2</v>
      </c>
      <c r="AM883">
        <v>0.36572199999999999</v>
      </c>
      <c r="AN883">
        <v>0.284717</v>
      </c>
      <c r="AO883">
        <v>-0.13201499999999999</v>
      </c>
      <c r="AP883">
        <v>0.26109399999999999</v>
      </c>
      <c r="AQ883">
        <v>0.28634300000000001</v>
      </c>
      <c r="AR883">
        <v>-5.7432999999999998E-2</v>
      </c>
    </row>
    <row r="884" spans="1:44" x14ac:dyDescent="0.8">
      <c r="A884">
        <v>876</v>
      </c>
      <c r="B884">
        <v>7.3</v>
      </c>
      <c r="C884">
        <v>0.155912</v>
      </c>
      <c r="D884">
        <v>0.75680199999999997</v>
      </c>
      <c r="E884">
        <v>-0.62376900000000002</v>
      </c>
      <c r="F884">
        <v>0.35789100000000001</v>
      </c>
      <c r="G884">
        <v>0.28587699999999999</v>
      </c>
      <c r="H884">
        <v>8.1620000000000009E-3</v>
      </c>
      <c r="I884">
        <v>0.34709499999999999</v>
      </c>
      <c r="J884">
        <v>0.285528</v>
      </c>
      <c r="K884">
        <v>0.14884800000000001</v>
      </c>
      <c r="L884">
        <v>0.26636300000000002</v>
      </c>
      <c r="M884">
        <v>0.28694599999999998</v>
      </c>
      <c r="N884">
        <v>8.9569999999999997E-2</v>
      </c>
      <c r="O884">
        <v>0.45731100000000002</v>
      </c>
      <c r="P884">
        <v>0.28605199999999997</v>
      </c>
      <c r="Q884">
        <v>7.2833999999999996E-2</v>
      </c>
      <c r="R884">
        <v>0.44975799999999999</v>
      </c>
      <c r="S884">
        <v>0.28557500000000002</v>
      </c>
      <c r="T884">
        <v>-7.2867000000000001E-2</v>
      </c>
      <c r="U884">
        <v>0.36572500000000002</v>
      </c>
      <c r="V884">
        <v>0.28472199999999998</v>
      </c>
      <c r="W884">
        <v>-0.13200100000000001</v>
      </c>
      <c r="X884">
        <v>0.26109199999999999</v>
      </c>
      <c r="Y884">
        <v>0.28643800000000003</v>
      </c>
      <c r="Z884">
        <v>-5.7415000000000001E-2</v>
      </c>
      <c r="AA884">
        <v>0.34709800000000002</v>
      </c>
      <c r="AB884">
        <v>0.285495</v>
      </c>
      <c r="AC884">
        <v>0.148872</v>
      </c>
      <c r="AD884">
        <v>0.26630799999999999</v>
      </c>
      <c r="AE884">
        <v>0.28698499999999999</v>
      </c>
      <c r="AF884">
        <v>8.9491000000000001E-2</v>
      </c>
      <c r="AG884">
        <v>0.45743</v>
      </c>
      <c r="AH884">
        <v>0.28618100000000002</v>
      </c>
      <c r="AI884">
        <v>7.2853000000000001E-2</v>
      </c>
      <c r="AJ884">
        <v>0.449735</v>
      </c>
      <c r="AK884">
        <v>0.28549600000000003</v>
      </c>
      <c r="AL884">
        <v>-7.2805999999999996E-2</v>
      </c>
      <c r="AM884">
        <v>0.36565900000000001</v>
      </c>
      <c r="AN884">
        <v>0.28479700000000002</v>
      </c>
      <c r="AO884">
        <v>-0.13200899999999999</v>
      </c>
      <c r="AP884">
        <v>0.26103900000000002</v>
      </c>
      <c r="AQ884">
        <v>0.28646500000000003</v>
      </c>
      <c r="AR884">
        <v>-5.7452000000000003E-2</v>
      </c>
    </row>
    <row r="885" spans="1:44" x14ac:dyDescent="0.8">
      <c r="A885">
        <v>877</v>
      </c>
      <c r="B885">
        <v>7.3083330000000002</v>
      </c>
      <c r="C885">
        <v>0.155864</v>
      </c>
      <c r="D885">
        <v>0.74579099999999998</v>
      </c>
      <c r="E885">
        <v>-0.63263499999999995</v>
      </c>
      <c r="F885">
        <v>0.35777900000000001</v>
      </c>
      <c r="G885">
        <v>0.28597400000000001</v>
      </c>
      <c r="H885">
        <v>8.123E-3</v>
      </c>
      <c r="I885">
        <v>0.34695599999999999</v>
      </c>
      <c r="J885">
        <v>0.28562700000000002</v>
      </c>
      <c r="K885">
        <v>0.14880699999999999</v>
      </c>
      <c r="L885">
        <v>0.26623599999999997</v>
      </c>
      <c r="M885">
        <v>0.28705799999999998</v>
      </c>
      <c r="N885">
        <v>8.9513999999999996E-2</v>
      </c>
      <c r="O885">
        <v>0.45718599999999998</v>
      </c>
      <c r="P885">
        <v>0.286134</v>
      </c>
      <c r="Q885">
        <v>7.2814000000000004E-2</v>
      </c>
      <c r="R885">
        <v>0.44966099999999998</v>
      </c>
      <c r="S885">
        <v>0.28565800000000002</v>
      </c>
      <c r="T885">
        <v>-7.2887999999999994E-2</v>
      </c>
      <c r="U885">
        <v>0.36564000000000002</v>
      </c>
      <c r="V885">
        <v>0.28481800000000002</v>
      </c>
      <c r="W885">
        <v>-0.13203799999999999</v>
      </c>
      <c r="X885">
        <v>0.26099299999999998</v>
      </c>
      <c r="Y885">
        <v>0.28655000000000003</v>
      </c>
      <c r="Z885">
        <v>-5.7472000000000002E-2</v>
      </c>
      <c r="AA885">
        <v>0.34698000000000001</v>
      </c>
      <c r="AB885">
        <v>0.28562799999999999</v>
      </c>
      <c r="AC885">
        <v>0.14879999999999999</v>
      </c>
      <c r="AD885">
        <v>0.266148</v>
      </c>
      <c r="AE885">
        <v>0.28705000000000003</v>
      </c>
      <c r="AF885">
        <v>8.9450000000000002E-2</v>
      </c>
      <c r="AG885">
        <v>0.45731699999999997</v>
      </c>
      <c r="AH885">
        <v>0.28617999999999999</v>
      </c>
      <c r="AI885">
        <v>7.2827000000000003E-2</v>
      </c>
      <c r="AJ885">
        <v>0.449679</v>
      </c>
      <c r="AK885">
        <v>0.28556300000000001</v>
      </c>
      <c r="AL885">
        <v>-7.2816000000000006E-2</v>
      </c>
      <c r="AM885">
        <v>0.36558000000000002</v>
      </c>
      <c r="AN885">
        <v>0.28490199999999999</v>
      </c>
      <c r="AO885">
        <v>-0.132053</v>
      </c>
      <c r="AP885">
        <v>0.26097100000000001</v>
      </c>
      <c r="AQ885">
        <v>0.286524</v>
      </c>
      <c r="AR885">
        <v>-5.7468999999999999E-2</v>
      </c>
    </row>
    <row r="886" spans="1:44" x14ac:dyDescent="0.8">
      <c r="A886">
        <v>878</v>
      </c>
      <c r="B886">
        <v>7.3166669999999998</v>
      </c>
      <c r="C886">
        <v>0.15753</v>
      </c>
      <c r="D886">
        <v>0.74279600000000001</v>
      </c>
      <c r="E886">
        <v>-0.63006099999999998</v>
      </c>
      <c r="F886">
        <v>0.35780200000000001</v>
      </c>
      <c r="G886">
        <v>0.28588599999999997</v>
      </c>
      <c r="H886">
        <v>8.0940000000000005E-3</v>
      </c>
      <c r="I886">
        <v>0.346972</v>
      </c>
      <c r="J886">
        <v>0.28553499999999998</v>
      </c>
      <c r="K886">
        <v>0.14877799999999999</v>
      </c>
      <c r="L886">
        <v>0.26625500000000002</v>
      </c>
      <c r="M886">
        <v>0.286964</v>
      </c>
      <c r="N886">
        <v>8.9480000000000004E-2</v>
      </c>
      <c r="O886">
        <v>0.45720699999999997</v>
      </c>
      <c r="P886">
        <v>0.286049</v>
      </c>
      <c r="Q886">
        <v>7.2789999999999994E-2</v>
      </c>
      <c r="R886">
        <v>0.44968900000000001</v>
      </c>
      <c r="S886">
        <v>0.285576</v>
      </c>
      <c r="T886">
        <v>-7.2912000000000005E-2</v>
      </c>
      <c r="U886">
        <v>0.36567100000000002</v>
      </c>
      <c r="V886">
        <v>0.28473399999999999</v>
      </c>
      <c r="W886">
        <v>-0.13206699999999999</v>
      </c>
      <c r="X886">
        <v>0.26101999999999997</v>
      </c>
      <c r="Y886">
        <v>0.28645999999999999</v>
      </c>
      <c r="Z886">
        <v>-5.7506000000000002E-2</v>
      </c>
      <c r="AA886">
        <v>0.346995</v>
      </c>
      <c r="AB886">
        <v>0.28551399999999999</v>
      </c>
      <c r="AC886">
        <v>0.14876900000000001</v>
      </c>
      <c r="AD886">
        <v>0.26619900000000002</v>
      </c>
      <c r="AE886">
        <v>0.28689599999999998</v>
      </c>
      <c r="AF886">
        <v>8.9415999999999995E-2</v>
      </c>
      <c r="AG886">
        <v>0.45737499999999998</v>
      </c>
      <c r="AH886">
        <v>0.28612300000000002</v>
      </c>
      <c r="AI886">
        <v>7.2808999999999999E-2</v>
      </c>
      <c r="AJ886">
        <v>0.44968900000000001</v>
      </c>
      <c r="AK886">
        <v>0.28543800000000003</v>
      </c>
      <c r="AL886">
        <v>-7.2844000000000006E-2</v>
      </c>
      <c r="AM886">
        <v>0.36560399999999998</v>
      </c>
      <c r="AN886">
        <v>0.28478300000000001</v>
      </c>
      <c r="AO886">
        <v>-0.132051</v>
      </c>
      <c r="AP886">
        <v>0.26102999999999998</v>
      </c>
      <c r="AQ886">
        <v>0.28646500000000003</v>
      </c>
      <c r="AR886">
        <v>-5.7532E-2</v>
      </c>
    </row>
    <row r="887" spans="1:44" x14ac:dyDescent="0.8">
      <c r="A887">
        <v>879</v>
      </c>
      <c r="B887">
        <v>7.3250000000000002</v>
      </c>
      <c r="C887">
        <v>0.15920599999999999</v>
      </c>
      <c r="D887">
        <v>0.75183999999999995</v>
      </c>
      <c r="E887">
        <v>-0.64272899999999999</v>
      </c>
      <c r="F887">
        <v>0.35789700000000002</v>
      </c>
      <c r="G887">
        <v>0.28578399999999998</v>
      </c>
      <c r="H887">
        <v>8.123E-3</v>
      </c>
      <c r="I887">
        <v>0.34708899999999998</v>
      </c>
      <c r="J887">
        <v>0.28543099999999999</v>
      </c>
      <c r="K887">
        <v>0.148808</v>
      </c>
      <c r="L887">
        <v>0.26636300000000002</v>
      </c>
      <c r="M887">
        <v>0.28688000000000002</v>
      </c>
      <c r="N887">
        <v>8.9523000000000005E-2</v>
      </c>
      <c r="O887">
        <v>0.45731100000000002</v>
      </c>
      <c r="P887">
        <v>0.28592299999999998</v>
      </c>
      <c r="Q887">
        <v>7.2803000000000007E-2</v>
      </c>
      <c r="R887">
        <v>0.44977099999999998</v>
      </c>
      <c r="S887">
        <v>0.28545599999999999</v>
      </c>
      <c r="T887">
        <v>-7.2898000000000004E-2</v>
      </c>
      <c r="U887">
        <v>0.36574299999999998</v>
      </c>
      <c r="V887">
        <v>0.284634</v>
      </c>
      <c r="W887">
        <v>-0.13203899999999999</v>
      </c>
      <c r="X887">
        <v>0.261104</v>
      </c>
      <c r="Y887">
        <v>0.286381</v>
      </c>
      <c r="Z887">
        <v>-5.7461999999999999E-2</v>
      </c>
      <c r="AA887">
        <v>0.34709600000000002</v>
      </c>
      <c r="AB887">
        <v>0.28540399999999999</v>
      </c>
      <c r="AC887">
        <v>0.14882600000000001</v>
      </c>
      <c r="AD887">
        <v>0.266318</v>
      </c>
      <c r="AE887">
        <v>0.28689399999999998</v>
      </c>
      <c r="AF887">
        <v>8.9444999999999997E-2</v>
      </c>
      <c r="AG887">
        <v>0.45744600000000002</v>
      </c>
      <c r="AH887">
        <v>0.28600500000000001</v>
      </c>
      <c r="AI887">
        <v>7.2825000000000001E-2</v>
      </c>
      <c r="AJ887">
        <v>0.44975100000000001</v>
      </c>
      <c r="AK887">
        <v>0.28532000000000002</v>
      </c>
      <c r="AL887">
        <v>-7.2835999999999998E-2</v>
      </c>
      <c r="AM887">
        <v>0.36569600000000002</v>
      </c>
      <c r="AN887">
        <v>0.28474899999999997</v>
      </c>
      <c r="AO887">
        <v>-0.132051</v>
      </c>
      <c r="AP887">
        <v>0.26107999999999998</v>
      </c>
      <c r="AQ887">
        <v>0.28633799999999998</v>
      </c>
      <c r="AR887">
        <v>-5.7471000000000001E-2</v>
      </c>
    </row>
    <row r="888" spans="1:44" x14ac:dyDescent="0.8">
      <c r="A888">
        <v>880</v>
      </c>
      <c r="B888">
        <v>7.3333329999999997</v>
      </c>
      <c r="C888">
        <v>0.16283900000000001</v>
      </c>
      <c r="D888">
        <v>0.74950600000000001</v>
      </c>
      <c r="E888">
        <v>-0.61815399999999998</v>
      </c>
      <c r="F888">
        <v>0.35793799999999998</v>
      </c>
      <c r="G888">
        <v>0.2858</v>
      </c>
      <c r="H888">
        <v>8.1720000000000004E-3</v>
      </c>
      <c r="I888">
        <v>0.34712399999999999</v>
      </c>
      <c r="J888">
        <v>0.28543200000000002</v>
      </c>
      <c r="K888">
        <v>0.14885699999999999</v>
      </c>
      <c r="L888">
        <v>0.26640000000000003</v>
      </c>
      <c r="M888">
        <v>0.28684999999999999</v>
      </c>
      <c r="N888">
        <v>8.9568999999999996E-2</v>
      </c>
      <c r="O888">
        <v>0.45734999999999998</v>
      </c>
      <c r="P888">
        <v>0.28597699999999998</v>
      </c>
      <c r="Q888">
        <v>7.2856000000000004E-2</v>
      </c>
      <c r="R888">
        <v>0.44981500000000002</v>
      </c>
      <c r="S888">
        <v>0.28551599999999999</v>
      </c>
      <c r="T888">
        <v>-7.2844999999999993E-2</v>
      </c>
      <c r="U888">
        <v>0.36579</v>
      </c>
      <c r="V888">
        <v>0.28466200000000003</v>
      </c>
      <c r="W888">
        <v>-0.13199</v>
      </c>
      <c r="X888">
        <v>0.26114799999999999</v>
      </c>
      <c r="Y888">
        <v>0.28635899999999997</v>
      </c>
      <c r="Z888">
        <v>-5.7417000000000003E-2</v>
      </c>
      <c r="AA888">
        <v>0.34715000000000001</v>
      </c>
      <c r="AB888">
        <v>0.28541299999999997</v>
      </c>
      <c r="AC888">
        <v>0.14887900000000001</v>
      </c>
      <c r="AD888">
        <v>0.266314</v>
      </c>
      <c r="AE888">
        <v>0.28684799999999999</v>
      </c>
      <c r="AF888">
        <v>8.9488999999999999E-2</v>
      </c>
      <c r="AG888">
        <v>0.45745200000000003</v>
      </c>
      <c r="AH888">
        <v>0.28604499999999999</v>
      </c>
      <c r="AI888">
        <v>7.2828000000000004E-2</v>
      </c>
      <c r="AJ888">
        <v>0.44983400000000001</v>
      </c>
      <c r="AK888">
        <v>0.28540900000000002</v>
      </c>
      <c r="AL888">
        <v>-7.2761999999999993E-2</v>
      </c>
      <c r="AM888">
        <v>0.36573299999999997</v>
      </c>
      <c r="AN888">
        <v>0.28474100000000002</v>
      </c>
      <c r="AO888">
        <v>-0.13200200000000001</v>
      </c>
      <c r="AP888">
        <v>0.26114500000000002</v>
      </c>
      <c r="AQ888">
        <v>0.28634100000000001</v>
      </c>
      <c r="AR888">
        <v>-5.7404999999999998E-2</v>
      </c>
    </row>
    <row r="889" spans="1:44" x14ac:dyDescent="0.8">
      <c r="A889">
        <v>881</v>
      </c>
      <c r="B889">
        <v>7.3416670000000002</v>
      </c>
      <c r="C889">
        <v>0.162274</v>
      </c>
      <c r="D889">
        <v>0.75270199999999998</v>
      </c>
      <c r="E889">
        <v>-0.60970599999999997</v>
      </c>
      <c r="F889">
        <v>0.357902</v>
      </c>
      <c r="G889">
        <v>0.28589700000000001</v>
      </c>
      <c r="H889">
        <v>8.1679999999999999E-3</v>
      </c>
      <c r="I889">
        <v>0.34709699999999999</v>
      </c>
      <c r="J889">
        <v>0.28553000000000001</v>
      </c>
      <c r="K889">
        <v>0.14885399999999999</v>
      </c>
      <c r="L889">
        <v>0.26636900000000002</v>
      </c>
      <c r="M889">
        <v>0.286935</v>
      </c>
      <c r="N889">
        <v>8.9569999999999997E-2</v>
      </c>
      <c r="O889">
        <v>0.457318</v>
      </c>
      <c r="P889">
        <v>0.28609000000000001</v>
      </c>
      <c r="Q889">
        <v>7.2846999999999995E-2</v>
      </c>
      <c r="R889">
        <v>0.44977499999999998</v>
      </c>
      <c r="S889">
        <v>0.28562700000000002</v>
      </c>
      <c r="T889">
        <v>-7.2854000000000002E-2</v>
      </c>
      <c r="U889">
        <v>0.36574699999999999</v>
      </c>
      <c r="V889">
        <v>0.28476000000000001</v>
      </c>
      <c r="W889">
        <v>-0.131994</v>
      </c>
      <c r="X889">
        <v>0.26110899999999998</v>
      </c>
      <c r="Y889">
        <v>0.28644199999999997</v>
      </c>
      <c r="Z889">
        <v>-5.7415000000000001E-2</v>
      </c>
      <c r="AA889">
        <v>0.34711199999999998</v>
      </c>
      <c r="AB889">
        <v>0.28553299999999998</v>
      </c>
      <c r="AC889">
        <v>0.14884900000000001</v>
      </c>
      <c r="AD889">
        <v>0.26629900000000001</v>
      </c>
      <c r="AE889">
        <v>0.28693800000000003</v>
      </c>
      <c r="AF889">
        <v>8.9492000000000002E-2</v>
      </c>
      <c r="AG889">
        <v>0.45744299999999999</v>
      </c>
      <c r="AH889">
        <v>0.286167</v>
      </c>
      <c r="AI889">
        <v>7.2854000000000002E-2</v>
      </c>
      <c r="AJ889">
        <v>0.44977200000000001</v>
      </c>
      <c r="AK889">
        <v>0.28550900000000001</v>
      </c>
      <c r="AL889">
        <v>-7.2784000000000001E-2</v>
      </c>
      <c r="AM889">
        <v>0.36568800000000001</v>
      </c>
      <c r="AN889">
        <v>0.28487000000000001</v>
      </c>
      <c r="AO889">
        <v>-0.131998</v>
      </c>
      <c r="AP889">
        <v>0.26106099999999999</v>
      </c>
      <c r="AQ889">
        <v>0.28642699999999999</v>
      </c>
      <c r="AR889">
        <v>-5.7429000000000001E-2</v>
      </c>
    </row>
    <row r="890" spans="1:44" x14ac:dyDescent="0.8">
      <c r="A890">
        <v>882</v>
      </c>
      <c r="B890">
        <v>7.35</v>
      </c>
      <c r="C890">
        <v>0.155387</v>
      </c>
      <c r="D890">
        <v>0.74853499999999995</v>
      </c>
      <c r="E890">
        <v>-0.63002100000000005</v>
      </c>
      <c r="F890">
        <v>0.35778599999999999</v>
      </c>
      <c r="G890">
        <v>0.28595199999999998</v>
      </c>
      <c r="H890">
        <v>8.123E-3</v>
      </c>
      <c r="I890">
        <v>0.34697</v>
      </c>
      <c r="J890">
        <v>0.28560600000000003</v>
      </c>
      <c r="K890">
        <v>0.148808</v>
      </c>
      <c r="L890">
        <v>0.26624599999999998</v>
      </c>
      <c r="M890">
        <v>0.28703200000000001</v>
      </c>
      <c r="N890">
        <v>8.9519000000000001E-2</v>
      </c>
      <c r="O890">
        <v>0.45719599999999999</v>
      </c>
      <c r="P890">
        <v>0.28611700000000001</v>
      </c>
      <c r="Q890">
        <v>7.281E-2</v>
      </c>
      <c r="R890">
        <v>0.44966400000000001</v>
      </c>
      <c r="S890">
        <v>0.28563899999999998</v>
      </c>
      <c r="T890">
        <v>-7.2891999999999998E-2</v>
      </c>
      <c r="U890">
        <v>0.36564000000000002</v>
      </c>
      <c r="V890">
        <v>0.28479500000000002</v>
      </c>
      <c r="W890">
        <v>-0.13203799999999999</v>
      </c>
      <c r="X890">
        <v>0.26099699999999998</v>
      </c>
      <c r="Y890">
        <v>0.28652300000000003</v>
      </c>
      <c r="Z890">
        <v>-5.7466999999999997E-2</v>
      </c>
      <c r="AA890">
        <v>0.34697699999999998</v>
      </c>
      <c r="AB890">
        <v>0.28556399999999998</v>
      </c>
      <c r="AC890">
        <v>0.14882500000000001</v>
      </c>
      <c r="AD890">
        <v>0.26616099999999998</v>
      </c>
      <c r="AE890">
        <v>0.28705399999999998</v>
      </c>
      <c r="AF890">
        <v>8.9448E-2</v>
      </c>
      <c r="AG890">
        <v>0.45736599999999999</v>
      </c>
      <c r="AH890">
        <v>0.28620400000000001</v>
      </c>
      <c r="AI890">
        <v>7.2798000000000002E-2</v>
      </c>
      <c r="AJ890">
        <v>0.449681</v>
      </c>
      <c r="AK890">
        <v>0.28552300000000003</v>
      </c>
      <c r="AL890">
        <v>-7.2820999999999997E-2</v>
      </c>
      <c r="AM890">
        <v>0.36558299999999999</v>
      </c>
      <c r="AN890">
        <v>0.284881</v>
      </c>
      <c r="AO890">
        <v>-0.132022</v>
      </c>
      <c r="AP890">
        <v>0.260959</v>
      </c>
      <c r="AQ890">
        <v>0.286493</v>
      </c>
      <c r="AR890">
        <v>-5.7487999999999997E-2</v>
      </c>
    </row>
    <row r="891" spans="1:44" x14ac:dyDescent="0.8">
      <c r="A891">
        <v>883</v>
      </c>
      <c r="B891">
        <v>7.358333</v>
      </c>
      <c r="C891">
        <v>0.16290499999999999</v>
      </c>
      <c r="D891">
        <v>0.75730600000000003</v>
      </c>
      <c r="E891">
        <v>-0.62244999999999995</v>
      </c>
      <c r="F891">
        <v>0.35779499999999997</v>
      </c>
      <c r="G891">
        <v>0.28584300000000001</v>
      </c>
      <c r="H891">
        <v>8.09E-3</v>
      </c>
      <c r="I891">
        <v>0.347001</v>
      </c>
      <c r="J891">
        <v>0.28547600000000001</v>
      </c>
      <c r="K891">
        <v>0.14877699999999999</v>
      </c>
      <c r="L891">
        <v>0.266268</v>
      </c>
      <c r="M891">
        <v>0.28689999999999999</v>
      </c>
      <c r="N891">
        <v>8.9499999999999996E-2</v>
      </c>
      <c r="O891">
        <v>0.45721600000000001</v>
      </c>
      <c r="P891">
        <v>0.28601199999999999</v>
      </c>
      <c r="Q891">
        <v>7.2761999999999993E-2</v>
      </c>
      <c r="R891">
        <v>0.44966099999999998</v>
      </c>
      <c r="S891">
        <v>0.285553</v>
      </c>
      <c r="T891">
        <v>-7.2939000000000004E-2</v>
      </c>
      <c r="U891">
        <v>0.36562800000000001</v>
      </c>
      <c r="V891">
        <v>0.28470499999999999</v>
      </c>
      <c r="W891">
        <v>-0.13207199999999999</v>
      </c>
      <c r="X891">
        <v>0.26099600000000001</v>
      </c>
      <c r="Y891">
        <v>0.28640900000000002</v>
      </c>
      <c r="Z891">
        <v>-5.7485000000000001E-2</v>
      </c>
      <c r="AA891">
        <v>0.34702899999999998</v>
      </c>
      <c r="AB891">
        <v>0.28544399999999998</v>
      </c>
      <c r="AC891">
        <v>0.14877299999999999</v>
      </c>
      <c r="AD891">
        <v>0.26621699999999998</v>
      </c>
      <c r="AE891">
        <v>0.28689599999999998</v>
      </c>
      <c r="AF891">
        <v>8.9425000000000004E-2</v>
      </c>
      <c r="AG891">
        <v>0.45735700000000001</v>
      </c>
      <c r="AH891">
        <v>0.28611399999999998</v>
      </c>
      <c r="AI891">
        <v>7.2769E-2</v>
      </c>
      <c r="AJ891">
        <v>0.44964999999999999</v>
      </c>
      <c r="AK891">
        <v>0.28541</v>
      </c>
      <c r="AL891">
        <v>-7.2842000000000004E-2</v>
      </c>
      <c r="AM891">
        <v>0.36558099999999999</v>
      </c>
      <c r="AN891">
        <v>0.28479700000000002</v>
      </c>
      <c r="AO891">
        <v>-0.13205600000000001</v>
      </c>
      <c r="AP891">
        <v>0.26094499999999998</v>
      </c>
      <c r="AQ891">
        <v>0.28639599999999998</v>
      </c>
      <c r="AR891">
        <v>-5.7518E-2</v>
      </c>
    </row>
    <row r="892" spans="1:44" x14ac:dyDescent="0.8">
      <c r="A892">
        <v>884</v>
      </c>
      <c r="B892">
        <v>7.3666669999999996</v>
      </c>
      <c r="C892">
        <v>0.16209299999999999</v>
      </c>
      <c r="D892">
        <v>0.74900699999999998</v>
      </c>
      <c r="E892">
        <v>-0.62473199999999995</v>
      </c>
      <c r="F892">
        <v>0.35787000000000002</v>
      </c>
      <c r="G892">
        <v>0.28579599999999999</v>
      </c>
      <c r="H892">
        <v>8.0890000000000007E-3</v>
      </c>
      <c r="I892">
        <v>0.347055</v>
      </c>
      <c r="J892">
        <v>0.28543299999999999</v>
      </c>
      <c r="K892">
        <v>0.14877399999999999</v>
      </c>
      <c r="L892">
        <v>0.26633099999999998</v>
      </c>
      <c r="M892">
        <v>0.28685899999999998</v>
      </c>
      <c r="N892">
        <v>8.9484999999999995E-2</v>
      </c>
      <c r="O892">
        <v>0.45728099999999999</v>
      </c>
      <c r="P892">
        <v>0.28596300000000002</v>
      </c>
      <c r="Q892">
        <v>7.2775000000000006E-2</v>
      </c>
      <c r="R892">
        <v>0.44974799999999998</v>
      </c>
      <c r="S892">
        <v>0.28550199999999998</v>
      </c>
      <c r="T892">
        <v>-7.2927000000000006E-2</v>
      </c>
      <c r="U892">
        <v>0.36572399999999999</v>
      </c>
      <c r="V892">
        <v>0.28465600000000002</v>
      </c>
      <c r="W892">
        <v>-0.13207199999999999</v>
      </c>
      <c r="X892">
        <v>0.26107999999999998</v>
      </c>
      <c r="Y892">
        <v>0.28636600000000001</v>
      </c>
      <c r="Z892">
        <v>-5.7500000000000002E-2</v>
      </c>
      <c r="AA892">
        <v>0.34707399999999999</v>
      </c>
      <c r="AB892">
        <v>0.28540700000000002</v>
      </c>
      <c r="AC892">
        <v>0.14879999999999999</v>
      </c>
      <c r="AD892">
        <v>0.26625900000000002</v>
      </c>
      <c r="AE892">
        <v>0.286858</v>
      </c>
      <c r="AF892">
        <v>8.9439000000000005E-2</v>
      </c>
      <c r="AG892">
        <v>0.45743499999999998</v>
      </c>
      <c r="AH892">
        <v>0.28606100000000001</v>
      </c>
      <c r="AI892">
        <v>7.2794999999999999E-2</v>
      </c>
      <c r="AJ892">
        <v>0.44973299999999999</v>
      </c>
      <c r="AK892">
        <v>0.28538599999999997</v>
      </c>
      <c r="AL892">
        <v>-7.2877999999999998E-2</v>
      </c>
      <c r="AM892">
        <v>0.36568600000000001</v>
      </c>
      <c r="AN892">
        <v>0.28472799999999998</v>
      </c>
      <c r="AO892">
        <v>-0.132052</v>
      </c>
      <c r="AP892">
        <v>0.26108700000000001</v>
      </c>
      <c r="AQ892">
        <v>0.28637000000000001</v>
      </c>
      <c r="AR892">
        <v>-5.7547000000000001E-2</v>
      </c>
    </row>
    <row r="893" spans="1:44" x14ac:dyDescent="0.8">
      <c r="A893">
        <v>885</v>
      </c>
      <c r="B893">
        <v>7.375</v>
      </c>
      <c r="C893">
        <v>0.16249</v>
      </c>
      <c r="D893">
        <v>0.75360799999999994</v>
      </c>
      <c r="E893">
        <v>-0.64370400000000005</v>
      </c>
      <c r="F893">
        <v>0.35792600000000002</v>
      </c>
      <c r="G893">
        <v>0.28587600000000002</v>
      </c>
      <c r="H893">
        <v>8.1609999999999999E-3</v>
      </c>
      <c r="I893">
        <v>0.34712300000000001</v>
      </c>
      <c r="J893">
        <v>0.28551500000000002</v>
      </c>
      <c r="K893">
        <v>0.14884700000000001</v>
      </c>
      <c r="L893">
        <v>0.26639400000000002</v>
      </c>
      <c r="M893">
        <v>0.286968</v>
      </c>
      <c r="N893">
        <v>8.9565000000000006E-2</v>
      </c>
      <c r="O893">
        <v>0.457343</v>
      </c>
      <c r="P893">
        <v>0.28600900000000001</v>
      </c>
      <c r="Q893">
        <v>7.2839000000000001E-2</v>
      </c>
      <c r="R893">
        <v>0.449797</v>
      </c>
      <c r="S893">
        <v>0.285551</v>
      </c>
      <c r="T893">
        <v>-7.2861999999999996E-2</v>
      </c>
      <c r="U893">
        <v>0.36576799999999998</v>
      </c>
      <c r="V893">
        <v>0.28473300000000001</v>
      </c>
      <c r="W893">
        <v>-0.13200100000000001</v>
      </c>
      <c r="X893">
        <v>0.261131</v>
      </c>
      <c r="Y893">
        <v>0.28647800000000001</v>
      </c>
      <c r="Z893">
        <v>-5.7419999999999999E-2</v>
      </c>
      <c r="AA893">
        <v>0.34715299999999999</v>
      </c>
      <c r="AB893">
        <v>0.28552</v>
      </c>
      <c r="AC893">
        <v>0.148868</v>
      </c>
      <c r="AD893">
        <v>0.26636799999999999</v>
      </c>
      <c r="AE893">
        <v>0.28698899999999999</v>
      </c>
      <c r="AF893">
        <v>8.9493000000000003E-2</v>
      </c>
      <c r="AG893">
        <v>0.45748100000000003</v>
      </c>
      <c r="AH893">
        <v>0.28609000000000001</v>
      </c>
      <c r="AI893">
        <v>7.2876999999999997E-2</v>
      </c>
      <c r="AJ893">
        <v>0.44978099999999999</v>
      </c>
      <c r="AK893">
        <v>0.28544999999999998</v>
      </c>
      <c r="AL893">
        <v>-7.2770000000000001E-2</v>
      </c>
      <c r="AM893">
        <v>0.36572700000000002</v>
      </c>
      <c r="AN893">
        <v>0.28483999999999998</v>
      </c>
      <c r="AO893">
        <v>-0.13197900000000001</v>
      </c>
      <c r="AP893">
        <v>0.261073</v>
      </c>
      <c r="AQ893">
        <v>0.286472</v>
      </c>
      <c r="AR893">
        <v>-5.7452999999999997E-2</v>
      </c>
    </row>
    <row r="894" spans="1:44" x14ac:dyDescent="0.8">
      <c r="A894">
        <v>886</v>
      </c>
      <c r="B894">
        <v>7.3833330000000004</v>
      </c>
      <c r="C894">
        <v>0.166327</v>
      </c>
      <c r="D894">
        <v>0.750467</v>
      </c>
      <c r="E894">
        <v>-0.62982300000000002</v>
      </c>
      <c r="F894">
        <v>0.35789900000000002</v>
      </c>
      <c r="G894">
        <v>0.28589300000000001</v>
      </c>
      <c r="H894">
        <v>8.2279999999999992E-3</v>
      </c>
      <c r="I894">
        <v>0.34708800000000001</v>
      </c>
      <c r="J894">
        <v>0.28552</v>
      </c>
      <c r="K894">
        <v>0.14891299999999999</v>
      </c>
      <c r="L894">
        <v>0.26636300000000002</v>
      </c>
      <c r="M894">
        <v>0.28695700000000002</v>
      </c>
      <c r="N894">
        <v>8.9626999999999998E-2</v>
      </c>
      <c r="O894">
        <v>0.457312</v>
      </c>
      <c r="P894">
        <v>0.28604600000000002</v>
      </c>
      <c r="Q894">
        <v>7.2911000000000004E-2</v>
      </c>
      <c r="R894">
        <v>0.44977499999999998</v>
      </c>
      <c r="S894">
        <v>0.28559600000000002</v>
      </c>
      <c r="T894">
        <v>-7.2789999999999994E-2</v>
      </c>
      <c r="U894">
        <v>0.36574899999999999</v>
      </c>
      <c r="V894">
        <v>0.28476200000000002</v>
      </c>
      <c r="W894">
        <v>-0.131934</v>
      </c>
      <c r="X894">
        <v>0.26110800000000001</v>
      </c>
      <c r="Y894">
        <v>0.28647600000000001</v>
      </c>
      <c r="Z894">
        <v>-5.7359E-2</v>
      </c>
      <c r="AA894">
        <v>0.347107</v>
      </c>
      <c r="AB894">
        <v>0.28551100000000001</v>
      </c>
      <c r="AC894">
        <v>0.14896799999999999</v>
      </c>
      <c r="AD894">
        <v>0.26628499999999999</v>
      </c>
      <c r="AE894">
        <v>0.28695799999999999</v>
      </c>
      <c r="AF894">
        <v>8.9580999999999994E-2</v>
      </c>
      <c r="AG894">
        <v>0.45747300000000002</v>
      </c>
      <c r="AH894">
        <v>0.28613899999999998</v>
      </c>
      <c r="AI894">
        <v>7.2963E-2</v>
      </c>
      <c r="AJ894">
        <v>0.44977299999999998</v>
      </c>
      <c r="AK894">
        <v>0.28546899999999997</v>
      </c>
      <c r="AL894">
        <v>-7.2720000000000007E-2</v>
      </c>
      <c r="AM894">
        <v>0.36570000000000003</v>
      </c>
      <c r="AN894">
        <v>0.28487800000000002</v>
      </c>
      <c r="AO894">
        <v>-0.131963</v>
      </c>
      <c r="AP894">
        <v>0.26103399999999999</v>
      </c>
      <c r="AQ894">
        <v>0.28645100000000001</v>
      </c>
      <c r="AR894">
        <v>-5.7408000000000001E-2</v>
      </c>
    </row>
    <row r="895" spans="1:44" x14ac:dyDescent="0.8">
      <c r="A895">
        <v>887</v>
      </c>
      <c r="B895">
        <v>7.391667</v>
      </c>
      <c r="C895">
        <v>0.16659299999999999</v>
      </c>
      <c r="D895">
        <v>0.74566100000000002</v>
      </c>
      <c r="E895">
        <v>-0.62705100000000003</v>
      </c>
      <c r="F895">
        <v>0.35783999999999999</v>
      </c>
      <c r="G895">
        <v>0.285881</v>
      </c>
      <c r="H895">
        <v>8.1679999999999999E-3</v>
      </c>
      <c r="I895">
        <v>0.34701700000000002</v>
      </c>
      <c r="J895">
        <v>0.28550700000000001</v>
      </c>
      <c r="K895">
        <v>0.14885200000000001</v>
      </c>
      <c r="L895">
        <v>0.26629700000000001</v>
      </c>
      <c r="M895">
        <v>0.286941</v>
      </c>
      <c r="N895">
        <v>8.9559E-2</v>
      </c>
      <c r="O895">
        <v>0.45724799999999999</v>
      </c>
      <c r="P895">
        <v>0.28603899999999999</v>
      </c>
      <c r="Q895">
        <v>7.2858999999999993E-2</v>
      </c>
      <c r="R895">
        <v>0.44972299999999998</v>
      </c>
      <c r="S895">
        <v>0.28558899999999998</v>
      </c>
      <c r="T895">
        <v>-7.2843000000000005E-2</v>
      </c>
      <c r="U895">
        <v>0.36570200000000003</v>
      </c>
      <c r="V895">
        <v>0.28475200000000001</v>
      </c>
      <c r="W895">
        <v>-0.131993</v>
      </c>
      <c r="X895">
        <v>0.26105499999999998</v>
      </c>
      <c r="Y895">
        <v>0.28645999999999999</v>
      </c>
      <c r="Z895">
        <v>-5.7426999999999999E-2</v>
      </c>
      <c r="AA895">
        <v>0.347024</v>
      </c>
      <c r="AB895">
        <v>0.28551199999999999</v>
      </c>
      <c r="AC895">
        <v>0.148863</v>
      </c>
      <c r="AD895">
        <v>0.26620899999999997</v>
      </c>
      <c r="AE895">
        <v>0.28690300000000002</v>
      </c>
      <c r="AF895">
        <v>8.9491000000000001E-2</v>
      </c>
      <c r="AG895">
        <v>0.45738800000000002</v>
      </c>
      <c r="AH895">
        <v>0.28612399999999999</v>
      </c>
      <c r="AI895">
        <v>7.2864999999999999E-2</v>
      </c>
      <c r="AJ895">
        <v>0.44969799999999999</v>
      </c>
      <c r="AK895">
        <v>0.28545799999999999</v>
      </c>
      <c r="AL895">
        <v>-7.2788000000000005E-2</v>
      </c>
      <c r="AM895">
        <v>0.36565799999999998</v>
      </c>
      <c r="AN895">
        <v>0.28483900000000001</v>
      </c>
      <c r="AO895">
        <v>-0.13200600000000001</v>
      </c>
      <c r="AP895">
        <v>0.261021</v>
      </c>
      <c r="AQ895">
        <v>0.286466</v>
      </c>
      <c r="AR895">
        <v>-5.7459000000000003E-2</v>
      </c>
    </row>
    <row r="896" spans="1:44" x14ac:dyDescent="0.8">
      <c r="A896">
        <v>888</v>
      </c>
      <c r="B896">
        <v>7.4</v>
      </c>
      <c r="C896">
        <v>0.15606600000000001</v>
      </c>
      <c r="D896">
        <v>0.75112500000000004</v>
      </c>
      <c r="E896">
        <v>-0.62916300000000003</v>
      </c>
      <c r="F896">
        <v>0.35782599999999998</v>
      </c>
      <c r="G896">
        <v>0.28585500000000003</v>
      </c>
      <c r="H896">
        <v>8.0370000000000007E-3</v>
      </c>
      <c r="I896">
        <v>0.34701599999999999</v>
      </c>
      <c r="J896">
        <v>0.28550700000000001</v>
      </c>
      <c r="K896">
        <v>0.14872199999999999</v>
      </c>
      <c r="L896">
        <v>0.26629000000000003</v>
      </c>
      <c r="M896">
        <v>0.28693299999999999</v>
      </c>
      <c r="N896">
        <v>8.9436000000000002E-2</v>
      </c>
      <c r="O896">
        <v>0.45723900000000001</v>
      </c>
      <c r="P896">
        <v>0.28602100000000003</v>
      </c>
      <c r="Q896">
        <v>7.2718000000000005E-2</v>
      </c>
      <c r="R896">
        <v>0.44970100000000002</v>
      </c>
      <c r="S896">
        <v>0.28554499999999999</v>
      </c>
      <c r="T896">
        <v>-7.2983000000000006E-2</v>
      </c>
      <c r="U896">
        <v>0.365674</v>
      </c>
      <c r="V896">
        <v>0.28470000000000001</v>
      </c>
      <c r="W896">
        <v>-0.13212499999999999</v>
      </c>
      <c r="X896">
        <v>0.26103399999999999</v>
      </c>
      <c r="Y896">
        <v>0.28642600000000001</v>
      </c>
      <c r="Z896">
        <v>-5.7549000000000003E-2</v>
      </c>
      <c r="AA896">
        <v>0.34703000000000001</v>
      </c>
      <c r="AB896">
        <v>0.28550199999999998</v>
      </c>
      <c r="AC896">
        <v>0.14871799999999999</v>
      </c>
      <c r="AD896">
        <v>0.26622200000000001</v>
      </c>
      <c r="AE896">
        <v>0.28687200000000002</v>
      </c>
      <c r="AF896">
        <v>8.9369000000000004E-2</v>
      </c>
      <c r="AG896">
        <v>0.45740799999999998</v>
      </c>
      <c r="AH896">
        <v>0.28612599999999999</v>
      </c>
      <c r="AI896">
        <v>7.2720999999999994E-2</v>
      </c>
      <c r="AJ896">
        <v>0.449683</v>
      </c>
      <c r="AK896">
        <v>0.28540599999999999</v>
      </c>
      <c r="AL896">
        <v>-7.2900999999999994E-2</v>
      </c>
      <c r="AM896">
        <v>0.36562499999999998</v>
      </c>
      <c r="AN896">
        <v>0.28476299999999999</v>
      </c>
      <c r="AO896">
        <v>-0.13209599999999999</v>
      </c>
      <c r="AP896">
        <v>0.26099699999999998</v>
      </c>
      <c r="AQ896">
        <v>0.28646100000000002</v>
      </c>
      <c r="AR896">
        <v>-5.7586999999999999E-2</v>
      </c>
    </row>
    <row r="897" spans="1:44" x14ac:dyDescent="0.8">
      <c r="A897">
        <v>889</v>
      </c>
      <c r="B897">
        <v>7.4083329999999998</v>
      </c>
      <c r="C897">
        <v>0.161083</v>
      </c>
      <c r="D897">
        <v>0.74723300000000004</v>
      </c>
      <c r="E897">
        <v>-0.642737</v>
      </c>
      <c r="F897">
        <v>0.35783399999999999</v>
      </c>
      <c r="G897">
        <v>0.28586699999999998</v>
      </c>
      <c r="H897">
        <v>8.0619999999999997E-3</v>
      </c>
      <c r="I897">
        <v>0.34701500000000002</v>
      </c>
      <c r="J897">
        <v>0.28550900000000001</v>
      </c>
      <c r="K897">
        <v>0.14874599999999999</v>
      </c>
      <c r="L897">
        <v>0.26629399999999998</v>
      </c>
      <c r="M897">
        <v>0.28695999999999999</v>
      </c>
      <c r="N897">
        <v>8.9455000000000007E-2</v>
      </c>
      <c r="O897">
        <v>0.45724399999999998</v>
      </c>
      <c r="P897">
        <v>0.28600399999999998</v>
      </c>
      <c r="Q897">
        <v>7.2749999999999995E-2</v>
      </c>
      <c r="R897">
        <v>0.44971499999999998</v>
      </c>
      <c r="S897">
        <v>0.28554099999999999</v>
      </c>
      <c r="T897">
        <v>-7.2951000000000002E-2</v>
      </c>
      <c r="U897">
        <v>0.36569200000000002</v>
      </c>
      <c r="V897">
        <v>0.284721</v>
      </c>
      <c r="W897">
        <v>-0.13209899999999999</v>
      </c>
      <c r="X897">
        <v>0.26104699999999997</v>
      </c>
      <c r="Y897">
        <v>0.286466</v>
      </c>
      <c r="Z897">
        <v>-5.7530999999999999E-2</v>
      </c>
      <c r="AA897">
        <v>0.34703699999999998</v>
      </c>
      <c r="AB897">
        <v>0.28547600000000001</v>
      </c>
      <c r="AC897">
        <v>0.148789</v>
      </c>
      <c r="AD897">
        <v>0.26621499999999998</v>
      </c>
      <c r="AE897">
        <v>0.28694599999999998</v>
      </c>
      <c r="AF897">
        <v>8.9409000000000002E-2</v>
      </c>
      <c r="AG897">
        <v>0.45738299999999998</v>
      </c>
      <c r="AH897">
        <v>0.28610600000000003</v>
      </c>
      <c r="AI897">
        <v>7.2750999999999996E-2</v>
      </c>
      <c r="AJ897">
        <v>0.44971899999999998</v>
      </c>
      <c r="AK897">
        <v>0.28542200000000001</v>
      </c>
      <c r="AL897">
        <v>-7.2858999999999993E-2</v>
      </c>
      <c r="AM897">
        <v>0.365649</v>
      </c>
      <c r="AN897">
        <v>0.28478999999999999</v>
      </c>
      <c r="AO897">
        <v>-0.132081</v>
      </c>
      <c r="AP897">
        <v>0.261021</v>
      </c>
      <c r="AQ897">
        <v>0.28648600000000002</v>
      </c>
      <c r="AR897">
        <v>-5.7551999999999999E-2</v>
      </c>
    </row>
    <row r="898" spans="1:44" x14ac:dyDescent="0.8">
      <c r="A898">
        <v>890</v>
      </c>
      <c r="B898">
        <v>7.4166670000000003</v>
      </c>
      <c r="C898">
        <v>0.176728</v>
      </c>
      <c r="D898">
        <v>0.74694400000000005</v>
      </c>
      <c r="E898">
        <v>-0.64513799999999999</v>
      </c>
      <c r="F898">
        <v>0.357902</v>
      </c>
      <c r="G898">
        <v>0.28589700000000001</v>
      </c>
      <c r="H898">
        <v>8.1939999999999999E-3</v>
      </c>
      <c r="I898">
        <v>0.34708299999999997</v>
      </c>
      <c r="J898">
        <v>0.28550199999999998</v>
      </c>
      <c r="K898">
        <v>0.14887900000000001</v>
      </c>
      <c r="L898">
        <v>0.26636100000000001</v>
      </c>
      <c r="M898">
        <v>0.286972</v>
      </c>
      <c r="N898">
        <v>8.9588000000000001E-2</v>
      </c>
      <c r="O898">
        <v>0.45731100000000002</v>
      </c>
      <c r="P898">
        <v>0.28601300000000002</v>
      </c>
      <c r="Q898">
        <v>7.2883000000000003E-2</v>
      </c>
      <c r="R898">
        <v>0.44978299999999999</v>
      </c>
      <c r="S898">
        <v>0.28559000000000001</v>
      </c>
      <c r="T898">
        <v>-7.2818999999999995E-2</v>
      </c>
      <c r="U898">
        <v>0.365761</v>
      </c>
      <c r="V898">
        <v>0.28478999999999999</v>
      </c>
      <c r="W898">
        <v>-0.131967</v>
      </c>
      <c r="X898">
        <v>0.26111499999999999</v>
      </c>
      <c r="Y898">
        <v>0.28651799999999999</v>
      </c>
      <c r="Z898">
        <v>-5.7397999999999998E-2</v>
      </c>
      <c r="AA898">
        <v>0.34711599999999998</v>
      </c>
      <c r="AB898">
        <v>0.285472</v>
      </c>
      <c r="AC898">
        <v>0.14888699999999999</v>
      </c>
      <c r="AD898">
        <v>0.26628400000000002</v>
      </c>
      <c r="AE898">
        <v>0.28698400000000002</v>
      </c>
      <c r="AF898">
        <v>8.9500999999999997E-2</v>
      </c>
      <c r="AG898">
        <v>0.45743400000000001</v>
      </c>
      <c r="AH898">
        <v>0.28609200000000001</v>
      </c>
      <c r="AI898">
        <v>7.2897000000000003E-2</v>
      </c>
      <c r="AJ898">
        <v>0.44978699999999999</v>
      </c>
      <c r="AK898">
        <v>0.285466</v>
      </c>
      <c r="AL898">
        <v>-7.2762999999999994E-2</v>
      </c>
      <c r="AM898">
        <v>0.365726</v>
      </c>
      <c r="AN898">
        <v>0.28488799999999997</v>
      </c>
      <c r="AO898">
        <v>-0.13195799999999999</v>
      </c>
      <c r="AP898">
        <v>0.261071</v>
      </c>
      <c r="AQ898">
        <v>0.28648499999999999</v>
      </c>
      <c r="AR898">
        <v>-5.7396999999999997E-2</v>
      </c>
    </row>
    <row r="899" spans="1:44" x14ac:dyDescent="0.8">
      <c r="A899">
        <v>891</v>
      </c>
      <c r="B899">
        <v>7.4249999999999998</v>
      </c>
      <c r="C899">
        <v>0.176681</v>
      </c>
      <c r="D899">
        <v>0.74974600000000002</v>
      </c>
      <c r="E899">
        <v>-0.63565499999999997</v>
      </c>
      <c r="F899">
        <v>0.35792000000000002</v>
      </c>
      <c r="G899">
        <v>0.28587499999999999</v>
      </c>
      <c r="H899">
        <v>8.2369999999999995E-3</v>
      </c>
      <c r="I899">
        <v>0.347107</v>
      </c>
      <c r="J899">
        <v>0.28547800000000001</v>
      </c>
      <c r="K899">
        <v>0.148922</v>
      </c>
      <c r="L899">
        <v>0.26638299999999998</v>
      </c>
      <c r="M899">
        <v>0.28693400000000002</v>
      </c>
      <c r="N899">
        <v>8.9635000000000006E-2</v>
      </c>
      <c r="O899">
        <v>0.45733200000000002</v>
      </c>
      <c r="P899">
        <v>0.28600700000000001</v>
      </c>
      <c r="Q899">
        <v>7.2921E-2</v>
      </c>
      <c r="R899">
        <v>0.449797</v>
      </c>
      <c r="S899">
        <v>0.28558299999999998</v>
      </c>
      <c r="T899">
        <v>-7.2779999999999997E-2</v>
      </c>
      <c r="U899">
        <v>0.36577199999999999</v>
      </c>
      <c r="V899">
        <v>0.28476899999999999</v>
      </c>
      <c r="W899">
        <v>-0.13192499999999999</v>
      </c>
      <c r="X899">
        <v>0.26112999999999997</v>
      </c>
      <c r="Y899">
        <v>0.28648000000000001</v>
      </c>
      <c r="Z899">
        <v>-5.7350999999999999E-2</v>
      </c>
      <c r="AA899">
        <v>0.34712900000000002</v>
      </c>
      <c r="AB899">
        <v>0.28541800000000001</v>
      </c>
      <c r="AC899">
        <v>0.14897099999999999</v>
      </c>
      <c r="AD899">
        <v>0.26631700000000003</v>
      </c>
      <c r="AE899">
        <v>0.28696300000000002</v>
      </c>
      <c r="AF899">
        <v>8.9549000000000004E-2</v>
      </c>
      <c r="AG899">
        <v>0.457453</v>
      </c>
      <c r="AH899">
        <v>0.286109</v>
      </c>
      <c r="AI899">
        <v>7.2911000000000004E-2</v>
      </c>
      <c r="AJ899">
        <v>0.44979999999999998</v>
      </c>
      <c r="AK899">
        <v>0.28543600000000002</v>
      </c>
      <c r="AL899">
        <v>-7.2728000000000001E-2</v>
      </c>
      <c r="AM899">
        <v>0.365728</v>
      </c>
      <c r="AN899">
        <v>0.28486899999999998</v>
      </c>
      <c r="AO899">
        <v>-0.13192999999999999</v>
      </c>
      <c r="AP899">
        <v>0.26107599999999997</v>
      </c>
      <c r="AQ899">
        <v>0.28642899999999999</v>
      </c>
      <c r="AR899">
        <v>-5.7383999999999998E-2</v>
      </c>
    </row>
    <row r="900" spans="1:44" x14ac:dyDescent="0.8">
      <c r="A900">
        <v>892</v>
      </c>
      <c r="B900">
        <v>7.4333330000000002</v>
      </c>
      <c r="C900">
        <v>0.14824200000000001</v>
      </c>
      <c r="D900">
        <v>0.75756800000000002</v>
      </c>
      <c r="E900">
        <v>-0.61969399999999997</v>
      </c>
      <c r="F900">
        <v>0.35788199999999998</v>
      </c>
      <c r="G900">
        <v>0.285889</v>
      </c>
      <c r="H900">
        <v>8.1429999999999992E-3</v>
      </c>
      <c r="I900">
        <v>0.34708800000000001</v>
      </c>
      <c r="J900">
        <v>0.28555799999999998</v>
      </c>
      <c r="K900">
        <v>0.14882899999999999</v>
      </c>
      <c r="L900">
        <v>0.26635500000000001</v>
      </c>
      <c r="M900">
        <v>0.28696199999999999</v>
      </c>
      <c r="N900">
        <v>8.9552000000000007E-2</v>
      </c>
      <c r="O900">
        <v>0.45730300000000002</v>
      </c>
      <c r="P900">
        <v>0.28608</v>
      </c>
      <c r="Q900">
        <v>7.2813000000000003E-2</v>
      </c>
      <c r="R900">
        <v>0.44974799999999998</v>
      </c>
      <c r="S900">
        <v>0.285582</v>
      </c>
      <c r="T900">
        <v>-7.2886999999999993E-2</v>
      </c>
      <c r="U900">
        <v>0.36571500000000001</v>
      </c>
      <c r="V900">
        <v>0.284715</v>
      </c>
      <c r="W900">
        <v>-0.13202</v>
      </c>
      <c r="X900">
        <v>0.26108300000000001</v>
      </c>
      <c r="Y900">
        <v>0.28643400000000002</v>
      </c>
      <c r="Z900">
        <v>-5.7431999999999997E-2</v>
      </c>
      <c r="AA900">
        <v>0.34710800000000003</v>
      </c>
      <c r="AB900">
        <v>0.28549999999999998</v>
      </c>
      <c r="AC900">
        <v>0.148869</v>
      </c>
      <c r="AD900">
        <v>0.266291</v>
      </c>
      <c r="AE900">
        <v>0.28699599999999997</v>
      </c>
      <c r="AF900">
        <v>8.9479000000000003E-2</v>
      </c>
      <c r="AG900">
        <v>0.45745400000000003</v>
      </c>
      <c r="AH900">
        <v>0.28617500000000001</v>
      </c>
      <c r="AI900">
        <v>7.281E-2</v>
      </c>
      <c r="AJ900">
        <v>0.449737</v>
      </c>
      <c r="AK900">
        <v>0.285464</v>
      </c>
      <c r="AL900">
        <v>-7.2819999999999996E-2</v>
      </c>
      <c r="AM900">
        <v>0.36569400000000002</v>
      </c>
      <c r="AN900">
        <v>0.2848</v>
      </c>
      <c r="AO900">
        <v>-0.132017</v>
      </c>
      <c r="AP900">
        <v>0.261017</v>
      </c>
      <c r="AQ900">
        <v>0.28639999999999999</v>
      </c>
      <c r="AR900">
        <v>-5.7463E-2</v>
      </c>
    </row>
    <row r="901" spans="1:44" x14ac:dyDescent="0.8">
      <c r="A901">
        <v>893</v>
      </c>
      <c r="B901">
        <v>7.4416669999999998</v>
      </c>
      <c r="C901">
        <v>0.162801</v>
      </c>
      <c r="D901">
        <v>0.74798299999999995</v>
      </c>
      <c r="E901">
        <v>-0.64022299999999999</v>
      </c>
      <c r="F901">
        <v>0.35782900000000001</v>
      </c>
      <c r="G901">
        <v>0.28595500000000001</v>
      </c>
      <c r="H901">
        <v>8.0309999999999999E-3</v>
      </c>
      <c r="I901">
        <v>0.34701199999999999</v>
      </c>
      <c r="J901">
        <v>0.28559299999999999</v>
      </c>
      <c r="K901">
        <v>0.14871599999999999</v>
      </c>
      <c r="L901">
        <v>0.266289</v>
      </c>
      <c r="M901">
        <v>0.28704099999999999</v>
      </c>
      <c r="N901">
        <v>8.9426000000000005E-2</v>
      </c>
      <c r="O901">
        <v>0.45723900000000001</v>
      </c>
      <c r="P901">
        <v>0.28609400000000001</v>
      </c>
      <c r="Q901">
        <v>7.2718000000000005E-2</v>
      </c>
      <c r="R901">
        <v>0.449708</v>
      </c>
      <c r="S901">
        <v>0.285636</v>
      </c>
      <c r="T901">
        <v>-7.2983000000000006E-2</v>
      </c>
      <c r="U901">
        <v>0.36568499999999998</v>
      </c>
      <c r="V901">
        <v>0.28481400000000001</v>
      </c>
      <c r="W901">
        <v>-0.13213</v>
      </c>
      <c r="X901">
        <v>0.26104100000000002</v>
      </c>
      <c r="Y901">
        <v>0.286551</v>
      </c>
      <c r="Z901">
        <v>-5.756E-2</v>
      </c>
      <c r="AA901">
        <v>0.34700700000000001</v>
      </c>
      <c r="AB901">
        <v>0.28555700000000001</v>
      </c>
      <c r="AC901">
        <v>0.14874399999999999</v>
      </c>
      <c r="AD901">
        <v>0.26623799999999997</v>
      </c>
      <c r="AE901">
        <v>0.28705399999999998</v>
      </c>
      <c r="AF901">
        <v>8.9356000000000005E-2</v>
      </c>
      <c r="AG901">
        <v>0.45739800000000003</v>
      </c>
      <c r="AH901">
        <v>0.28617399999999998</v>
      </c>
      <c r="AI901">
        <v>7.2709999999999997E-2</v>
      </c>
      <c r="AJ901">
        <v>0.44966800000000001</v>
      </c>
      <c r="AK901">
        <v>0.28553099999999998</v>
      </c>
      <c r="AL901">
        <v>-7.2907E-2</v>
      </c>
      <c r="AM901">
        <v>0.36565500000000001</v>
      </c>
      <c r="AN901">
        <v>0.284885</v>
      </c>
      <c r="AO901">
        <v>-0.13214200000000001</v>
      </c>
      <c r="AP901">
        <v>0.261021</v>
      </c>
      <c r="AQ901">
        <v>0.28653099999999998</v>
      </c>
      <c r="AR901">
        <v>-5.7574E-2</v>
      </c>
    </row>
    <row r="902" spans="1:44" x14ac:dyDescent="0.8">
      <c r="A902">
        <v>894</v>
      </c>
      <c r="B902">
        <v>7.45</v>
      </c>
      <c r="C902">
        <v>0.157662</v>
      </c>
      <c r="D902">
        <v>0.75373599999999996</v>
      </c>
      <c r="E902">
        <v>-0.63795299999999999</v>
      </c>
      <c r="F902">
        <v>0.35782199999999997</v>
      </c>
      <c r="G902">
        <v>0.28586099999999998</v>
      </c>
      <c r="H902">
        <v>8.0649999999999993E-3</v>
      </c>
      <c r="I902">
        <v>0.34701799999999999</v>
      </c>
      <c r="J902">
        <v>0.28551100000000001</v>
      </c>
      <c r="K902">
        <v>0.14875099999999999</v>
      </c>
      <c r="L902">
        <v>0.26629000000000003</v>
      </c>
      <c r="M902">
        <v>0.28695100000000001</v>
      </c>
      <c r="N902">
        <v>8.9468000000000006E-2</v>
      </c>
      <c r="O902">
        <v>0.45723799999999998</v>
      </c>
      <c r="P902">
        <v>0.28600999999999999</v>
      </c>
      <c r="Q902">
        <v>7.2742000000000001E-2</v>
      </c>
      <c r="R902">
        <v>0.44969300000000001</v>
      </c>
      <c r="S902">
        <v>0.28553800000000001</v>
      </c>
      <c r="T902">
        <v>-7.2958999999999996E-2</v>
      </c>
      <c r="U902">
        <v>0.36566300000000002</v>
      </c>
      <c r="V902">
        <v>0.28470800000000002</v>
      </c>
      <c r="W902">
        <v>-0.13209699999999999</v>
      </c>
      <c r="X902">
        <v>0.26102700000000001</v>
      </c>
      <c r="Y902">
        <v>0.28644799999999998</v>
      </c>
      <c r="Z902">
        <v>-5.7516999999999999E-2</v>
      </c>
      <c r="AA902">
        <v>0.34704200000000002</v>
      </c>
      <c r="AB902">
        <v>0.285497</v>
      </c>
      <c r="AC902">
        <v>0.14873400000000001</v>
      </c>
      <c r="AD902">
        <v>0.26621400000000001</v>
      </c>
      <c r="AE902">
        <v>0.28693099999999999</v>
      </c>
      <c r="AF902">
        <v>8.9401999999999995E-2</v>
      </c>
      <c r="AG902">
        <v>0.45737299999999997</v>
      </c>
      <c r="AH902">
        <v>0.28607300000000002</v>
      </c>
      <c r="AI902">
        <v>7.2744000000000003E-2</v>
      </c>
      <c r="AJ902">
        <v>0.44968399999999997</v>
      </c>
      <c r="AK902">
        <v>0.28545599999999999</v>
      </c>
      <c r="AL902">
        <v>-7.2896000000000002E-2</v>
      </c>
      <c r="AM902">
        <v>0.36562299999999998</v>
      </c>
      <c r="AN902">
        <v>0.28475299999999998</v>
      </c>
      <c r="AO902">
        <v>-0.13206300000000001</v>
      </c>
      <c r="AP902">
        <v>0.26100099999999998</v>
      </c>
      <c r="AQ902">
        <v>0.28645599999999999</v>
      </c>
      <c r="AR902">
        <v>-5.7532E-2</v>
      </c>
    </row>
    <row r="903" spans="1:44" x14ac:dyDescent="0.8">
      <c r="A903">
        <v>895</v>
      </c>
      <c r="B903">
        <v>7.4583329999999997</v>
      </c>
      <c r="C903">
        <v>0.16131999999999999</v>
      </c>
      <c r="D903">
        <v>0.75801099999999999</v>
      </c>
      <c r="E903">
        <v>-0.62154100000000001</v>
      </c>
      <c r="F903">
        <v>0.357877</v>
      </c>
      <c r="G903">
        <v>0.28578900000000002</v>
      </c>
      <c r="H903">
        <v>8.182E-3</v>
      </c>
      <c r="I903">
        <v>0.347084</v>
      </c>
      <c r="J903">
        <v>0.28542600000000001</v>
      </c>
      <c r="K903">
        <v>0.148869</v>
      </c>
      <c r="L903">
        <v>0.266351</v>
      </c>
      <c r="M903">
        <v>0.28684700000000002</v>
      </c>
      <c r="N903">
        <v>8.9593000000000006E-2</v>
      </c>
      <c r="O903">
        <v>0.45729799999999998</v>
      </c>
      <c r="P903">
        <v>0.28596199999999999</v>
      </c>
      <c r="Q903">
        <v>7.2852E-2</v>
      </c>
      <c r="R903">
        <v>0.44974199999999998</v>
      </c>
      <c r="S903">
        <v>0.28549799999999997</v>
      </c>
      <c r="T903">
        <v>-7.2847999999999996E-2</v>
      </c>
      <c r="U903">
        <v>0.36570799999999998</v>
      </c>
      <c r="V903">
        <v>0.28464699999999998</v>
      </c>
      <c r="W903">
        <v>-0.13198099999999999</v>
      </c>
      <c r="X903">
        <v>0.261077</v>
      </c>
      <c r="Y903">
        <v>0.286352</v>
      </c>
      <c r="Z903">
        <v>-5.7391999999999999E-2</v>
      </c>
      <c r="AA903">
        <v>0.34711199999999998</v>
      </c>
      <c r="AB903">
        <v>0.28537499999999999</v>
      </c>
      <c r="AC903">
        <v>0.14890600000000001</v>
      </c>
      <c r="AD903">
        <v>0.26631899999999997</v>
      </c>
      <c r="AE903">
        <v>0.28685699999999997</v>
      </c>
      <c r="AF903">
        <v>8.9534000000000002E-2</v>
      </c>
      <c r="AG903">
        <v>0.45741999999999999</v>
      </c>
      <c r="AH903">
        <v>0.28606700000000002</v>
      </c>
      <c r="AI903">
        <v>7.2875999999999996E-2</v>
      </c>
      <c r="AJ903">
        <v>0.449741</v>
      </c>
      <c r="AK903">
        <v>0.28537000000000001</v>
      </c>
      <c r="AL903">
        <v>-7.2770000000000001E-2</v>
      </c>
      <c r="AM903">
        <v>0.36564999999999998</v>
      </c>
      <c r="AN903">
        <v>0.28473700000000002</v>
      </c>
      <c r="AO903">
        <v>-0.13196099999999999</v>
      </c>
      <c r="AP903">
        <v>0.26106400000000002</v>
      </c>
      <c r="AQ903">
        <v>0.286331</v>
      </c>
      <c r="AR903">
        <v>-5.7428E-2</v>
      </c>
    </row>
    <row r="904" spans="1:44" x14ac:dyDescent="0.8">
      <c r="A904">
        <v>896</v>
      </c>
      <c r="B904">
        <v>7.4666670000000002</v>
      </c>
      <c r="C904">
        <v>0.16540099999999999</v>
      </c>
      <c r="D904">
        <v>0.755629</v>
      </c>
      <c r="E904">
        <v>-0.63709199999999999</v>
      </c>
      <c r="F904">
        <v>0.357931</v>
      </c>
      <c r="G904">
        <v>0.28586699999999998</v>
      </c>
      <c r="H904">
        <v>8.2290000000000002E-3</v>
      </c>
      <c r="I904">
        <v>0.347132</v>
      </c>
      <c r="J904">
        <v>0.28549799999999997</v>
      </c>
      <c r="K904">
        <v>0.14891499999999999</v>
      </c>
      <c r="L904">
        <v>0.26640200000000003</v>
      </c>
      <c r="M904">
        <v>0.28694500000000001</v>
      </c>
      <c r="N904">
        <v>8.9635999999999993E-2</v>
      </c>
      <c r="O904">
        <v>0.45734999999999998</v>
      </c>
      <c r="P904">
        <v>0.28600900000000001</v>
      </c>
      <c r="Q904">
        <v>7.2902999999999996E-2</v>
      </c>
      <c r="R904">
        <v>0.449799</v>
      </c>
      <c r="S904">
        <v>0.28555700000000001</v>
      </c>
      <c r="T904">
        <v>-7.2798000000000002E-2</v>
      </c>
      <c r="U904">
        <v>0.36576799999999998</v>
      </c>
      <c r="V904">
        <v>0.28473300000000001</v>
      </c>
      <c r="W904">
        <v>-0.131934</v>
      </c>
      <c r="X904">
        <v>0.26113399999999998</v>
      </c>
      <c r="Y904">
        <v>0.28646100000000002</v>
      </c>
      <c r="Z904">
        <v>-5.7348999999999997E-2</v>
      </c>
      <c r="AA904">
        <v>0.347134</v>
      </c>
      <c r="AB904">
        <v>0.28542800000000002</v>
      </c>
      <c r="AC904">
        <v>0.148981</v>
      </c>
      <c r="AD904">
        <v>0.26636199999999999</v>
      </c>
      <c r="AE904">
        <v>0.28700500000000001</v>
      </c>
      <c r="AF904">
        <v>8.9552999999999994E-2</v>
      </c>
      <c r="AG904">
        <v>0.45747199999999999</v>
      </c>
      <c r="AH904">
        <v>0.28609600000000002</v>
      </c>
      <c r="AI904">
        <v>7.2923000000000002E-2</v>
      </c>
      <c r="AJ904">
        <v>0.44980300000000001</v>
      </c>
      <c r="AK904">
        <v>0.28544700000000001</v>
      </c>
      <c r="AL904">
        <v>-7.2758000000000003E-2</v>
      </c>
      <c r="AM904">
        <v>0.365699</v>
      </c>
      <c r="AN904">
        <v>0.28482800000000003</v>
      </c>
      <c r="AO904">
        <v>-0.13195100000000001</v>
      </c>
      <c r="AP904">
        <v>0.26112000000000002</v>
      </c>
      <c r="AQ904">
        <v>0.28640500000000002</v>
      </c>
      <c r="AR904">
        <v>-5.7375000000000002E-2</v>
      </c>
    </row>
    <row r="905" spans="1:44" x14ac:dyDescent="0.8">
      <c r="A905">
        <v>897</v>
      </c>
      <c r="B905">
        <v>7.4749999999999996</v>
      </c>
      <c r="C905">
        <v>0.165743</v>
      </c>
      <c r="D905">
        <v>0.75375999999999999</v>
      </c>
      <c r="E905">
        <v>-0.63516399999999995</v>
      </c>
      <c r="F905">
        <v>0.357906</v>
      </c>
      <c r="G905">
        <v>0.28593099999999999</v>
      </c>
      <c r="H905">
        <v>8.1589999999999996E-3</v>
      </c>
      <c r="I905">
        <v>0.34710299999999999</v>
      </c>
      <c r="J905">
        <v>0.28555999999999998</v>
      </c>
      <c r="K905">
        <v>0.14884500000000001</v>
      </c>
      <c r="L905">
        <v>0.266374</v>
      </c>
      <c r="M905">
        <v>0.28700500000000001</v>
      </c>
      <c r="N905">
        <v>8.9563000000000004E-2</v>
      </c>
      <c r="O905">
        <v>0.45732200000000001</v>
      </c>
      <c r="P905">
        <v>0.286076</v>
      </c>
      <c r="Q905">
        <v>7.2836999999999999E-2</v>
      </c>
      <c r="R905">
        <v>0.44977699999999998</v>
      </c>
      <c r="S905">
        <v>0.28562399999999999</v>
      </c>
      <c r="T905">
        <v>-7.2863999999999998E-2</v>
      </c>
      <c r="U905">
        <v>0.36574699999999999</v>
      </c>
      <c r="V905">
        <v>0.284798</v>
      </c>
      <c r="W905">
        <v>-0.13200300000000001</v>
      </c>
      <c r="X905">
        <v>0.26111099999999998</v>
      </c>
      <c r="Y905">
        <v>0.286522</v>
      </c>
      <c r="Z905">
        <v>-5.7422000000000001E-2</v>
      </c>
      <c r="AA905">
        <v>0.34710299999999999</v>
      </c>
      <c r="AB905">
        <v>0.28551900000000002</v>
      </c>
      <c r="AC905">
        <v>0.148843</v>
      </c>
      <c r="AD905">
        <v>0.26630999999999999</v>
      </c>
      <c r="AE905">
        <v>0.28700999999999999</v>
      </c>
      <c r="AF905">
        <v>8.9496999999999993E-2</v>
      </c>
      <c r="AG905">
        <v>0.45746799999999999</v>
      </c>
      <c r="AH905">
        <v>0.28617700000000001</v>
      </c>
      <c r="AI905">
        <v>7.2816000000000006E-2</v>
      </c>
      <c r="AJ905">
        <v>0.449764</v>
      </c>
      <c r="AK905">
        <v>0.285501</v>
      </c>
      <c r="AL905">
        <v>-7.2776999999999994E-2</v>
      </c>
      <c r="AM905">
        <v>0.36568299999999998</v>
      </c>
      <c r="AN905">
        <v>0.28487800000000002</v>
      </c>
      <c r="AO905">
        <v>-0.132018</v>
      </c>
      <c r="AP905">
        <v>0.26107599999999997</v>
      </c>
      <c r="AQ905">
        <v>0.28650500000000001</v>
      </c>
      <c r="AR905">
        <v>-5.7464000000000001E-2</v>
      </c>
    </row>
    <row r="906" spans="1:44" x14ac:dyDescent="0.8">
      <c r="A906">
        <v>898</v>
      </c>
      <c r="B906">
        <v>7.483333</v>
      </c>
      <c r="C906">
        <v>0.148724</v>
      </c>
      <c r="D906">
        <v>0.75129599999999996</v>
      </c>
      <c r="E906">
        <v>-0.63053999999999999</v>
      </c>
      <c r="F906">
        <v>0.35786600000000002</v>
      </c>
      <c r="G906">
        <v>0.28592800000000002</v>
      </c>
      <c r="H906">
        <v>8.0700000000000008E-3</v>
      </c>
      <c r="I906">
        <v>0.347057</v>
      </c>
      <c r="J906">
        <v>0.28559800000000002</v>
      </c>
      <c r="K906">
        <v>0.148756</v>
      </c>
      <c r="L906">
        <v>0.26633099999999998</v>
      </c>
      <c r="M906">
        <v>0.287018</v>
      </c>
      <c r="N906">
        <v>8.9469999999999994E-2</v>
      </c>
      <c r="O906">
        <v>0.45728000000000002</v>
      </c>
      <c r="P906">
        <v>0.28609899999999999</v>
      </c>
      <c r="Q906">
        <v>7.2751999999999997E-2</v>
      </c>
      <c r="R906">
        <v>0.449741</v>
      </c>
      <c r="S906">
        <v>0.28560400000000002</v>
      </c>
      <c r="T906">
        <v>-7.2949E-2</v>
      </c>
      <c r="U906">
        <v>0.36571399999999998</v>
      </c>
      <c r="V906">
        <v>0.28475400000000001</v>
      </c>
      <c r="W906">
        <v>-0.13209099999999999</v>
      </c>
      <c r="X906">
        <v>0.26107399999999997</v>
      </c>
      <c r="Y906">
        <v>0.28649200000000002</v>
      </c>
      <c r="Z906">
        <v>-5.7514999999999997E-2</v>
      </c>
      <c r="AA906">
        <v>0.34708099999999997</v>
      </c>
      <c r="AB906">
        <v>0.28559200000000001</v>
      </c>
      <c r="AC906">
        <v>0.14873500000000001</v>
      </c>
      <c r="AD906">
        <v>0.26623400000000003</v>
      </c>
      <c r="AE906">
        <v>0.28700199999999998</v>
      </c>
      <c r="AF906">
        <v>8.9374999999999996E-2</v>
      </c>
      <c r="AG906">
        <v>0.45742100000000002</v>
      </c>
      <c r="AH906">
        <v>0.286165</v>
      </c>
      <c r="AI906">
        <v>7.2720999999999994E-2</v>
      </c>
      <c r="AJ906">
        <v>0.44973600000000002</v>
      </c>
      <c r="AK906">
        <v>0.28546199999999999</v>
      </c>
      <c r="AL906">
        <v>-7.2870000000000004E-2</v>
      </c>
      <c r="AM906">
        <v>0.36564799999999997</v>
      </c>
      <c r="AN906">
        <v>0.28485899999999997</v>
      </c>
      <c r="AO906">
        <v>-0.132051</v>
      </c>
      <c r="AP906">
        <v>0.26103799999999999</v>
      </c>
      <c r="AQ906">
        <v>0.28644399999999998</v>
      </c>
      <c r="AR906">
        <v>-5.7549999999999997E-2</v>
      </c>
    </row>
    <row r="907" spans="1:44" x14ac:dyDescent="0.8">
      <c r="A907">
        <v>899</v>
      </c>
      <c r="B907">
        <v>7.4916669999999996</v>
      </c>
      <c r="C907">
        <v>0.16436999999999999</v>
      </c>
      <c r="D907">
        <v>0.75322299999999998</v>
      </c>
      <c r="E907">
        <v>-0.63668899999999995</v>
      </c>
      <c r="F907">
        <v>0.35783900000000002</v>
      </c>
      <c r="G907">
        <v>0.285856</v>
      </c>
      <c r="H907">
        <v>8.0859999999999994E-3</v>
      </c>
      <c r="I907">
        <v>0.34703400000000001</v>
      </c>
      <c r="J907">
        <v>0.28548899999999999</v>
      </c>
      <c r="K907">
        <v>0.14877099999999999</v>
      </c>
      <c r="L907">
        <v>0.26630700000000002</v>
      </c>
      <c r="M907">
        <v>0.28693400000000002</v>
      </c>
      <c r="N907">
        <v>8.9488999999999999E-2</v>
      </c>
      <c r="O907">
        <v>0.45725500000000002</v>
      </c>
      <c r="P907">
        <v>0.285999</v>
      </c>
      <c r="Q907">
        <v>7.2763999999999995E-2</v>
      </c>
      <c r="R907">
        <v>0.44971100000000003</v>
      </c>
      <c r="S907">
        <v>0.28554499999999999</v>
      </c>
      <c r="T907">
        <v>-7.2937000000000002E-2</v>
      </c>
      <c r="U907">
        <v>0.36568200000000001</v>
      </c>
      <c r="V907">
        <v>0.284719</v>
      </c>
      <c r="W907">
        <v>-0.132076</v>
      </c>
      <c r="X907">
        <v>0.26104500000000003</v>
      </c>
      <c r="Y907">
        <v>0.28644799999999998</v>
      </c>
      <c r="Z907">
        <v>-5.7495999999999998E-2</v>
      </c>
      <c r="AA907">
        <v>0.34706100000000001</v>
      </c>
      <c r="AB907">
        <v>0.28542600000000001</v>
      </c>
      <c r="AC907">
        <v>0.14879800000000001</v>
      </c>
      <c r="AD907">
        <v>0.26624700000000001</v>
      </c>
      <c r="AE907">
        <v>0.28694500000000001</v>
      </c>
      <c r="AF907">
        <v>8.9388999999999996E-2</v>
      </c>
      <c r="AG907">
        <v>0.45738899999999999</v>
      </c>
      <c r="AH907">
        <v>0.28607100000000002</v>
      </c>
      <c r="AI907">
        <v>7.2771000000000002E-2</v>
      </c>
      <c r="AJ907">
        <v>0.44970199999999999</v>
      </c>
      <c r="AK907">
        <v>0.28540900000000002</v>
      </c>
      <c r="AL907">
        <v>-7.2849999999999998E-2</v>
      </c>
      <c r="AM907">
        <v>0.36562600000000001</v>
      </c>
      <c r="AN907">
        <v>0.28480800000000001</v>
      </c>
      <c r="AO907">
        <v>-0.13206200000000001</v>
      </c>
      <c r="AP907">
        <v>0.26098700000000002</v>
      </c>
      <c r="AQ907">
        <v>0.28639599999999998</v>
      </c>
      <c r="AR907">
        <v>-5.7515999999999998E-2</v>
      </c>
    </row>
    <row r="908" spans="1:44" x14ac:dyDescent="0.8">
      <c r="A908">
        <v>900</v>
      </c>
      <c r="B908">
        <v>7.5</v>
      </c>
      <c r="C908">
        <v>0.17943100000000001</v>
      </c>
      <c r="D908">
        <v>0.75210100000000002</v>
      </c>
      <c r="E908">
        <v>-0.61815600000000004</v>
      </c>
      <c r="F908">
        <v>0.35786400000000002</v>
      </c>
      <c r="G908">
        <v>0.28586499999999998</v>
      </c>
      <c r="H908">
        <v>8.1880000000000008E-3</v>
      </c>
      <c r="I908">
        <v>0.347057</v>
      </c>
      <c r="J908">
        <v>0.28545799999999999</v>
      </c>
      <c r="K908">
        <v>0.14887400000000001</v>
      </c>
      <c r="L908">
        <v>0.26633000000000001</v>
      </c>
      <c r="M908">
        <v>0.28689300000000001</v>
      </c>
      <c r="N908">
        <v>8.9590000000000003E-2</v>
      </c>
      <c r="O908">
        <v>0.45727899999999999</v>
      </c>
      <c r="P908">
        <v>0.286024</v>
      </c>
      <c r="Q908">
        <v>7.2868000000000002E-2</v>
      </c>
      <c r="R908">
        <v>0.44973800000000003</v>
      </c>
      <c r="S908">
        <v>0.28560600000000003</v>
      </c>
      <c r="T908">
        <v>-7.2832999999999995E-2</v>
      </c>
      <c r="U908">
        <v>0.36571100000000001</v>
      </c>
      <c r="V908">
        <v>0.28476899999999999</v>
      </c>
      <c r="W908">
        <v>-0.13197400000000001</v>
      </c>
      <c r="X908">
        <v>0.261071</v>
      </c>
      <c r="Y908">
        <v>0.28644399999999998</v>
      </c>
      <c r="Z908">
        <v>-5.7396000000000003E-2</v>
      </c>
      <c r="AA908">
        <v>0.34705999999999998</v>
      </c>
      <c r="AB908">
        <v>0.28544000000000003</v>
      </c>
      <c r="AC908">
        <v>0.148871</v>
      </c>
      <c r="AD908">
        <v>0.26627099999999998</v>
      </c>
      <c r="AE908">
        <v>0.286883</v>
      </c>
      <c r="AF908">
        <v>8.9564000000000005E-2</v>
      </c>
      <c r="AG908">
        <v>0.45742500000000003</v>
      </c>
      <c r="AH908">
        <v>0.28610799999999997</v>
      </c>
      <c r="AI908">
        <v>7.2875999999999996E-2</v>
      </c>
      <c r="AJ908">
        <v>0.44975199999999999</v>
      </c>
      <c r="AK908">
        <v>0.28547499999999998</v>
      </c>
      <c r="AL908">
        <v>-7.2757000000000002E-2</v>
      </c>
      <c r="AM908">
        <v>0.36567699999999997</v>
      </c>
      <c r="AN908">
        <v>0.284862</v>
      </c>
      <c r="AO908">
        <v>-0.13200100000000001</v>
      </c>
      <c r="AP908">
        <v>0.261015</v>
      </c>
      <c r="AQ908">
        <v>0.28642699999999999</v>
      </c>
      <c r="AR908">
        <v>-5.7417000000000003E-2</v>
      </c>
    </row>
    <row r="909" spans="1:44" x14ac:dyDescent="0.8">
      <c r="A909">
        <v>901</v>
      </c>
      <c r="B909">
        <v>7.5083330000000004</v>
      </c>
      <c r="C909">
        <v>0.16447600000000001</v>
      </c>
      <c r="D909">
        <v>0.75800299999999998</v>
      </c>
      <c r="E909">
        <v>-0.625718</v>
      </c>
      <c r="F909">
        <v>0.35788999999999999</v>
      </c>
      <c r="G909">
        <v>0.28585300000000002</v>
      </c>
      <c r="H909">
        <v>8.2240000000000004E-3</v>
      </c>
      <c r="I909">
        <v>0.34709699999999999</v>
      </c>
      <c r="J909">
        <v>0.28548400000000002</v>
      </c>
      <c r="K909">
        <v>0.14890999999999999</v>
      </c>
      <c r="L909">
        <v>0.26636399999999999</v>
      </c>
      <c r="M909">
        <v>0.286914</v>
      </c>
      <c r="N909">
        <v>8.9634000000000005E-2</v>
      </c>
      <c r="O909">
        <v>0.45731100000000002</v>
      </c>
      <c r="P909">
        <v>0.28601500000000002</v>
      </c>
      <c r="Q909">
        <v>7.2894E-2</v>
      </c>
      <c r="R909">
        <v>0.44975500000000002</v>
      </c>
      <c r="S909">
        <v>0.28555999999999998</v>
      </c>
      <c r="T909">
        <v>-7.2806999999999997E-2</v>
      </c>
      <c r="U909">
        <v>0.36572100000000002</v>
      </c>
      <c r="V909">
        <v>0.284719</v>
      </c>
      <c r="W909">
        <v>-0.131939</v>
      </c>
      <c r="X909">
        <v>0.26108999999999999</v>
      </c>
      <c r="Y909">
        <v>0.28642699999999999</v>
      </c>
      <c r="Z909">
        <v>-5.7350999999999999E-2</v>
      </c>
      <c r="AA909">
        <v>0.34712399999999999</v>
      </c>
      <c r="AB909">
        <v>0.28545199999999998</v>
      </c>
      <c r="AC909">
        <v>0.14894399999999999</v>
      </c>
      <c r="AD909">
        <v>0.26631500000000002</v>
      </c>
      <c r="AE909">
        <v>0.28692899999999999</v>
      </c>
      <c r="AF909">
        <v>8.9557999999999999E-2</v>
      </c>
      <c r="AG909">
        <v>0.45742300000000002</v>
      </c>
      <c r="AH909">
        <v>0.28608600000000001</v>
      </c>
      <c r="AI909">
        <v>7.2901999999999995E-2</v>
      </c>
      <c r="AJ909">
        <v>0.44977800000000001</v>
      </c>
      <c r="AK909">
        <v>0.28545500000000001</v>
      </c>
      <c r="AL909">
        <v>-7.2750999999999996E-2</v>
      </c>
      <c r="AM909">
        <v>0.36566500000000002</v>
      </c>
      <c r="AN909">
        <v>0.284802</v>
      </c>
      <c r="AO909">
        <v>-0.13192000000000001</v>
      </c>
      <c r="AP909">
        <v>0.26103599999999999</v>
      </c>
      <c r="AQ909">
        <v>0.28639599999999998</v>
      </c>
      <c r="AR909">
        <v>-5.7389000000000003E-2</v>
      </c>
    </row>
    <row r="910" spans="1:44" x14ac:dyDescent="0.8">
      <c r="A910">
        <v>902</v>
      </c>
      <c r="B910">
        <v>7.516667</v>
      </c>
      <c r="C910">
        <v>0.15745899999999999</v>
      </c>
      <c r="D910">
        <v>0.75028700000000004</v>
      </c>
      <c r="E910">
        <v>-0.62520799999999999</v>
      </c>
      <c r="F910">
        <v>0.35791600000000001</v>
      </c>
      <c r="G910">
        <v>0.28588000000000002</v>
      </c>
      <c r="H910">
        <v>8.1560000000000001E-3</v>
      </c>
      <c r="I910">
        <v>0.347105</v>
      </c>
      <c r="J910">
        <v>0.28552699999999998</v>
      </c>
      <c r="K910">
        <v>0.148841</v>
      </c>
      <c r="L910">
        <v>0.26638000000000001</v>
      </c>
      <c r="M910">
        <v>0.28694900000000001</v>
      </c>
      <c r="N910">
        <v>8.9553999999999995E-2</v>
      </c>
      <c r="O910">
        <v>0.45732899999999999</v>
      </c>
      <c r="P910">
        <v>0.286051</v>
      </c>
      <c r="Q910">
        <v>7.2839000000000001E-2</v>
      </c>
      <c r="R910">
        <v>0.449793</v>
      </c>
      <c r="S910">
        <v>0.28557700000000003</v>
      </c>
      <c r="T910">
        <v>-7.2861999999999996E-2</v>
      </c>
      <c r="U910">
        <v>0.36576700000000001</v>
      </c>
      <c r="V910">
        <v>0.28472799999999998</v>
      </c>
      <c r="W910">
        <v>-0.13200500000000001</v>
      </c>
      <c r="X910">
        <v>0.261125</v>
      </c>
      <c r="Y910">
        <v>0.28644500000000001</v>
      </c>
      <c r="Z910">
        <v>-5.7431000000000003E-2</v>
      </c>
      <c r="AA910">
        <v>0.34711799999999998</v>
      </c>
      <c r="AB910">
        <v>0.28550700000000001</v>
      </c>
      <c r="AC910">
        <v>0.14885399999999999</v>
      </c>
      <c r="AD910">
        <v>0.266349</v>
      </c>
      <c r="AE910">
        <v>0.28694399999999998</v>
      </c>
      <c r="AF910">
        <v>8.9472999999999997E-2</v>
      </c>
      <c r="AG910">
        <v>0.45744600000000002</v>
      </c>
      <c r="AH910">
        <v>0.28614600000000001</v>
      </c>
      <c r="AI910">
        <v>7.2844000000000006E-2</v>
      </c>
      <c r="AJ910">
        <v>0.44979599999999997</v>
      </c>
      <c r="AK910">
        <v>0.285443</v>
      </c>
      <c r="AL910">
        <v>-7.2792999999999997E-2</v>
      </c>
      <c r="AM910">
        <v>0.36571399999999998</v>
      </c>
      <c r="AN910">
        <v>0.284833</v>
      </c>
      <c r="AO910">
        <v>-0.132018</v>
      </c>
      <c r="AP910">
        <v>0.26108500000000001</v>
      </c>
      <c r="AQ910">
        <v>0.28643000000000002</v>
      </c>
      <c r="AR910">
        <v>-5.7480999999999997E-2</v>
      </c>
    </row>
    <row r="911" spans="1:44" x14ac:dyDescent="0.8">
      <c r="A911">
        <v>903</v>
      </c>
      <c r="B911">
        <v>7.5250000000000004</v>
      </c>
      <c r="C911">
        <v>0.16556899999999999</v>
      </c>
      <c r="D911">
        <v>0.74681399999999998</v>
      </c>
      <c r="E911">
        <v>-0.64795599999999998</v>
      </c>
      <c r="F911">
        <v>0.35786600000000002</v>
      </c>
      <c r="G911">
        <v>0.28588999999999998</v>
      </c>
      <c r="H911">
        <v>8.0929999999999995E-3</v>
      </c>
      <c r="I911">
        <v>0.34704499999999999</v>
      </c>
      <c r="J911">
        <v>0.285522</v>
      </c>
      <c r="K911">
        <v>0.14877699999999999</v>
      </c>
      <c r="L911">
        <v>0.26632400000000001</v>
      </c>
      <c r="M911">
        <v>0.28698499999999999</v>
      </c>
      <c r="N911">
        <v>8.9485999999999996E-2</v>
      </c>
      <c r="O911">
        <v>0.45727499999999999</v>
      </c>
      <c r="P911">
        <v>0.28601300000000002</v>
      </c>
      <c r="Q911">
        <v>7.2781999999999999E-2</v>
      </c>
      <c r="R911">
        <v>0.44974700000000001</v>
      </c>
      <c r="S911">
        <v>0.28556199999999998</v>
      </c>
      <c r="T911">
        <v>-7.2919999999999999E-2</v>
      </c>
      <c r="U911">
        <v>0.36572399999999999</v>
      </c>
      <c r="V911">
        <v>0.28475400000000001</v>
      </c>
      <c r="W911">
        <v>-0.13206799999999999</v>
      </c>
      <c r="X911">
        <v>0.26107900000000001</v>
      </c>
      <c r="Y911">
        <v>0.28650199999999998</v>
      </c>
      <c r="Z911">
        <v>-5.7500000000000002E-2</v>
      </c>
      <c r="AA911">
        <v>0.347049</v>
      </c>
      <c r="AB911">
        <v>0.28550500000000001</v>
      </c>
      <c r="AC911">
        <v>0.148782</v>
      </c>
      <c r="AD911">
        <v>0.26629199999999997</v>
      </c>
      <c r="AE911">
        <v>0.28695900000000002</v>
      </c>
      <c r="AF911">
        <v>8.9426000000000005E-2</v>
      </c>
      <c r="AG911">
        <v>0.45739099999999999</v>
      </c>
      <c r="AH911">
        <v>0.28610600000000003</v>
      </c>
      <c r="AI911">
        <v>7.2763999999999995E-2</v>
      </c>
      <c r="AJ911">
        <v>0.44972200000000001</v>
      </c>
      <c r="AK911">
        <v>0.28542699999999999</v>
      </c>
      <c r="AL911">
        <v>-7.2831000000000007E-2</v>
      </c>
      <c r="AM911">
        <v>0.36568099999999998</v>
      </c>
      <c r="AN911">
        <v>0.284833</v>
      </c>
      <c r="AO911">
        <v>-0.132053</v>
      </c>
      <c r="AP911">
        <v>0.26106499999999999</v>
      </c>
      <c r="AQ911">
        <v>0.28650599999999998</v>
      </c>
      <c r="AR911">
        <v>-5.7523999999999999E-2</v>
      </c>
    </row>
    <row r="912" spans="1:44" x14ac:dyDescent="0.8">
      <c r="A912">
        <v>904</v>
      </c>
      <c r="B912">
        <v>7.5333329999999998</v>
      </c>
      <c r="C912">
        <v>0.17203599999999999</v>
      </c>
      <c r="D912">
        <v>0.74895800000000001</v>
      </c>
      <c r="E912">
        <v>-0.63061599999999995</v>
      </c>
      <c r="F912">
        <v>0.357817</v>
      </c>
      <c r="G912">
        <v>0.28596300000000002</v>
      </c>
      <c r="H912">
        <v>8.1040000000000001E-3</v>
      </c>
      <c r="I912">
        <v>0.34700199999999998</v>
      </c>
      <c r="J912">
        <v>0.285576</v>
      </c>
      <c r="K912">
        <v>0.148789</v>
      </c>
      <c r="L912">
        <v>0.26627800000000001</v>
      </c>
      <c r="M912">
        <v>0.28702100000000003</v>
      </c>
      <c r="N912">
        <v>8.9500999999999997E-2</v>
      </c>
      <c r="O912">
        <v>0.45722800000000002</v>
      </c>
      <c r="P912">
        <v>0.28610799999999997</v>
      </c>
      <c r="Q912">
        <v>7.2789999999999994E-2</v>
      </c>
      <c r="R912">
        <v>0.44969500000000001</v>
      </c>
      <c r="S912">
        <v>0.28567300000000001</v>
      </c>
      <c r="T912">
        <v>-7.2912000000000005E-2</v>
      </c>
      <c r="U912">
        <v>0.36567100000000002</v>
      </c>
      <c r="V912">
        <v>0.28484599999999999</v>
      </c>
      <c r="W912">
        <v>-0.13205700000000001</v>
      </c>
      <c r="X912">
        <v>0.26102799999999998</v>
      </c>
      <c r="Y912">
        <v>0.28655399999999998</v>
      </c>
      <c r="Z912">
        <v>-5.7485000000000001E-2</v>
      </c>
      <c r="AA912">
        <v>0.347022</v>
      </c>
      <c r="AB912">
        <v>0.28553800000000001</v>
      </c>
      <c r="AC912">
        <v>0.148789</v>
      </c>
      <c r="AD912">
        <v>0.26621400000000001</v>
      </c>
      <c r="AE912">
        <v>0.28700300000000001</v>
      </c>
      <c r="AF912">
        <v>8.9434E-2</v>
      </c>
      <c r="AG912">
        <v>0.45737800000000001</v>
      </c>
      <c r="AH912">
        <v>0.28622599999999998</v>
      </c>
      <c r="AI912">
        <v>7.2800000000000004E-2</v>
      </c>
      <c r="AJ912">
        <v>0.44969300000000001</v>
      </c>
      <c r="AK912">
        <v>0.28552699999999998</v>
      </c>
      <c r="AL912">
        <v>-7.2819999999999996E-2</v>
      </c>
      <c r="AM912">
        <v>0.36561399999999999</v>
      </c>
      <c r="AN912">
        <v>0.28492200000000001</v>
      </c>
      <c r="AO912">
        <v>-0.13206499999999999</v>
      </c>
      <c r="AP912">
        <v>0.26099499999999998</v>
      </c>
      <c r="AQ912">
        <v>0.28656300000000001</v>
      </c>
      <c r="AR912">
        <v>-5.7505000000000001E-2</v>
      </c>
    </row>
    <row r="913" spans="1:44" x14ac:dyDescent="0.8">
      <c r="A913">
        <v>905</v>
      </c>
      <c r="B913">
        <v>7.5416670000000003</v>
      </c>
      <c r="C913">
        <v>0.16745399999999999</v>
      </c>
      <c r="D913">
        <v>0.75254600000000005</v>
      </c>
      <c r="E913">
        <v>-0.625502</v>
      </c>
      <c r="F913">
        <v>0.357846</v>
      </c>
      <c r="G913">
        <v>0.28591899999999998</v>
      </c>
      <c r="H913">
        <v>8.1419999999999999E-3</v>
      </c>
      <c r="I913">
        <v>0.34704000000000002</v>
      </c>
      <c r="J913">
        <v>0.28554200000000002</v>
      </c>
      <c r="K913">
        <v>0.14882699999999999</v>
      </c>
      <c r="L913">
        <v>0.26631300000000002</v>
      </c>
      <c r="M913">
        <v>0.28697499999999998</v>
      </c>
      <c r="N913">
        <v>8.9543999999999999E-2</v>
      </c>
      <c r="O913">
        <v>0.45726099999999997</v>
      </c>
      <c r="P913">
        <v>0.286078</v>
      </c>
      <c r="Q913">
        <v>7.2820999999999997E-2</v>
      </c>
      <c r="R913">
        <v>0.44971899999999998</v>
      </c>
      <c r="S913">
        <v>0.28563</v>
      </c>
      <c r="T913">
        <v>-7.288E-2</v>
      </c>
      <c r="U913">
        <v>0.36569099999999999</v>
      </c>
      <c r="V913">
        <v>0.28479199999999999</v>
      </c>
      <c r="W913">
        <v>-0.13202</v>
      </c>
      <c r="X913">
        <v>0.26105299999999998</v>
      </c>
      <c r="Y913">
        <v>0.28649599999999997</v>
      </c>
      <c r="Z913">
        <v>-5.7442E-2</v>
      </c>
      <c r="AA913">
        <v>0.34703499999999998</v>
      </c>
      <c r="AB913">
        <v>0.28550500000000001</v>
      </c>
      <c r="AC913">
        <v>0.14882500000000001</v>
      </c>
      <c r="AD913">
        <v>0.26625599999999999</v>
      </c>
      <c r="AE913">
        <v>0.28697299999999998</v>
      </c>
      <c r="AF913">
        <v>8.9488999999999999E-2</v>
      </c>
      <c r="AG913">
        <v>0.457395</v>
      </c>
      <c r="AH913">
        <v>0.28617500000000001</v>
      </c>
      <c r="AI913">
        <v>7.2805999999999996E-2</v>
      </c>
      <c r="AJ913">
        <v>0.44972699999999999</v>
      </c>
      <c r="AK913">
        <v>0.28550900000000001</v>
      </c>
      <c r="AL913">
        <v>-7.2803999999999994E-2</v>
      </c>
      <c r="AM913">
        <v>0.365643</v>
      </c>
      <c r="AN913">
        <v>0.28486299999999998</v>
      </c>
      <c r="AO913">
        <v>-0.13202</v>
      </c>
      <c r="AP913">
        <v>0.26103199999999999</v>
      </c>
      <c r="AQ913">
        <v>0.286491</v>
      </c>
      <c r="AR913">
        <v>-5.7442E-2</v>
      </c>
    </row>
    <row r="914" spans="1:44" x14ac:dyDescent="0.8">
      <c r="A914">
        <v>906</v>
      </c>
      <c r="B914">
        <v>7.55</v>
      </c>
      <c r="C914">
        <v>0.16736799999999999</v>
      </c>
      <c r="D914">
        <v>0.75710100000000002</v>
      </c>
      <c r="E914">
        <v>-0.62775400000000003</v>
      </c>
      <c r="F914">
        <v>0.3579</v>
      </c>
      <c r="G914">
        <v>0.28579700000000002</v>
      </c>
      <c r="H914">
        <v>8.1620000000000009E-3</v>
      </c>
      <c r="I914">
        <v>0.34710600000000003</v>
      </c>
      <c r="J914">
        <v>0.28542099999999998</v>
      </c>
      <c r="K914">
        <v>0.14884900000000001</v>
      </c>
      <c r="L914">
        <v>0.26637300000000003</v>
      </c>
      <c r="M914">
        <v>0.28685699999999997</v>
      </c>
      <c r="N914">
        <v>8.9571999999999999E-2</v>
      </c>
      <c r="O914">
        <v>0.45732099999999998</v>
      </c>
      <c r="P914">
        <v>0.28595199999999998</v>
      </c>
      <c r="Q914">
        <v>7.2833999999999996E-2</v>
      </c>
      <c r="R914">
        <v>0.44976699999999997</v>
      </c>
      <c r="S914">
        <v>0.28550500000000001</v>
      </c>
      <c r="T914">
        <v>-7.2867000000000001E-2</v>
      </c>
      <c r="U914">
        <v>0.365734</v>
      </c>
      <c r="V914">
        <v>0.28466900000000001</v>
      </c>
      <c r="W914">
        <v>-0.13200000000000001</v>
      </c>
      <c r="X914">
        <v>0.261102</v>
      </c>
      <c r="Y914">
        <v>0.28637800000000002</v>
      </c>
      <c r="Z914">
        <v>-5.7412999999999999E-2</v>
      </c>
      <c r="AA914">
        <v>0.34710400000000002</v>
      </c>
      <c r="AB914">
        <v>0.28539300000000001</v>
      </c>
      <c r="AC914">
        <v>0.14885200000000001</v>
      </c>
      <c r="AD914">
        <v>0.26634099999999999</v>
      </c>
      <c r="AE914">
        <v>0.28683199999999998</v>
      </c>
      <c r="AF914">
        <v>8.9515999999999998E-2</v>
      </c>
      <c r="AG914">
        <v>0.45747100000000002</v>
      </c>
      <c r="AH914">
        <v>0.28602699999999998</v>
      </c>
      <c r="AI914">
        <v>7.2830000000000006E-2</v>
      </c>
      <c r="AJ914">
        <v>0.44977499999999998</v>
      </c>
      <c r="AK914">
        <v>0.28536699999999998</v>
      </c>
      <c r="AL914">
        <v>-7.2787000000000004E-2</v>
      </c>
      <c r="AM914">
        <v>0.36568699999999998</v>
      </c>
      <c r="AN914">
        <v>0.28474500000000003</v>
      </c>
      <c r="AO914">
        <v>-0.131993</v>
      </c>
      <c r="AP914">
        <v>0.26105600000000001</v>
      </c>
      <c r="AQ914">
        <v>0.28636099999999998</v>
      </c>
      <c r="AR914">
        <v>-5.7444000000000002E-2</v>
      </c>
    </row>
    <row r="915" spans="1:44" x14ac:dyDescent="0.8">
      <c r="A915">
        <v>907</v>
      </c>
      <c r="B915">
        <v>7.5583330000000002</v>
      </c>
      <c r="C915">
        <v>0.16478300000000001</v>
      </c>
      <c r="D915">
        <v>0.75187400000000004</v>
      </c>
      <c r="E915">
        <v>-0.63221799999999995</v>
      </c>
      <c r="F915">
        <v>0.35791699999999999</v>
      </c>
      <c r="G915">
        <v>0.28579599999999999</v>
      </c>
      <c r="H915">
        <v>8.1539999999999998E-3</v>
      </c>
      <c r="I915">
        <v>0.34710999999999997</v>
      </c>
      <c r="J915">
        <v>0.28542699999999999</v>
      </c>
      <c r="K915">
        <v>0.148839</v>
      </c>
      <c r="L915">
        <v>0.26638299999999998</v>
      </c>
      <c r="M915">
        <v>0.28686699999999998</v>
      </c>
      <c r="N915">
        <v>8.9554999999999996E-2</v>
      </c>
      <c r="O915">
        <v>0.45733200000000002</v>
      </c>
      <c r="P915">
        <v>0.28594700000000001</v>
      </c>
      <c r="Q915">
        <v>7.2833999999999996E-2</v>
      </c>
      <c r="R915">
        <v>0.449791</v>
      </c>
      <c r="S915">
        <v>0.285493</v>
      </c>
      <c r="T915">
        <v>-7.2867000000000001E-2</v>
      </c>
      <c r="U915">
        <v>0.36576399999999998</v>
      </c>
      <c r="V915">
        <v>0.284661</v>
      </c>
      <c r="W915">
        <v>-0.13200799999999999</v>
      </c>
      <c r="X915">
        <v>0.261125</v>
      </c>
      <c r="Y915">
        <v>0.28638200000000003</v>
      </c>
      <c r="Z915">
        <v>-5.7431000000000003E-2</v>
      </c>
      <c r="AA915">
        <v>0.34710099999999999</v>
      </c>
      <c r="AB915">
        <v>0.28539799999999999</v>
      </c>
      <c r="AC915">
        <v>0.14885000000000001</v>
      </c>
      <c r="AD915">
        <v>0.266349</v>
      </c>
      <c r="AE915">
        <v>0.28690399999999999</v>
      </c>
      <c r="AF915">
        <v>8.9454000000000006E-2</v>
      </c>
      <c r="AG915">
        <v>0.45747199999999999</v>
      </c>
      <c r="AH915">
        <v>0.28601799999999999</v>
      </c>
      <c r="AI915">
        <v>7.2835999999999998E-2</v>
      </c>
      <c r="AJ915">
        <v>0.44979200000000003</v>
      </c>
      <c r="AK915">
        <v>0.28539399999999998</v>
      </c>
      <c r="AL915">
        <v>-7.2790999999999995E-2</v>
      </c>
      <c r="AM915">
        <v>0.36570200000000003</v>
      </c>
      <c r="AN915">
        <v>0.28475899999999998</v>
      </c>
      <c r="AO915">
        <v>-0.13200799999999999</v>
      </c>
      <c r="AP915">
        <v>0.26108799999999999</v>
      </c>
      <c r="AQ915">
        <v>0.28634300000000001</v>
      </c>
      <c r="AR915">
        <v>-5.7442E-2</v>
      </c>
    </row>
    <row r="916" spans="1:44" x14ac:dyDescent="0.8">
      <c r="A916">
        <v>908</v>
      </c>
      <c r="B916">
        <v>7.5666669999999998</v>
      </c>
      <c r="C916">
        <v>0.161639</v>
      </c>
      <c r="D916">
        <v>0.75228499999999998</v>
      </c>
      <c r="E916">
        <v>-0.63620399999999999</v>
      </c>
      <c r="F916">
        <v>0.35783599999999999</v>
      </c>
      <c r="G916">
        <v>0.28590599999999999</v>
      </c>
      <c r="H916">
        <v>8.1180000000000002E-3</v>
      </c>
      <c r="I916">
        <v>0.34703000000000001</v>
      </c>
      <c r="J916">
        <v>0.28554600000000002</v>
      </c>
      <c r="K916">
        <v>0.14880299999999999</v>
      </c>
      <c r="L916">
        <v>0.26630300000000001</v>
      </c>
      <c r="M916">
        <v>0.28698800000000002</v>
      </c>
      <c r="N916">
        <v>8.9519000000000001E-2</v>
      </c>
      <c r="O916">
        <v>0.45725100000000002</v>
      </c>
      <c r="P916">
        <v>0.28605399999999997</v>
      </c>
      <c r="Q916">
        <v>7.2797000000000001E-2</v>
      </c>
      <c r="R916">
        <v>0.44971</v>
      </c>
      <c r="S916">
        <v>0.28559200000000001</v>
      </c>
      <c r="T916">
        <v>-7.2903999999999997E-2</v>
      </c>
      <c r="U916">
        <v>0.36568200000000001</v>
      </c>
      <c r="V916">
        <v>0.28476299999999999</v>
      </c>
      <c r="W916">
        <v>-0.13204399999999999</v>
      </c>
      <c r="X916">
        <v>0.26104300000000003</v>
      </c>
      <c r="Y916">
        <v>0.286495</v>
      </c>
      <c r="Z916">
        <v>-5.7466000000000003E-2</v>
      </c>
      <c r="AA916">
        <v>0.347053</v>
      </c>
      <c r="AB916">
        <v>0.28554099999999999</v>
      </c>
      <c r="AC916">
        <v>0.14879999999999999</v>
      </c>
      <c r="AD916">
        <v>0.26624500000000001</v>
      </c>
      <c r="AE916">
        <v>0.286964</v>
      </c>
      <c r="AF916">
        <v>8.9445999999999998E-2</v>
      </c>
      <c r="AG916">
        <v>0.45738800000000002</v>
      </c>
      <c r="AH916">
        <v>0.28613100000000002</v>
      </c>
      <c r="AI916">
        <v>7.2815000000000005E-2</v>
      </c>
      <c r="AJ916">
        <v>0.449716</v>
      </c>
      <c r="AK916">
        <v>0.28545900000000002</v>
      </c>
      <c r="AL916">
        <v>-7.2831000000000007E-2</v>
      </c>
      <c r="AM916">
        <v>0.36563400000000001</v>
      </c>
      <c r="AN916">
        <v>0.28485899999999997</v>
      </c>
      <c r="AO916">
        <v>-0.13203300000000001</v>
      </c>
      <c r="AP916">
        <v>0.26098900000000003</v>
      </c>
      <c r="AQ916">
        <v>0.28648200000000001</v>
      </c>
      <c r="AR916">
        <v>-5.7486000000000002E-2</v>
      </c>
    </row>
    <row r="917" spans="1:44" x14ac:dyDescent="0.8">
      <c r="A917">
        <v>909</v>
      </c>
      <c r="B917">
        <v>7.5750000000000002</v>
      </c>
      <c r="C917">
        <v>0.17583199999999999</v>
      </c>
      <c r="D917">
        <v>0.74392400000000003</v>
      </c>
      <c r="E917">
        <v>-0.64935100000000001</v>
      </c>
      <c r="F917">
        <v>0.357825</v>
      </c>
      <c r="G917">
        <v>0.285995</v>
      </c>
      <c r="H917">
        <v>8.0820000000000006E-3</v>
      </c>
      <c r="I917">
        <v>0.34699799999999997</v>
      </c>
      <c r="J917">
        <v>0.285603</v>
      </c>
      <c r="K917">
        <v>0.14876600000000001</v>
      </c>
      <c r="L917">
        <v>0.26628000000000002</v>
      </c>
      <c r="M917">
        <v>0.287078</v>
      </c>
      <c r="N917">
        <v>8.9469999999999994E-2</v>
      </c>
      <c r="O917">
        <v>0.457231</v>
      </c>
      <c r="P917">
        <v>0.28610400000000002</v>
      </c>
      <c r="Q917">
        <v>7.2775999999999993E-2</v>
      </c>
      <c r="R917">
        <v>0.44971</v>
      </c>
      <c r="S917">
        <v>0.28567999999999999</v>
      </c>
      <c r="T917">
        <v>-7.2926000000000005E-2</v>
      </c>
      <c r="U917">
        <v>0.36569099999999999</v>
      </c>
      <c r="V917">
        <v>0.28488400000000003</v>
      </c>
      <c r="W917">
        <v>-0.132079</v>
      </c>
      <c r="X917">
        <v>0.261042</v>
      </c>
      <c r="Y917">
        <v>0.28662199999999999</v>
      </c>
      <c r="Z917">
        <v>-5.7515999999999998E-2</v>
      </c>
      <c r="AA917">
        <v>0.346993</v>
      </c>
      <c r="AB917">
        <v>0.28558499999999998</v>
      </c>
      <c r="AC917">
        <v>0.14876800000000001</v>
      </c>
      <c r="AD917">
        <v>0.26623599999999997</v>
      </c>
      <c r="AE917">
        <v>0.28706799999999999</v>
      </c>
      <c r="AF917">
        <v>8.9404999999999998E-2</v>
      </c>
      <c r="AG917">
        <v>0.45737699999999998</v>
      </c>
      <c r="AH917">
        <v>0.28618300000000002</v>
      </c>
      <c r="AI917">
        <v>7.2788000000000005E-2</v>
      </c>
      <c r="AJ917">
        <v>0.44970900000000003</v>
      </c>
      <c r="AK917">
        <v>0.28556100000000001</v>
      </c>
      <c r="AL917">
        <v>-7.2869000000000003E-2</v>
      </c>
      <c r="AM917">
        <v>0.365643</v>
      </c>
      <c r="AN917">
        <v>0.284968</v>
      </c>
      <c r="AO917">
        <v>-0.13206699999999999</v>
      </c>
      <c r="AP917">
        <v>0.26100600000000002</v>
      </c>
      <c r="AQ917">
        <v>0.28660799999999997</v>
      </c>
      <c r="AR917">
        <v>-5.7529999999999998E-2</v>
      </c>
    </row>
    <row r="918" spans="1:44" x14ac:dyDescent="0.8">
      <c r="A918">
        <v>910</v>
      </c>
      <c r="B918">
        <v>7.5833329999999997</v>
      </c>
      <c r="C918">
        <v>0.174708</v>
      </c>
      <c r="D918">
        <v>0.74881399999999998</v>
      </c>
      <c r="E918">
        <v>-0.641544</v>
      </c>
      <c r="F918">
        <v>0.357846</v>
      </c>
      <c r="G918">
        <v>0.28589799999999999</v>
      </c>
      <c r="H918">
        <v>8.116E-3</v>
      </c>
      <c r="I918">
        <v>0.34703099999999998</v>
      </c>
      <c r="J918">
        <v>0.28550700000000001</v>
      </c>
      <c r="K918">
        <v>0.14880099999999999</v>
      </c>
      <c r="L918">
        <v>0.26630799999999999</v>
      </c>
      <c r="M918">
        <v>0.28697</v>
      </c>
      <c r="N918">
        <v>8.9512999999999995E-2</v>
      </c>
      <c r="O918">
        <v>0.457258</v>
      </c>
      <c r="P918">
        <v>0.286022</v>
      </c>
      <c r="Q918">
        <v>7.2802000000000006E-2</v>
      </c>
      <c r="R918">
        <v>0.44972499999999999</v>
      </c>
      <c r="S918">
        <v>0.28559400000000001</v>
      </c>
      <c r="T918">
        <v>-7.2899000000000005E-2</v>
      </c>
      <c r="U918">
        <v>0.36570000000000003</v>
      </c>
      <c r="V918">
        <v>0.28478599999999998</v>
      </c>
      <c r="W918">
        <v>-0.132045</v>
      </c>
      <c r="X918">
        <v>0.26105699999999998</v>
      </c>
      <c r="Y918">
        <v>0.28651100000000002</v>
      </c>
      <c r="Z918">
        <v>-5.7473000000000003E-2</v>
      </c>
      <c r="AA918">
        <v>0.34705000000000003</v>
      </c>
      <c r="AB918">
        <v>0.285443</v>
      </c>
      <c r="AC918">
        <v>0.148842</v>
      </c>
      <c r="AD918">
        <v>0.26623799999999997</v>
      </c>
      <c r="AE918">
        <v>0.28697099999999998</v>
      </c>
      <c r="AF918">
        <v>8.9431999999999998E-2</v>
      </c>
      <c r="AG918">
        <v>0.45739400000000002</v>
      </c>
      <c r="AH918">
        <v>0.286103</v>
      </c>
      <c r="AI918">
        <v>7.2803000000000007E-2</v>
      </c>
      <c r="AJ918">
        <v>0.44976100000000002</v>
      </c>
      <c r="AK918">
        <v>0.28545399999999999</v>
      </c>
      <c r="AL918">
        <v>-7.2824E-2</v>
      </c>
      <c r="AM918">
        <v>0.36562499999999998</v>
      </c>
      <c r="AN918">
        <v>0.28484999999999999</v>
      </c>
      <c r="AO918">
        <v>-0.132052</v>
      </c>
      <c r="AP918">
        <v>0.26103700000000002</v>
      </c>
      <c r="AQ918">
        <v>0.28646100000000002</v>
      </c>
      <c r="AR918">
        <v>-5.7460999999999998E-2</v>
      </c>
    </row>
    <row r="919" spans="1:44" x14ac:dyDescent="0.8">
      <c r="A919">
        <v>911</v>
      </c>
      <c r="B919">
        <v>7.5916670000000002</v>
      </c>
      <c r="C919">
        <v>0.16009100000000001</v>
      </c>
      <c r="D919">
        <v>0.75566999999999995</v>
      </c>
      <c r="E919">
        <v>-0.62011499999999997</v>
      </c>
      <c r="F919">
        <v>0.35793700000000001</v>
      </c>
      <c r="G919">
        <v>0.28578999999999999</v>
      </c>
      <c r="H919">
        <v>8.1720000000000004E-3</v>
      </c>
      <c r="I919">
        <v>0.347138</v>
      </c>
      <c r="J919">
        <v>0.28543000000000002</v>
      </c>
      <c r="K919">
        <v>0.14885899999999999</v>
      </c>
      <c r="L919">
        <v>0.266407</v>
      </c>
      <c r="M919">
        <v>0.28684799999999999</v>
      </c>
      <c r="N919">
        <v>8.9579000000000006E-2</v>
      </c>
      <c r="O919">
        <v>0.45735500000000001</v>
      </c>
      <c r="P919">
        <v>0.28596700000000003</v>
      </c>
      <c r="Q919">
        <v>7.2845999999999994E-2</v>
      </c>
      <c r="R919">
        <v>0.44980500000000001</v>
      </c>
      <c r="S919">
        <v>0.28549999999999998</v>
      </c>
      <c r="T919">
        <v>-7.2854000000000002E-2</v>
      </c>
      <c r="U919">
        <v>0.36577399999999999</v>
      </c>
      <c r="V919">
        <v>0.28464600000000001</v>
      </c>
      <c r="W919">
        <v>-0.13199</v>
      </c>
      <c r="X919">
        <v>0.26113999999999998</v>
      </c>
      <c r="Y919">
        <v>0.28634999999999999</v>
      </c>
      <c r="Z919">
        <v>-5.7405999999999999E-2</v>
      </c>
      <c r="AA919">
        <v>0.34716399999999997</v>
      </c>
      <c r="AB919">
        <v>0.28539700000000001</v>
      </c>
      <c r="AC919">
        <v>0.14887900000000001</v>
      </c>
      <c r="AD919">
        <v>0.26633600000000002</v>
      </c>
      <c r="AE919">
        <v>0.28686400000000001</v>
      </c>
      <c r="AF919">
        <v>8.9492000000000002E-2</v>
      </c>
      <c r="AG919">
        <v>0.45749000000000001</v>
      </c>
      <c r="AH919">
        <v>0.28604499999999999</v>
      </c>
      <c r="AI919">
        <v>7.2849999999999998E-2</v>
      </c>
      <c r="AJ919">
        <v>0.44978800000000002</v>
      </c>
      <c r="AK919">
        <v>0.285387</v>
      </c>
      <c r="AL919">
        <v>-7.2776999999999994E-2</v>
      </c>
      <c r="AM919">
        <v>0.36572700000000002</v>
      </c>
      <c r="AN919">
        <v>0.28473300000000001</v>
      </c>
      <c r="AO919">
        <v>-0.131995</v>
      </c>
      <c r="AP919">
        <v>0.26112099999999999</v>
      </c>
      <c r="AQ919">
        <v>0.28632000000000002</v>
      </c>
      <c r="AR919">
        <v>-5.7415000000000001E-2</v>
      </c>
    </row>
    <row r="920" spans="1:44" x14ac:dyDescent="0.8">
      <c r="A920">
        <v>912</v>
      </c>
      <c r="B920">
        <v>7.6</v>
      </c>
      <c r="C920">
        <v>0.16040199999999999</v>
      </c>
      <c r="D920">
        <v>0.75465700000000002</v>
      </c>
      <c r="E920">
        <v>-0.618197</v>
      </c>
      <c r="F920">
        <v>0.35791200000000001</v>
      </c>
      <c r="G920">
        <v>0.28578700000000001</v>
      </c>
      <c r="H920">
        <v>8.1580000000000003E-3</v>
      </c>
      <c r="I920">
        <v>0.347111</v>
      </c>
      <c r="J920">
        <v>0.28542600000000001</v>
      </c>
      <c r="K920">
        <v>0.148844</v>
      </c>
      <c r="L920">
        <v>0.26638099999999998</v>
      </c>
      <c r="M920">
        <v>0.28684199999999999</v>
      </c>
      <c r="N920">
        <v>8.9564000000000005E-2</v>
      </c>
      <c r="O920">
        <v>0.45732899999999999</v>
      </c>
      <c r="P920">
        <v>0.28596700000000003</v>
      </c>
      <c r="Q920">
        <v>7.2833999999999996E-2</v>
      </c>
      <c r="R920">
        <v>0.44978200000000002</v>
      </c>
      <c r="S920">
        <v>0.285501</v>
      </c>
      <c r="T920">
        <v>-7.2867000000000001E-2</v>
      </c>
      <c r="U920">
        <v>0.36575200000000002</v>
      </c>
      <c r="V920">
        <v>0.28464400000000001</v>
      </c>
      <c r="W920">
        <v>-0.13200400000000001</v>
      </c>
      <c r="X920">
        <v>0.26111600000000001</v>
      </c>
      <c r="Y920">
        <v>0.28634399999999999</v>
      </c>
      <c r="Z920">
        <v>-5.7422000000000001E-2</v>
      </c>
      <c r="AA920">
        <v>0.34712700000000002</v>
      </c>
      <c r="AB920">
        <v>0.28540100000000002</v>
      </c>
      <c r="AC920">
        <v>0.148866</v>
      </c>
      <c r="AD920">
        <v>0.266316</v>
      </c>
      <c r="AE920">
        <v>0.28684399999999999</v>
      </c>
      <c r="AF920">
        <v>8.9492000000000002E-2</v>
      </c>
      <c r="AG920">
        <v>0.45747199999999999</v>
      </c>
      <c r="AH920">
        <v>0.28605399999999997</v>
      </c>
      <c r="AI920">
        <v>7.2831000000000007E-2</v>
      </c>
      <c r="AJ920">
        <v>0.44978000000000001</v>
      </c>
      <c r="AK920">
        <v>0.28536499999999998</v>
      </c>
      <c r="AL920">
        <v>-7.2778999999999996E-2</v>
      </c>
      <c r="AM920">
        <v>0.36568099999999998</v>
      </c>
      <c r="AN920">
        <v>0.28474899999999997</v>
      </c>
      <c r="AO920">
        <v>-0.13200200000000001</v>
      </c>
      <c r="AP920">
        <v>0.2611</v>
      </c>
      <c r="AQ920">
        <v>0.28631499999999999</v>
      </c>
      <c r="AR920">
        <v>-5.7452999999999997E-2</v>
      </c>
    </row>
    <row r="921" spans="1:44" x14ac:dyDescent="0.8">
      <c r="A921">
        <v>913</v>
      </c>
      <c r="B921">
        <v>7.608333</v>
      </c>
      <c r="C921">
        <v>0.15303900000000001</v>
      </c>
      <c r="D921">
        <v>0.75349200000000005</v>
      </c>
      <c r="E921">
        <v>-0.61741100000000004</v>
      </c>
      <c r="F921">
        <v>0.35782999999999998</v>
      </c>
      <c r="G921">
        <v>0.28588400000000003</v>
      </c>
      <c r="H921">
        <v>8.1180000000000002E-3</v>
      </c>
      <c r="I921">
        <v>0.347026</v>
      </c>
      <c r="J921">
        <v>0.28554099999999999</v>
      </c>
      <c r="K921">
        <v>0.14880399999999999</v>
      </c>
      <c r="L921">
        <v>0.26629700000000001</v>
      </c>
      <c r="M921">
        <v>0.28694799999999998</v>
      </c>
      <c r="N921">
        <v>8.9521000000000003E-2</v>
      </c>
      <c r="O921">
        <v>0.45724599999999999</v>
      </c>
      <c r="P921">
        <v>0.28607399999999999</v>
      </c>
      <c r="Q921">
        <v>7.2796E-2</v>
      </c>
      <c r="R921">
        <v>0.44970100000000002</v>
      </c>
      <c r="S921">
        <v>0.28558899999999998</v>
      </c>
      <c r="T921">
        <v>-7.2904999999999998E-2</v>
      </c>
      <c r="U921">
        <v>0.36567300000000003</v>
      </c>
      <c r="V921">
        <v>0.284723</v>
      </c>
      <c r="W921">
        <v>-0.13204399999999999</v>
      </c>
      <c r="X921">
        <v>0.26103500000000002</v>
      </c>
      <c r="Y921">
        <v>0.28643200000000002</v>
      </c>
      <c r="Z921">
        <v>-5.7464000000000001E-2</v>
      </c>
      <c r="AA921">
        <v>0.34703200000000001</v>
      </c>
      <c r="AB921">
        <v>0.28552499999999997</v>
      </c>
      <c r="AC921">
        <v>0.14882999999999999</v>
      </c>
      <c r="AD921">
        <v>0.26621699999999998</v>
      </c>
      <c r="AE921">
        <v>0.28696199999999999</v>
      </c>
      <c r="AF921">
        <v>8.9455000000000007E-2</v>
      </c>
      <c r="AG921">
        <v>0.45737899999999998</v>
      </c>
      <c r="AH921">
        <v>0.28616200000000003</v>
      </c>
      <c r="AI921">
        <v>7.2781999999999999E-2</v>
      </c>
      <c r="AJ921">
        <v>0.44970500000000002</v>
      </c>
      <c r="AK921">
        <v>0.285499</v>
      </c>
      <c r="AL921">
        <v>-7.2860999999999995E-2</v>
      </c>
      <c r="AM921">
        <v>0.36563299999999999</v>
      </c>
      <c r="AN921">
        <v>0.28479900000000002</v>
      </c>
      <c r="AO921">
        <v>-0.132023</v>
      </c>
      <c r="AP921">
        <v>0.26098100000000002</v>
      </c>
      <c r="AQ921">
        <v>0.28643000000000002</v>
      </c>
      <c r="AR921">
        <v>-5.7495999999999998E-2</v>
      </c>
    </row>
    <row r="922" spans="1:44" x14ac:dyDescent="0.8">
      <c r="A922">
        <v>914</v>
      </c>
      <c r="B922">
        <v>7.6166669999999996</v>
      </c>
      <c r="C922">
        <v>0.17058899999999999</v>
      </c>
      <c r="D922">
        <v>0.74793200000000004</v>
      </c>
      <c r="E922">
        <v>-0.64224000000000003</v>
      </c>
      <c r="F922">
        <v>0.35780200000000001</v>
      </c>
      <c r="G922">
        <v>0.285993</v>
      </c>
      <c r="H922">
        <v>8.0730000000000003E-3</v>
      </c>
      <c r="I922">
        <v>0.34698499999999999</v>
      </c>
      <c r="J922">
        <v>0.28561199999999998</v>
      </c>
      <c r="K922">
        <v>0.148757</v>
      </c>
      <c r="L922">
        <v>0.26626300000000003</v>
      </c>
      <c r="M922">
        <v>0.28707199999999999</v>
      </c>
      <c r="N922">
        <v>8.9467000000000005E-2</v>
      </c>
      <c r="O922">
        <v>0.45721200000000001</v>
      </c>
      <c r="P922">
        <v>0.28611999999999999</v>
      </c>
      <c r="Q922">
        <v>7.2760000000000005E-2</v>
      </c>
      <c r="R922">
        <v>0.44968200000000003</v>
      </c>
      <c r="S922">
        <v>0.28568199999999999</v>
      </c>
      <c r="T922">
        <v>-7.2942000000000007E-2</v>
      </c>
      <c r="U922">
        <v>0.36565799999999998</v>
      </c>
      <c r="V922">
        <v>0.28487099999999999</v>
      </c>
      <c r="W922">
        <v>-0.13208900000000001</v>
      </c>
      <c r="X922">
        <v>0.26101400000000002</v>
      </c>
      <c r="Y922">
        <v>0.28660200000000002</v>
      </c>
      <c r="Z922">
        <v>-5.7518E-2</v>
      </c>
      <c r="AA922">
        <v>0.34700500000000001</v>
      </c>
      <c r="AB922">
        <v>0.28557399999999999</v>
      </c>
      <c r="AC922">
        <v>0.14876</v>
      </c>
      <c r="AD922">
        <v>0.26618900000000001</v>
      </c>
      <c r="AE922">
        <v>0.28706300000000001</v>
      </c>
      <c r="AF922">
        <v>8.9400999999999994E-2</v>
      </c>
      <c r="AG922">
        <v>0.45736199999999999</v>
      </c>
      <c r="AH922">
        <v>0.28623300000000002</v>
      </c>
      <c r="AI922">
        <v>7.2758000000000003E-2</v>
      </c>
      <c r="AJ922">
        <v>0.44969399999999998</v>
      </c>
      <c r="AK922">
        <v>0.28553600000000001</v>
      </c>
      <c r="AL922">
        <v>-7.2858000000000006E-2</v>
      </c>
      <c r="AM922">
        <v>0.36560399999999998</v>
      </c>
      <c r="AN922">
        <v>0.28495599999999999</v>
      </c>
      <c r="AO922">
        <v>-0.132078</v>
      </c>
      <c r="AP922">
        <v>0.26097100000000001</v>
      </c>
      <c r="AQ922">
        <v>0.28659899999999999</v>
      </c>
      <c r="AR922">
        <v>-5.7541000000000002E-2</v>
      </c>
    </row>
    <row r="923" spans="1:44" x14ac:dyDescent="0.8">
      <c r="A923">
        <v>915</v>
      </c>
      <c r="B923">
        <v>7.625</v>
      </c>
      <c r="C923">
        <v>0.16825599999999999</v>
      </c>
      <c r="D923">
        <v>0.75251800000000002</v>
      </c>
      <c r="E923">
        <v>-0.62836700000000001</v>
      </c>
      <c r="F923">
        <v>0.35786899999999999</v>
      </c>
      <c r="G923">
        <v>0.28592499999999998</v>
      </c>
      <c r="H923">
        <v>8.1250000000000003E-3</v>
      </c>
      <c r="I923">
        <v>0.34706300000000001</v>
      </c>
      <c r="J923">
        <v>0.28554600000000002</v>
      </c>
      <c r="K923">
        <v>0.148811</v>
      </c>
      <c r="L923">
        <v>0.26633600000000002</v>
      </c>
      <c r="M923">
        <v>0.28698400000000002</v>
      </c>
      <c r="N923">
        <v>8.9526999999999995E-2</v>
      </c>
      <c r="O923">
        <v>0.457285</v>
      </c>
      <c r="P923">
        <v>0.286078</v>
      </c>
      <c r="Q923">
        <v>7.2804999999999995E-2</v>
      </c>
      <c r="R923">
        <v>0.44974199999999998</v>
      </c>
      <c r="S923">
        <v>0.28563300000000003</v>
      </c>
      <c r="T923">
        <v>-7.2896000000000002E-2</v>
      </c>
      <c r="U923">
        <v>0.36571399999999998</v>
      </c>
      <c r="V923">
        <v>0.28479900000000002</v>
      </c>
      <c r="W923">
        <v>-0.13203699999999999</v>
      </c>
      <c r="X923">
        <v>0.26107599999999997</v>
      </c>
      <c r="Y923">
        <v>0.28650700000000001</v>
      </c>
      <c r="Z923">
        <v>-5.7458000000000002E-2</v>
      </c>
      <c r="AA923">
        <v>0.347111</v>
      </c>
      <c r="AB923">
        <v>0.28551799999999999</v>
      </c>
      <c r="AC923">
        <v>0.14882300000000001</v>
      </c>
      <c r="AD923">
        <v>0.26628099999999999</v>
      </c>
      <c r="AE923">
        <v>0.28697499999999998</v>
      </c>
      <c r="AF923">
        <v>8.9468000000000006E-2</v>
      </c>
      <c r="AG923">
        <v>0.45738899999999999</v>
      </c>
      <c r="AH923">
        <v>0.28611799999999998</v>
      </c>
      <c r="AI923">
        <v>7.2801000000000005E-2</v>
      </c>
      <c r="AJ923">
        <v>0.44975100000000001</v>
      </c>
      <c r="AK923">
        <v>0.28553499999999998</v>
      </c>
      <c r="AL923">
        <v>-7.2816000000000006E-2</v>
      </c>
      <c r="AM923">
        <v>0.36566599999999999</v>
      </c>
      <c r="AN923">
        <v>0.28485300000000002</v>
      </c>
      <c r="AO923">
        <v>-0.131996</v>
      </c>
      <c r="AP923">
        <v>0.261073</v>
      </c>
      <c r="AQ923">
        <v>0.28645300000000001</v>
      </c>
      <c r="AR923">
        <v>-5.747E-2</v>
      </c>
    </row>
    <row r="924" spans="1:44" x14ac:dyDescent="0.8">
      <c r="A924">
        <v>916</v>
      </c>
      <c r="B924">
        <v>7.6333330000000004</v>
      </c>
      <c r="C924">
        <v>0.161109</v>
      </c>
      <c r="D924">
        <v>0.74790999999999996</v>
      </c>
      <c r="E924">
        <v>-0.641961</v>
      </c>
      <c r="F924">
        <v>0.35794900000000002</v>
      </c>
      <c r="G924">
        <v>0.285827</v>
      </c>
      <c r="H924">
        <v>8.1790000000000005E-3</v>
      </c>
      <c r="I924">
        <v>0.347132</v>
      </c>
      <c r="J924">
        <v>0.28546899999999997</v>
      </c>
      <c r="K924">
        <v>0.148863</v>
      </c>
      <c r="L924">
        <v>0.26640900000000001</v>
      </c>
      <c r="M924">
        <v>0.28691800000000001</v>
      </c>
      <c r="N924">
        <v>8.9573E-2</v>
      </c>
      <c r="O924">
        <v>0.45735900000000002</v>
      </c>
      <c r="P924">
        <v>0.28596500000000002</v>
      </c>
      <c r="Q924">
        <v>7.2866E-2</v>
      </c>
      <c r="R924">
        <v>0.44982800000000001</v>
      </c>
      <c r="S924">
        <v>0.28550199999999998</v>
      </c>
      <c r="T924">
        <v>-7.2835999999999998E-2</v>
      </c>
      <c r="U924">
        <v>0.36580499999999999</v>
      </c>
      <c r="V924">
        <v>0.28468100000000002</v>
      </c>
      <c r="W924">
        <v>-0.13198299999999999</v>
      </c>
      <c r="X924">
        <v>0.26116099999999998</v>
      </c>
      <c r="Y924">
        <v>0.28642400000000001</v>
      </c>
      <c r="Z924">
        <v>-5.7412999999999999E-2</v>
      </c>
      <c r="AA924">
        <v>0.34713100000000002</v>
      </c>
      <c r="AB924">
        <v>0.285445</v>
      </c>
      <c r="AC924">
        <v>0.148866</v>
      </c>
      <c r="AD924">
        <v>0.26633499999999999</v>
      </c>
      <c r="AE924">
        <v>0.286908</v>
      </c>
      <c r="AF924">
        <v>8.9508000000000004E-2</v>
      </c>
      <c r="AG924">
        <v>0.45750800000000003</v>
      </c>
      <c r="AH924">
        <v>0.28605999999999998</v>
      </c>
      <c r="AI924">
        <v>7.2863999999999998E-2</v>
      </c>
      <c r="AJ924">
        <v>0.44980300000000001</v>
      </c>
      <c r="AK924">
        <v>0.28536400000000001</v>
      </c>
      <c r="AL924">
        <v>-7.2764999999999996E-2</v>
      </c>
      <c r="AM924">
        <v>0.365757</v>
      </c>
      <c r="AN924">
        <v>0.28477400000000003</v>
      </c>
      <c r="AO924">
        <v>-0.131994</v>
      </c>
      <c r="AP924">
        <v>0.26116800000000001</v>
      </c>
      <c r="AQ924">
        <v>0.286412</v>
      </c>
      <c r="AR924">
        <v>-5.7404999999999998E-2</v>
      </c>
    </row>
    <row r="925" spans="1:44" x14ac:dyDescent="0.8">
      <c r="A925">
        <v>917</v>
      </c>
      <c r="B925">
        <v>7.641667</v>
      </c>
      <c r="C925">
        <v>0.15010799999999999</v>
      </c>
      <c r="D925">
        <v>0.75291300000000005</v>
      </c>
      <c r="E925">
        <v>-0.63296600000000003</v>
      </c>
      <c r="F925">
        <v>0.35790300000000003</v>
      </c>
      <c r="G925">
        <v>0.285831</v>
      </c>
      <c r="H925">
        <v>8.1849999999999996E-3</v>
      </c>
      <c r="I925">
        <v>0.34709800000000002</v>
      </c>
      <c r="J925">
        <v>0.285499</v>
      </c>
      <c r="K925">
        <v>0.148871</v>
      </c>
      <c r="L925">
        <v>0.26637</v>
      </c>
      <c r="M925">
        <v>0.28692400000000001</v>
      </c>
      <c r="N925">
        <v>8.9588000000000001E-2</v>
      </c>
      <c r="O925">
        <v>0.45731899999999998</v>
      </c>
      <c r="P925">
        <v>0.285997</v>
      </c>
      <c r="Q925">
        <v>7.2863999999999998E-2</v>
      </c>
      <c r="R925">
        <v>0.44977499999999998</v>
      </c>
      <c r="S925">
        <v>0.28550599999999998</v>
      </c>
      <c r="T925">
        <v>-7.2836999999999999E-2</v>
      </c>
      <c r="U925">
        <v>0.36574699999999999</v>
      </c>
      <c r="V925">
        <v>0.28466000000000002</v>
      </c>
      <c r="W925">
        <v>-0.13197600000000001</v>
      </c>
      <c r="X925">
        <v>0.26110899999999998</v>
      </c>
      <c r="Y925">
        <v>0.28640100000000002</v>
      </c>
      <c r="Z925">
        <v>-5.7397999999999998E-2</v>
      </c>
      <c r="AA925">
        <v>0.34710200000000002</v>
      </c>
      <c r="AB925">
        <v>0.28548000000000001</v>
      </c>
      <c r="AC925">
        <v>0.14887300000000001</v>
      </c>
      <c r="AD925">
        <v>0.26629399999999998</v>
      </c>
      <c r="AE925">
        <v>0.28692800000000002</v>
      </c>
      <c r="AF925">
        <v>8.9498999999999995E-2</v>
      </c>
      <c r="AG925">
        <v>0.45744200000000002</v>
      </c>
      <c r="AH925">
        <v>0.28609000000000001</v>
      </c>
      <c r="AI925">
        <v>7.2878999999999999E-2</v>
      </c>
      <c r="AJ925">
        <v>0.449764</v>
      </c>
      <c r="AK925">
        <v>0.28540599999999999</v>
      </c>
      <c r="AL925">
        <v>-7.2787000000000004E-2</v>
      </c>
      <c r="AM925">
        <v>0.36566900000000002</v>
      </c>
      <c r="AN925">
        <v>0.28474300000000002</v>
      </c>
      <c r="AO925">
        <v>-0.131971</v>
      </c>
      <c r="AP925">
        <v>0.26108500000000001</v>
      </c>
      <c r="AQ925">
        <v>0.28638999999999998</v>
      </c>
      <c r="AR925">
        <v>-5.7397999999999998E-2</v>
      </c>
    </row>
    <row r="926" spans="1:44" x14ac:dyDescent="0.8">
      <c r="A926">
        <v>918</v>
      </c>
      <c r="B926">
        <v>7.65</v>
      </c>
      <c r="C926">
        <v>0.163267</v>
      </c>
      <c r="D926">
        <v>0.75266299999999997</v>
      </c>
      <c r="E926">
        <v>-0.62085400000000002</v>
      </c>
      <c r="F926">
        <v>0.35781800000000002</v>
      </c>
      <c r="G926">
        <v>0.285912</v>
      </c>
      <c r="H926">
        <v>8.1329999999999996E-3</v>
      </c>
      <c r="I926">
        <v>0.34701199999999999</v>
      </c>
      <c r="J926">
        <v>0.28554400000000002</v>
      </c>
      <c r="K926">
        <v>0.14881900000000001</v>
      </c>
      <c r="L926">
        <v>0.26628499999999999</v>
      </c>
      <c r="M926">
        <v>0.286966</v>
      </c>
      <c r="N926">
        <v>8.9535000000000003E-2</v>
      </c>
      <c r="O926">
        <v>0.457233</v>
      </c>
      <c r="P926">
        <v>0.286084</v>
      </c>
      <c r="Q926">
        <v>7.2812000000000002E-2</v>
      </c>
      <c r="R926">
        <v>0.44969100000000001</v>
      </c>
      <c r="S926">
        <v>0.28562500000000002</v>
      </c>
      <c r="T926">
        <v>-7.2888999999999995E-2</v>
      </c>
      <c r="U926">
        <v>0.36566300000000002</v>
      </c>
      <c r="V926">
        <v>0.284775</v>
      </c>
      <c r="W926">
        <v>-0.13202900000000001</v>
      </c>
      <c r="X926">
        <v>0.26102399999999998</v>
      </c>
      <c r="Y926">
        <v>0.28647699999999998</v>
      </c>
      <c r="Z926">
        <v>-5.7450000000000001E-2</v>
      </c>
      <c r="AA926">
        <v>0.34704000000000002</v>
      </c>
      <c r="AB926">
        <v>0.28556199999999998</v>
      </c>
      <c r="AC926">
        <v>0.14883099999999999</v>
      </c>
      <c r="AD926">
        <v>0.26618900000000001</v>
      </c>
      <c r="AE926">
        <v>0.28692800000000002</v>
      </c>
      <c r="AF926">
        <v>8.9470999999999995E-2</v>
      </c>
      <c r="AG926">
        <v>0.45739099999999999</v>
      </c>
      <c r="AH926">
        <v>0.28613899999999998</v>
      </c>
      <c r="AI926">
        <v>7.2836999999999999E-2</v>
      </c>
      <c r="AJ926">
        <v>0.44966600000000001</v>
      </c>
      <c r="AK926">
        <v>0.28550799999999998</v>
      </c>
      <c r="AL926">
        <v>-7.2836999999999999E-2</v>
      </c>
      <c r="AM926">
        <v>0.36562</v>
      </c>
      <c r="AN926">
        <v>0.28486899999999998</v>
      </c>
      <c r="AO926">
        <v>-0.132025</v>
      </c>
      <c r="AP926">
        <v>0.26100699999999999</v>
      </c>
      <c r="AQ926">
        <v>0.286464</v>
      </c>
      <c r="AR926">
        <v>-5.7474999999999998E-2</v>
      </c>
    </row>
    <row r="927" spans="1:44" x14ac:dyDescent="0.8">
      <c r="A927">
        <v>919</v>
      </c>
      <c r="B927">
        <v>7.6583329999999998</v>
      </c>
      <c r="C927">
        <v>0.15468599999999999</v>
      </c>
      <c r="D927">
        <v>0.74780000000000002</v>
      </c>
      <c r="E927">
        <v>-0.62284099999999998</v>
      </c>
      <c r="F927">
        <v>0.35781099999999999</v>
      </c>
      <c r="G927">
        <v>0.28589300000000001</v>
      </c>
      <c r="H927">
        <v>8.1189999999999995E-3</v>
      </c>
      <c r="I927">
        <v>0.346993</v>
      </c>
      <c r="J927">
        <v>0.285547</v>
      </c>
      <c r="K927">
        <v>0.14880399999999999</v>
      </c>
      <c r="L927">
        <v>0.26627099999999998</v>
      </c>
      <c r="M927">
        <v>0.28696300000000002</v>
      </c>
      <c r="N927">
        <v>8.9512999999999995E-2</v>
      </c>
      <c r="O927">
        <v>0.45722099999999999</v>
      </c>
      <c r="P927">
        <v>0.28607100000000002</v>
      </c>
      <c r="Q927">
        <v>7.2806999999999997E-2</v>
      </c>
      <c r="R927">
        <v>0.44969100000000001</v>
      </c>
      <c r="S927">
        <v>0.28559099999999998</v>
      </c>
      <c r="T927">
        <v>-7.2895000000000001E-2</v>
      </c>
      <c r="U927">
        <v>0.36566799999999999</v>
      </c>
      <c r="V927">
        <v>0.28473500000000002</v>
      </c>
      <c r="W927">
        <v>-0.13204199999999999</v>
      </c>
      <c r="X927">
        <v>0.26102300000000001</v>
      </c>
      <c r="Y927">
        <v>0.28645100000000001</v>
      </c>
      <c r="Z927">
        <v>-5.7472000000000002E-2</v>
      </c>
      <c r="AA927">
        <v>0.34700900000000001</v>
      </c>
      <c r="AB927">
        <v>0.28554000000000002</v>
      </c>
      <c r="AC927">
        <v>0.14879400000000001</v>
      </c>
      <c r="AD927">
        <v>0.266206</v>
      </c>
      <c r="AE927">
        <v>0.28692600000000001</v>
      </c>
      <c r="AF927">
        <v>8.9458999999999997E-2</v>
      </c>
      <c r="AG927">
        <v>0.45735300000000001</v>
      </c>
      <c r="AH927">
        <v>0.286159</v>
      </c>
      <c r="AI927">
        <v>7.2811000000000001E-2</v>
      </c>
      <c r="AJ927">
        <v>0.449708</v>
      </c>
      <c r="AK927">
        <v>0.28545900000000002</v>
      </c>
      <c r="AL927">
        <v>-7.2819999999999996E-2</v>
      </c>
      <c r="AM927">
        <v>0.36562699999999998</v>
      </c>
      <c r="AN927">
        <v>0.28481400000000001</v>
      </c>
      <c r="AO927">
        <v>-0.13204199999999999</v>
      </c>
      <c r="AP927">
        <v>0.26097399999999998</v>
      </c>
      <c r="AQ927">
        <v>0.28645900000000002</v>
      </c>
      <c r="AR927">
        <v>-5.7480999999999997E-2</v>
      </c>
    </row>
    <row r="928" spans="1:44" x14ac:dyDescent="0.8">
      <c r="A928">
        <v>920</v>
      </c>
      <c r="B928">
        <v>7.6666670000000003</v>
      </c>
      <c r="C928">
        <v>0.15682499999999999</v>
      </c>
      <c r="D928">
        <v>0.745475</v>
      </c>
      <c r="E928">
        <v>-0.634189</v>
      </c>
      <c r="F928">
        <v>0.35785400000000001</v>
      </c>
      <c r="G928">
        <v>0.28582299999999999</v>
      </c>
      <c r="H928">
        <v>8.0780000000000001E-3</v>
      </c>
      <c r="I928">
        <v>0.34703099999999998</v>
      </c>
      <c r="J928">
        <v>0.28547400000000001</v>
      </c>
      <c r="K928">
        <v>0.14876200000000001</v>
      </c>
      <c r="L928">
        <v>0.26631100000000002</v>
      </c>
      <c r="M928">
        <v>0.286908</v>
      </c>
      <c r="N928">
        <v>8.9468000000000006E-2</v>
      </c>
      <c r="O928">
        <v>0.457262</v>
      </c>
      <c r="P928">
        <v>0.28597899999999998</v>
      </c>
      <c r="Q928">
        <v>7.2769E-2</v>
      </c>
      <c r="R928">
        <v>0.449737</v>
      </c>
      <c r="S928">
        <v>0.28550500000000001</v>
      </c>
      <c r="T928">
        <v>-7.2932999999999998E-2</v>
      </c>
      <c r="U928">
        <v>0.36571599999999999</v>
      </c>
      <c r="V928">
        <v>0.28466799999999998</v>
      </c>
      <c r="W928">
        <v>-0.13208300000000001</v>
      </c>
      <c r="X928">
        <v>0.261069</v>
      </c>
      <c r="Y928">
        <v>0.28640199999999999</v>
      </c>
      <c r="Z928">
        <v>-5.7518E-2</v>
      </c>
      <c r="AA928">
        <v>0.347049</v>
      </c>
      <c r="AB928">
        <v>0.28545500000000001</v>
      </c>
      <c r="AC928">
        <v>0.14877799999999999</v>
      </c>
      <c r="AD928">
        <v>0.26624999999999999</v>
      </c>
      <c r="AE928">
        <v>0.28693000000000002</v>
      </c>
      <c r="AF928">
        <v>8.9374999999999996E-2</v>
      </c>
      <c r="AG928">
        <v>0.45738499999999999</v>
      </c>
      <c r="AH928">
        <v>0.28603299999999998</v>
      </c>
      <c r="AI928">
        <v>7.2758000000000003E-2</v>
      </c>
      <c r="AJ928">
        <v>0.449766</v>
      </c>
      <c r="AK928">
        <v>0.28539999999999999</v>
      </c>
      <c r="AL928">
        <v>-7.2848999999999997E-2</v>
      </c>
      <c r="AM928">
        <v>0.36565399999999998</v>
      </c>
      <c r="AN928">
        <v>0.284771</v>
      </c>
      <c r="AO928">
        <v>-0.132075</v>
      </c>
      <c r="AP928">
        <v>0.26102500000000001</v>
      </c>
      <c r="AQ928">
        <v>0.28635100000000002</v>
      </c>
      <c r="AR928">
        <v>-5.7521000000000003E-2</v>
      </c>
    </row>
    <row r="929" spans="1:44" x14ac:dyDescent="0.8">
      <c r="A929">
        <v>921</v>
      </c>
      <c r="B929">
        <v>7.6749999999999998</v>
      </c>
      <c r="C929">
        <v>0.16134699999999999</v>
      </c>
      <c r="D929">
        <v>0.74799499999999997</v>
      </c>
      <c r="E929">
        <v>-0.63510200000000006</v>
      </c>
      <c r="F929">
        <v>0.35791099999999998</v>
      </c>
      <c r="G929">
        <v>0.28585500000000003</v>
      </c>
      <c r="H929">
        <v>8.1589999999999996E-3</v>
      </c>
      <c r="I929">
        <v>0.34709400000000001</v>
      </c>
      <c r="J929">
        <v>0.285495</v>
      </c>
      <c r="K929">
        <v>0.148843</v>
      </c>
      <c r="L929">
        <v>0.26637100000000002</v>
      </c>
      <c r="M929">
        <v>0.286935</v>
      </c>
      <c r="N929">
        <v>8.9552999999999994E-2</v>
      </c>
      <c r="O929">
        <v>0.45732099999999998</v>
      </c>
      <c r="P929">
        <v>0.28600500000000001</v>
      </c>
      <c r="Q929">
        <v>7.2845999999999994E-2</v>
      </c>
      <c r="R929">
        <v>0.44979000000000002</v>
      </c>
      <c r="S929">
        <v>0.28554200000000002</v>
      </c>
      <c r="T929">
        <v>-7.2856000000000004E-2</v>
      </c>
      <c r="U929">
        <v>0.36576700000000001</v>
      </c>
      <c r="V929">
        <v>0.28471099999999999</v>
      </c>
      <c r="W929">
        <v>-0.13200300000000001</v>
      </c>
      <c r="X929">
        <v>0.26112299999999999</v>
      </c>
      <c r="Y929">
        <v>0.286441</v>
      </c>
      <c r="Z929">
        <v>-5.7431999999999997E-2</v>
      </c>
      <c r="AA929">
        <v>0.34711700000000001</v>
      </c>
      <c r="AB929">
        <v>0.28547299999999998</v>
      </c>
      <c r="AC929">
        <v>0.14885300000000001</v>
      </c>
      <c r="AD929">
        <v>0.26630999999999999</v>
      </c>
      <c r="AE929">
        <v>0.286912</v>
      </c>
      <c r="AF929">
        <v>8.9469999999999994E-2</v>
      </c>
      <c r="AG929">
        <v>0.45743099999999998</v>
      </c>
      <c r="AH929">
        <v>0.28611500000000001</v>
      </c>
      <c r="AI929">
        <v>7.2841000000000003E-2</v>
      </c>
      <c r="AJ929">
        <v>0.44977099999999998</v>
      </c>
      <c r="AK929">
        <v>0.28537499999999999</v>
      </c>
      <c r="AL929">
        <v>-7.2793999999999998E-2</v>
      </c>
      <c r="AM929">
        <v>0.36572500000000002</v>
      </c>
      <c r="AN929">
        <v>0.28481899999999999</v>
      </c>
      <c r="AO929">
        <v>-0.13197600000000001</v>
      </c>
      <c r="AP929">
        <v>0.26111299999999998</v>
      </c>
      <c r="AQ929">
        <v>0.28643400000000002</v>
      </c>
      <c r="AR929">
        <v>-5.7438999999999997E-2</v>
      </c>
    </row>
    <row r="930" spans="1:44" x14ac:dyDescent="0.8">
      <c r="A930">
        <v>922</v>
      </c>
      <c r="B930">
        <v>7.6833330000000002</v>
      </c>
      <c r="C930">
        <v>0.165243</v>
      </c>
      <c r="D930">
        <v>0.75055300000000003</v>
      </c>
      <c r="E930">
        <v>-0.61673299999999998</v>
      </c>
      <c r="F930">
        <v>0.35790699999999998</v>
      </c>
      <c r="G930">
        <v>0.28591699999999998</v>
      </c>
      <c r="H930">
        <v>8.1869999999999998E-3</v>
      </c>
      <c r="I930">
        <v>0.34709600000000002</v>
      </c>
      <c r="J930">
        <v>0.28554400000000002</v>
      </c>
      <c r="K930">
        <v>0.148872</v>
      </c>
      <c r="L930">
        <v>0.26637100000000002</v>
      </c>
      <c r="M930">
        <v>0.28696199999999999</v>
      </c>
      <c r="N930">
        <v>8.9584999999999998E-2</v>
      </c>
      <c r="O930">
        <v>0.45732</v>
      </c>
      <c r="P930">
        <v>0.28609400000000001</v>
      </c>
      <c r="Q930">
        <v>7.2869000000000003E-2</v>
      </c>
      <c r="R930">
        <v>0.44978299999999999</v>
      </c>
      <c r="S930">
        <v>0.28564000000000001</v>
      </c>
      <c r="T930">
        <v>-7.2831999999999994E-2</v>
      </c>
      <c r="U930">
        <v>0.36575800000000003</v>
      </c>
      <c r="V930">
        <v>0.28478599999999998</v>
      </c>
      <c r="W930">
        <v>-0.13197500000000001</v>
      </c>
      <c r="X930">
        <v>0.26111600000000001</v>
      </c>
      <c r="Y930">
        <v>0.28647699999999998</v>
      </c>
      <c r="Z930">
        <v>-5.74E-2</v>
      </c>
      <c r="AA930">
        <v>0.34709800000000002</v>
      </c>
      <c r="AB930">
        <v>0.28552899999999998</v>
      </c>
      <c r="AC930">
        <v>0.148892</v>
      </c>
      <c r="AD930">
        <v>0.26632800000000001</v>
      </c>
      <c r="AE930">
        <v>0.28695300000000001</v>
      </c>
      <c r="AF930">
        <v>8.9495000000000005E-2</v>
      </c>
      <c r="AG930">
        <v>0.45743899999999998</v>
      </c>
      <c r="AH930">
        <v>0.28616799999999998</v>
      </c>
      <c r="AI930">
        <v>7.2867000000000001E-2</v>
      </c>
      <c r="AJ930">
        <v>0.44978800000000002</v>
      </c>
      <c r="AK930">
        <v>0.285522</v>
      </c>
      <c r="AL930">
        <v>-7.2789000000000006E-2</v>
      </c>
      <c r="AM930">
        <v>0.36571100000000001</v>
      </c>
      <c r="AN930">
        <v>0.28487499999999999</v>
      </c>
      <c r="AO930">
        <v>-0.13194</v>
      </c>
      <c r="AP930">
        <v>0.26108599999999998</v>
      </c>
      <c r="AQ930">
        <v>0.28645900000000002</v>
      </c>
      <c r="AR930">
        <v>-5.7404999999999998E-2</v>
      </c>
    </row>
    <row r="931" spans="1:44" x14ac:dyDescent="0.8">
      <c r="A931">
        <v>923</v>
      </c>
      <c r="B931">
        <v>7.6916669999999998</v>
      </c>
      <c r="C931">
        <v>0.169824</v>
      </c>
      <c r="D931">
        <v>0.74915699999999996</v>
      </c>
      <c r="E931">
        <v>-0.63674699999999995</v>
      </c>
      <c r="F931">
        <v>0.35786000000000001</v>
      </c>
      <c r="G931">
        <v>0.28592299999999998</v>
      </c>
      <c r="H931">
        <v>8.1589999999999996E-3</v>
      </c>
      <c r="I931">
        <v>0.34704600000000002</v>
      </c>
      <c r="J931">
        <v>0.28554299999999999</v>
      </c>
      <c r="K931">
        <v>0.148844</v>
      </c>
      <c r="L931">
        <v>0.266322</v>
      </c>
      <c r="M931">
        <v>0.28699400000000003</v>
      </c>
      <c r="N931">
        <v>8.9555999999999997E-2</v>
      </c>
      <c r="O931">
        <v>0.45727200000000001</v>
      </c>
      <c r="P931">
        <v>0.28606100000000001</v>
      </c>
      <c r="Q931">
        <v>7.2844000000000006E-2</v>
      </c>
      <c r="R931">
        <v>0.44973800000000003</v>
      </c>
      <c r="S931">
        <v>0.28561999999999999</v>
      </c>
      <c r="T931">
        <v>-7.2857000000000005E-2</v>
      </c>
      <c r="U931">
        <v>0.36571300000000001</v>
      </c>
      <c r="V931">
        <v>0.2848</v>
      </c>
      <c r="W931">
        <v>-0.13200300000000001</v>
      </c>
      <c r="X931">
        <v>0.261071</v>
      </c>
      <c r="Y931">
        <v>0.286522</v>
      </c>
      <c r="Z931">
        <v>-5.7430000000000002E-2</v>
      </c>
      <c r="AA931">
        <v>0.347053</v>
      </c>
      <c r="AB931">
        <v>0.28553099999999998</v>
      </c>
      <c r="AC931">
        <v>0.14885499999999999</v>
      </c>
      <c r="AD931">
        <v>0.26625900000000002</v>
      </c>
      <c r="AE931">
        <v>0.28699200000000002</v>
      </c>
      <c r="AF931">
        <v>8.9488999999999999E-2</v>
      </c>
      <c r="AG931">
        <v>0.45742100000000002</v>
      </c>
      <c r="AH931">
        <v>0.28611300000000001</v>
      </c>
      <c r="AI931">
        <v>7.2860999999999995E-2</v>
      </c>
      <c r="AJ931">
        <v>0.44973200000000002</v>
      </c>
      <c r="AK931">
        <v>0.28549200000000002</v>
      </c>
      <c r="AL931">
        <v>-7.2790999999999995E-2</v>
      </c>
      <c r="AM931">
        <v>0.36565199999999998</v>
      </c>
      <c r="AN931">
        <v>0.28489500000000001</v>
      </c>
      <c r="AO931">
        <v>-0.132017</v>
      </c>
      <c r="AP931">
        <v>0.26102500000000001</v>
      </c>
      <c r="AQ931">
        <v>0.286491</v>
      </c>
      <c r="AR931">
        <v>-5.7473000000000003E-2</v>
      </c>
    </row>
    <row r="932" spans="1:44" x14ac:dyDescent="0.8">
      <c r="A932">
        <v>924</v>
      </c>
      <c r="B932">
        <v>7.7</v>
      </c>
      <c r="C932">
        <v>0.16225700000000001</v>
      </c>
      <c r="D932">
        <v>0.74623200000000001</v>
      </c>
      <c r="E932">
        <v>-0.64612700000000001</v>
      </c>
      <c r="F932">
        <v>0.35781200000000002</v>
      </c>
      <c r="G932">
        <v>0.28587899999999999</v>
      </c>
      <c r="H932">
        <v>8.0999999999999996E-3</v>
      </c>
      <c r="I932">
        <v>0.34699000000000002</v>
      </c>
      <c r="J932">
        <v>0.28551900000000002</v>
      </c>
      <c r="K932">
        <v>0.148785</v>
      </c>
      <c r="L932">
        <v>0.26627000000000001</v>
      </c>
      <c r="M932">
        <v>0.28697499999999998</v>
      </c>
      <c r="N932">
        <v>8.9492000000000002E-2</v>
      </c>
      <c r="O932">
        <v>0.45722000000000002</v>
      </c>
      <c r="P932">
        <v>0.28600799999999998</v>
      </c>
      <c r="Q932">
        <v>7.2790999999999995E-2</v>
      </c>
      <c r="R932">
        <v>0.44969399999999998</v>
      </c>
      <c r="S932">
        <v>0.285549</v>
      </c>
      <c r="T932">
        <v>-7.2911000000000004E-2</v>
      </c>
      <c r="U932">
        <v>0.365672</v>
      </c>
      <c r="V932">
        <v>0.28473500000000002</v>
      </c>
      <c r="W932">
        <v>-0.13206100000000001</v>
      </c>
      <c r="X932">
        <v>0.26102599999999998</v>
      </c>
      <c r="Y932">
        <v>0.28648400000000002</v>
      </c>
      <c r="Z932">
        <v>-5.7494000000000003E-2</v>
      </c>
      <c r="AA932">
        <v>0.347001</v>
      </c>
      <c r="AB932">
        <v>0.28548499999999999</v>
      </c>
      <c r="AC932">
        <v>0.148784</v>
      </c>
      <c r="AD932">
        <v>0.26619900000000002</v>
      </c>
      <c r="AE932">
        <v>0.28698400000000002</v>
      </c>
      <c r="AF932">
        <v>8.9438000000000004E-2</v>
      </c>
      <c r="AG932">
        <v>0.45736700000000002</v>
      </c>
      <c r="AH932">
        <v>0.28609000000000001</v>
      </c>
      <c r="AI932">
        <v>7.2792999999999997E-2</v>
      </c>
      <c r="AJ932">
        <v>0.44972200000000001</v>
      </c>
      <c r="AK932">
        <v>0.28544000000000003</v>
      </c>
      <c r="AL932">
        <v>-7.2836999999999999E-2</v>
      </c>
      <c r="AM932">
        <v>0.36561199999999999</v>
      </c>
      <c r="AN932">
        <v>0.28481099999999998</v>
      </c>
      <c r="AO932">
        <v>-0.13205900000000001</v>
      </c>
      <c r="AP932">
        <v>0.26098100000000002</v>
      </c>
      <c r="AQ932">
        <v>0.286466</v>
      </c>
      <c r="AR932">
        <v>-5.7513000000000002E-2</v>
      </c>
    </row>
    <row r="933" spans="1:44" x14ac:dyDescent="0.8">
      <c r="A933">
        <v>925</v>
      </c>
      <c r="B933">
        <v>7.7083329999999997</v>
      </c>
      <c r="C933">
        <v>0.173064</v>
      </c>
      <c r="D933">
        <v>0.75338799999999995</v>
      </c>
      <c r="E933">
        <v>-0.63453700000000002</v>
      </c>
      <c r="F933">
        <v>0.35780899999999999</v>
      </c>
      <c r="G933">
        <v>0.28586600000000001</v>
      </c>
      <c r="H933">
        <v>8.0669999999999995E-3</v>
      </c>
      <c r="I933">
        <v>0.34700500000000001</v>
      </c>
      <c r="J933">
        <v>0.28547699999999998</v>
      </c>
      <c r="K933">
        <v>0.148752</v>
      </c>
      <c r="L933">
        <v>0.26627699999999999</v>
      </c>
      <c r="M933">
        <v>0.28692899999999999</v>
      </c>
      <c r="N933">
        <v>8.9469999999999994E-2</v>
      </c>
      <c r="O933">
        <v>0.45722499999999999</v>
      </c>
      <c r="P933">
        <v>0.28600399999999998</v>
      </c>
      <c r="Q933">
        <v>7.2744000000000003E-2</v>
      </c>
      <c r="R933">
        <v>0.449681</v>
      </c>
      <c r="S933">
        <v>0.28557100000000002</v>
      </c>
      <c r="T933">
        <v>-7.2956999999999994E-2</v>
      </c>
      <c r="U933">
        <v>0.36565199999999998</v>
      </c>
      <c r="V933">
        <v>0.28475099999999998</v>
      </c>
      <c r="W933">
        <v>-0.13209599999999999</v>
      </c>
      <c r="X933">
        <v>0.261015</v>
      </c>
      <c r="Y933">
        <v>0.28646500000000003</v>
      </c>
      <c r="Z933">
        <v>-5.7514999999999997E-2</v>
      </c>
      <c r="AA933">
        <v>0.34702300000000003</v>
      </c>
      <c r="AB933">
        <v>0.28547299999999998</v>
      </c>
      <c r="AC933">
        <v>0.148756</v>
      </c>
      <c r="AD933">
        <v>0.26622699999999999</v>
      </c>
      <c r="AE933">
        <v>0.28691100000000003</v>
      </c>
      <c r="AF933">
        <v>8.9429999999999996E-2</v>
      </c>
      <c r="AG933">
        <v>0.45736700000000002</v>
      </c>
      <c r="AH933">
        <v>0.28606599999999999</v>
      </c>
      <c r="AI933">
        <v>7.2744000000000003E-2</v>
      </c>
      <c r="AJ933">
        <v>0.44968000000000002</v>
      </c>
      <c r="AK933">
        <v>0.28547</v>
      </c>
      <c r="AL933">
        <v>-7.2876999999999997E-2</v>
      </c>
      <c r="AM933">
        <v>0.36560399999999998</v>
      </c>
      <c r="AN933">
        <v>0.28484399999999999</v>
      </c>
      <c r="AO933">
        <v>-0.13209199999999999</v>
      </c>
      <c r="AP933">
        <v>0.26098300000000002</v>
      </c>
      <c r="AQ933">
        <v>0.28644700000000001</v>
      </c>
      <c r="AR933">
        <v>-5.7551999999999999E-2</v>
      </c>
    </row>
    <row r="934" spans="1:44" x14ac:dyDescent="0.8">
      <c r="A934">
        <v>926</v>
      </c>
      <c r="B934">
        <v>7.7166670000000002</v>
      </c>
      <c r="C934">
        <v>0.15763099999999999</v>
      </c>
      <c r="D934">
        <v>0.75572600000000001</v>
      </c>
      <c r="E934">
        <v>-0.63193999999999995</v>
      </c>
      <c r="F934">
        <v>0.357875</v>
      </c>
      <c r="G934">
        <v>0.28585100000000002</v>
      </c>
      <c r="H934">
        <v>8.1209999999999997E-3</v>
      </c>
      <c r="I934">
        <v>0.34707700000000002</v>
      </c>
      <c r="J934">
        <v>0.28549999999999998</v>
      </c>
      <c r="K934">
        <v>0.14880699999999999</v>
      </c>
      <c r="L934">
        <v>0.26634600000000003</v>
      </c>
      <c r="M934">
        <v>0.28693200000000002</v>
      </c>
      <c r="N934">
        <v>8.9527999999999996E-2</v>
      </c>
      <c r="O934">
        <v>0.45729399999999998</v>
      </c>
      <c r="P934">
        <v>0.28601100000000002</v>
      </c>
      <c r="Q934">
        <v>7.2793999999999998E-2</v>
      </c>
      <c r="R934">
        <v>0.449743</v>
      </c>
      <c r="S934">
        <v>0.28553800000000001</v>
      </c>
      <c r="T934">
        <v>-7.2905999999999999E-2</v>
      </c>
      <c r="U934">
        <v>0.36571199999999998</v>
      </c>
      <c r="V934">
        <v>0.28469899999999998</v>
      </c>
      <c r="W934">
        <v>-0.13204199999999999</v>
      </c>
      <c r="X934">
        <v>0.26107799999999998</v>
      </c>
      <c r="Y934">
        <v>0.28642800000000002</v>
      </c>
      <c r="Z934">
        <v>-5.7457000000000001E-2</v>
      </c>
      <c r="AA934">
        <v>0.347132</v>
      </c>
      <c r="AB934">
        <v>0.285499</v>
      </c>
      <c r="AC934">
        <v>0.14882000000000001</v>
      </c>
      <c r="AD934">
        <v>0.26627200000000001</v>
      </c>
      <c r="AE934">
        <v>0.28693200000000002</v>
      </c>
      <c r="AF934">
        <v>8.9462E-2</v>
      </c>
      <c r="AG934">
        <v>0.45742899999999997</v>
      </c>
      <c r="AH934">
        <v>0.28606100000000001</v>
      </c>
      <c r="AI934">
        <v>7.2820999999999997E-2</v>
      </c>
      <c r="AJ934">
        <v>0.449741</v>
      </c>
      <c r="AK934">
        <v>0.28544999999999998</v>
      </c>
      <c r="AL934">
        <v>-7.2834999999999997E-2</v>
      </c>
      <c r="AM934">
        <v>0.36568099999999998</v>
      </c>
      <c r="AN934">
        <v>0.284775</v>
      </c>
      <c r="AO934">
        <v>-0.13201299999999999</v>
      </c>
      <c r="AP934">
        <v>0.26106000000000001</v>
      </c>
      <c r="AQ934">
        <v>0.28640100000000002</v>
      </c>
      <c r="AR934">
        <v>-5.7466000000000003E-2</v>
      </c>
    </row>
    <row r="935" spans="1:44" x14ac:dyDescent="0.8">
      <c r="A935">
        <v>927</v>
      </c>
      <c r="B935">
        <v>7.7249999999999996</v>
      </c>
      <c r="C935">
        <v>0.154866</v>
      </c>
      <c r="D935">
        <v>0.75459299999999996</v>
      </c>
      <c r="E935">
        <v>-0.631548</v>
      </c>
      <c r="F935">
        <v>0.35792299999999999</v>
      </c>
      <c r="G935">
        <v>0.285889</v>
      </c>
      <c r="H935">
        <v>8.1849999999999996E-3</v>
      </c>
      <c r="I935">
        <v>0.34712199999999999</v>
      </c>
      <c r="J935">
        <v>0.28554499999999999</v>
      </c>
      <c r="K935">
        <v>0.148871</v>
      </c>
      <c r="L935">
        <v>0.26639200000000002</v>
      </c>
      <c r="M935">
        <v>0.28697299999999998</v>
      </c>
      <c r="N935">
        <v>8.9590000000000003E-2</v>
      </c>
      <c r="O935">
        <v>0.45734000000000002</v>
      </c>
      <c r="P935">
        <v>0.28605199999999997</v>
      </c>
      <c r="Q935">
        <v>7.2860999999999995E-2</v>
      </c>
      <c r="R935">
        <v>0.449793</v>
      </c>
      <c r="S935">
        <v>0.28557300000000002</v>
      </c>
      <c r="T935">
        <v>-7.2840000000000002E-2</v>
      </c>
      <c r="U935">
        <v>0.365763</v>
      </c>
      <c r="V935">
        <v>0.28472999999999998</v>
      </c>
      <c r="W935">
        <v>-0.13197700000000001</v>
      </c>
      <c r="X935">
        <v>0.261127</v>
      </c>
      <c r="Y935">
        <v>0.28646199999999999</v>
      </c>
      <c r="Z935">
        <v>-5.7395000000000002E-2</v>
      </c>
      <c r="AA935">
        <v>0.34715800000000002</v>
      </c>
      <c r="AB935">
        <v>0.28555000000000003</v>
      </c>
      <c r="AC935">
        <v>0.148891</v>
      </c>
      <c r="AD935">
        <v>0.26633400000000002</v>
      </c>
      <c r="AE935">
        <v>0.28698800000000002</v>
      </c>
      <c r="AF935">
        <v>8.9530999999999999E-2</v>
      </c>
      <c r="AG935">
        <v>0.45748</v>
      </c>
      <c r="AH935">
        <v>0.28610400000000002</v>
      </c>
      <c r="AI935">
        <v>7.2884000000000004E-2</v>
      </c>
      <c r="AJ935">
        <v>0.44978699999999999</v>
      </c>
      <c r="AK935">
        <v>0.28547</v>
      </c>
      <c r="AL935">
        <v>-7.2747999999999993E-2</v>
      </c>
      <c r="AM935">
        <v>0.36571999999999999</v>
      </c>
      <c r="AN935">
        <v>0.284854</v>
      </c>
      <c r="AO935">
        <v>-0.131969</v>
      </c>
      <c r="AP935">
        <v>0.26110100000000003</v>
      </c>
      <c r="AQ935">
        <v>0.286414</v>
      </c>
      <c r="AR935">
        <v>-5.7412999999999999E-2</v>
      </c>
    </row>
    <row r="936" spans="1:44" x14ac:dyDescent="0.8">
      <c r="A936">
        <v>928</v>
      </c>
      <c r="B936">
        <v>7.733333</v>
      </c>
      <c r="C936">
        <v>0.165577</v>
      </c>
      <c r="D936">
        <v>0.75318200000000002</v>
      </c>
      <c r="E936">
        <v>-0.63001799999999997</v>
      </c>
      <c r="F936">
        <v>0.35788700000000001</v>
      </c>
      <c r="G936">
        <v>0.28591499999999997</v>
      </c>
      <c r="H936">
        <v>8.1709999999999994E-3</v>
      </c>
      <c r="I936">
        <v>0.347082</v>
      </c>
      <c r="J936">
        <v>0.28554299999999999</v>
      </c>
      <c r="K936">
        <v>0.14885699999999999</v>
      </c>
      <c r="L936">
        <v>0.26635399999999998</v>
      </c>
      <c r="M936">
        <v>0.28698099999999999</v>
      </c>
      <c r="N936">
        <v>8.9574000000000001E-2</v>
      </c>
      <c r="O936">
        <v>0.45730300000000002</v>
      </c>
      <c r="P936">
        <v>0.28606799999999999</v>
      </c>
      <c r="Q936">
        <v>7.2848999999999997E-2</v>
      </c>
      <c r="R936">
        <v>0.44975900000000002</v>
      </c>
      <c r="S936">
        <v>0.28561599999999998</v>
      </c>
      <c r="T936">
        <v>-7.2852E-2</v>
      </c>
      <c r="U936">
        <v>0.36573</v>
      </c>
      <c r="V936">
        <v>0.28478199999999998</v>
      </c>
      <c r="W936">
        <v>-0.131991</v>
      </c>
      <c r="X936">
        <v>0.26109300000000002</v>
      </c>
      <c r="Y936">
        <v>0.286497</v>
      </c>
      <c r="Z936">
        <v>-5.7410999999999997E-2</v>
      </c>
      <c r="AA936">
        <v>0.34711900000000001</v>
      </c>
      <c r="AB936">
        <v>0.28553400000000001</v>
      </c>
      <c r="AC936">
        <v>0.14887400000000001</v>
      </c>
      <c r="AD936">
        <v>0.26629000000000003</v>
      </c>
      <c r="AE936">
        <v>0.28697099999999998</v>
      </c>
      <c r="AF936">
        <v>8.949E-2</v>
      </c>
      <c r="AG936">
        <v>0.45742699999999997</v>
      </c>
      <c r="AH936">
        <v>0.28613300000000003</v>
      </c>
      <c r="AI936">
        <v>7.2853000000000001E-2</v>
      </c>
      <c r="AJ936">
        <v>0.44975700000000002</v>
      </c>
      <c r="AK936">
        <v>0.28550500000000001</v>
      </c>
      <c r="AL936">
        <v>-7.2775000000000006E-2</v>
      </c>
      <c r="AM936">
        <v>0.36568499999999998</v>
      </c>
      <c r="AN936">
        <v>0.28486899999999998</v>
      </c>
      <c r="AO936">
        <v>-0.13197500000000001</v>
      </c>
      <c r="AP936">
        <v>0.261046</v>
      </c>
      <c r="AQ936">
        <v>0.28647699999999998</v>
      </c>
      <c r="AR936">
        <v>-5.7438999999999997E-2</v>
      </c>
    </row>
    <row r="937" spans="1:44" x14ac:dyDescent="0.8">
      <c r="A937">
        <v>929</v>
      </c>
      <c r="B937">
        <v>7.7416669999999996</v>
      </c>
      <c r="C937">
        <v>0.154109</v>
      </c>
      <c r="D937">
        <v>0.75421300000000002</v>
      </c>
      <c r="E937">
        <v>-0.63316600000000001</v>
      </c>
      <c r="F937">
        <v>0.357844</v>
      </c>
      <c r="G937">
        <v>0.285881</v>
      </c>
      <c r="H937">
        <v>8.0890000000000007E-3</v>
      </c>
      <c r="I937">
        <v>0.34704200000000002</v>
      </c>
      <c r="J937">
        <v>0.28553899999999999</v>
      </c>
      <c r="K937">
        <v>0.14877499999999999</v>
      </c>
      <c r="L937">
        <v>0.26631300000000002</v>
      </c>
      <c r="M937">
        <v>0.286968</v>
      </c>
      <c r="N937">
        <v>8.9494000000000004E-2</v>
      </c>
      <c r="O937">
        <v>0.45726099999999997</v>
      </c>
      <c r="P937">
        <v>0.28604200000000002</v>
      </c>
      <c r="Q937">
        <v>7.2765999999999997E-2</v>
      </c>
      <c r="R937">
        <v>0.449714</v>
      </c>
      <c r="S937">
        <v>0.28556100000000001</v>
      </c>
      <c r="T937">
        <v>-7.2935E-2</v>
      </c>
      <c r="U937">
        <v>0.36568400000000001</v>
      </c>
      <c r="V937">
        <v>0.28471999999999997</v>
      </c>
      <c r="W937">
        <v>-0.132073</v>
      </c>
      <c r="X937">
        <v>0.261048</v>
      </c>
      <c r="Y937">
        <v>0.28645599999999999</v>
      </c>
      <c r="Z937">
        <v>-5.7491E-2</v>
      </c>
      <c r="AA937">
        <v>0.34706500000000001</v>
      </c>
      <c r="AB937">
        <v>0.28552100000000002</v>
      </c>
      <c r="AC937">
        <v>0.14877399999999999</v>
      </c>
      <c r="AD937">
        <v>0.26626</v>
      </c>
      <c r="AE937">
        <v>0.28695500000000002</v>
      </c>
      <c r="AF937">
        <v>8.9416999999999996E-2</v>
      </c>
      <c r="AG937">
        <v>0.45738699999999999</v>
      </c>
      <c r="AH937">
        <v>0.28612399999999999</v>
      </c>
      <c r="AI937">
        <v>7.2747000000000006E-2</v>
      </c>
      <c r="AJ937">
        <v>0.44971499999999998</v>
      </c>
      <c r="AK937">
        <v>0.28541699999999998</v>
      </c>
      <c r="AL937">
        <v>-7.2858000000000006E-2</v>
      </c>
      <c r="AM937">
        <v>0.365651</v>
      </c>
      <c r="AN937">
        <v>0.284804</v>
      </c>
      <c r="AO937">
        <v>-0.13205700000000001</v>
      </c>
      <c r="AP937">
        <v>0.26098500000000002</v>
      </c>
      <c r="AQ937">
        <v>0.28643200000000002</v>
      </c>
      <c r="AR937">
        <v>-5.7526000000000001E-2</v>
      </c>
    </row>
    <row r="938" spans="1:44" x14ac:dyDescent="0.8">
      <c r="A938">
        <v>930</v>
      </c>
      <c r="B938">
        <v>7.75</v>
      </c>
      <c r="C938">
        <v>0.164772</v>
      </c>
      <c r="D938">
        <v>0.75347200000000003</v>
      </c>
      <c r="E938">
        <v>-0.62874600000000003</v>
      </c>
      <c r="F938">
        <v>0.35781800000000002</v>
      </c>
      <c r="G938">
        <v>0.28584199999999998</v>
      </c>
      <c r="H938">
        <v>8.0529999999999994E-3</v>
      </c>
      <c r="I938">
        <v>0.34701399999999999</v>
      </c>
      <c r="J938">
        <v>0.285472</v>
      </c>
      <c r="K938">
        <v>0.14873800000000001</v>
      </c>
      <c r="L938">
        <v>0.26628600000000002</v>
      </c>
      <c r="M938">
        <v>0.28690700000000002</v>
      </c>
      <c r="N938">
        <v>8.9455999999999994E-2</v>
      </c>
      <c r="O938">
        <v>0.45723399999999997</v>
      </c>
      <c r="P938">
        <v>0.28599799999999997</v>
      </c>
      <c r="Q938">
        <v>7.2730000000000003E-2</v>
      </c>
      <c r="R938">
        <v>0.44968999999999998</v>
      </c>
      <c r="S938">
        <v>0.28554400000000002</v>
      </c>
      <c r="T938">
        <v>-7.2970999999999994E-2</v>
      </c>
      <c r="U938">
        <v>0.36566100000000001</v>
      </c>
      <c r="V938">
        <v>0.28470699999999999</v>
      </c>
      <c r="W938">
        <v>-0.132109</v>
      </c>
      <c r="X938">
        <v>0.26102300000000001</v>
      </c>
      <c r="Y938">
        <v>0.28642099999999998</v>
      </c>
      <c r="Z938">
        <v>-5.7528999999999997E-2</v>
      </c>
      <c r="AA938">
        <v>0.34701500000000002</v>
      </c>
      <c r="AB938">
        <v>0.28545300000000001</v>
      </c>
      <c r="AC938">
        <v>0.148757</v>
      </c>
      <c r="AD938">
        <v>0.26622400000000002</v>
      </c>
      <c r="AE938">
        <v>0.28687400000000002</v>
      </c>
      <c r="AF938">
        <v>8.9374999999999996E-2</v>
      </c>
      <c r="AG938">
        <v>0.45737299999999997</v>
      </c>
      <c r="AH938">
        <v>0.28607399999999999</v>
      </c>
      <c r="AI938">
        <v>7.2706999999999994E-2</v>
      </c>
      <c r="AJ938">
        <v>0.44969300000000001</v>
      </c>
      <c r="AK938">
        <v>0.28542400000000001</v>
      </c>
      <c r="AL938">
        <v>-7.2907E-2</v>
      </c>
      <c r="AM938">
        <v>0.36560999999999999</v>
      </c>
      <c r="AN938">
        <v>0.28477599999999997</v>
      </c>
      <c r="AO938">
        <v>-0.13208300000000001</v>
      </c>
      <c r="AP938">
        <v>0.26100699999999999</v>
      </c>
      <c r="AQ938">
        <v>0.28641899999999998</v>
      </c>
      <c r="AR938">
        <v>-5.7537999999999999E-2</v>
      </c>
    </row>
    <row r="939" spans="1:44" x14ac:dyDescent="0.8">
      <c r="A939">
        <v>931</v>
      </c>
      <c r="B939">
        <v>7.7583330000000004</v>
      </c>
      <c r="C939">
        <v>0.16136600000000001</v>
      </c>
      <c r="D939">
        <v>0.75086699999999995</v>
      </c>
      <c r="E939">
        <v>-0.62551299999999999</v>
      </c>
      <c r="F939">
        <v>0.35789100000000001</v>
      </c>
      <c r="G939">
        <v>0.28585500000000003</v>
      </c>
      <c r="H939">
        <v>8.1390000000000004E-3</v>
      </c>
      <c r="I939">
        <v>0.34708099999999997</v>
      </c>
      <c r="J939">
        <v>0.285493</v>
      </c>
      <c r="K939">
        <v>0.14882400000000001</v>
      </c>
      <c r="L939">
        <v>0.26635500000000001</v>
      </c>
      <c r="M939">
        <v>0.28692000000000001</v>
      </c>
      <c r="N939">
        <v>8.9538000000000006E-2</v>
      </c>
      <c r="O939">
        <v>0.45730399999999999</v>
      </c>
      <c r="P939">
        <v>0.28602100000000003</v>
      </c>
      <c r="Q939">
        <v>7.2820999999999997E-2</v>
      </c>
      <c r="R939">
        <v>0.449766</v>
      </c>
      <c r="S939">
        <v>0.28555799999999998</v>
      </c>
      <c r="T939">
        <v>-7.288E-2</v>
      </c>
      <c r="U939">
        <v>0.36574000000000001</v>
      </c>
      <c r="V939">
        <v>0.28471299999999999</v>
      </c>
      <c r="W939">
        <v>-0.132023</v>
      </c>
      <c r="X939">
        <v>0.26109900000000003</v>
      </c>
      <c r="Y939">
        <v>0.28642499999999999</v>
      </c>
      <c r="Z939">
        <v>-5.7446999999999998E-2</v>
      </c>
      <c r="AA939">
        <v>0.34710200000000002</v>
      </c>
      <c r="AB939">
        <v>0.28546199999999999</v>
      </c>
      <c r="AC939">
        <v>0.14884800000000001</v>
      </c>
      <c r="AD939">
        <v>0.266289</v>
      </c>
      <c r="AE939">
        <v>0.286908</v>
      </c>
      <c r="AF939">
        <v>8.9465000000000003E-2</v>
      </c>
      <c r="AG939">
        <v>0.45743899999999998</v>
      </c>
      <c r="AH939">
        <v>0.28611399999999998</v>
      </c>
      <c r="AI939">
        <v>7.2799000000000003E-2</v>
      </c>
      <c r="AJ939">
        <v>0.44976100000000002</v>
      </c>
      <c r="AK939">
        <v>0.285443</v>
      </c>
      <c r="AL939">
        <v>-7.2799000000000003E-2</v>
      </c>
      <c r="AM939">
        <v>0.36569400000000002</v>
      </c>
      <c r="AN939">
        <v>0.284775</v>
      </c>
      <c r="AO939">
        <v>-0.131997</v>
      </c>
      <c r="AP939">
        <v>0.261069</v>
      </c>
      <c r="AQ939">
        <v>0.28643000000000002</v>
      </c>
      <c r="AR939">
        <v>-5.7481999999999998E-2</v>
      </c>
    </row>
    <row r="940" spans="1:44" x14ac:dyDescent="0.8">
      <c r="A940">
        <v>932</v>
      </c>
      <c r="B940">
        <v>7.766667</v>
      </c>
      <c r="C940">
        <v>0.16377900000000001</v>
      </c>
      <c r="D940">
        <v>0.75165499999999996</v>
      </c>
      <c r="E940">
        <v>-0.62582700000000002</v>
      </c>
      <c r="F940">
        <v>0.357927</v>
      </c>
      <c r="G940">
        <v>0.285854</v>
      </c>
      <c r="H940">
        <v>8.2360000000000003E-3</v>
      </c>
      <c r="I940">
        <v>0.34711900000000001</v>
      </c>
      <c r="J940">
        <v>0.28548600000000002</v>
      </c>
      <c r="K940">
        <v>0.148922</v>
      </c>
      <c r="L940">
        <v>0.26639200000000002</v>
      </c>
      <c r="M940">
        <v>0.28691499999999998</v>
      </c>
      <c r="N940">
        <v>8.9636999999999994E-2</v>
      </c>
      <c r="O940">
        <v>0.457341</v>
      </c>
      <c r="P940">
        <v>0.28601700000000002</v>
      </c>
      <c r="Q940">
        <v>7.2916999999999996E-2</v>
      </c>
      <c r="R940">
        <v>0.44980100000000001</v>
      </c>
      <c r="S940">
        <v>0.28555900000000001</v>
      </c>
      <c r="T940">
        <v>-7.2784000000000001E-2</v>
      </c>
      <c r="U940">
        <v>0.36577399999999999</v>
      </c>
      <c r="V940">
        <v>0.284717</v>
      </c>
      <c r="W940">
        <v>-0.13192599999999999</v>
      </c>
      <c r="X940">
        <v>0.26113500000000001</v>
      </c>
      <c r="Y940">
        <v>0.28642699999999999</v>
      </c>
      <c r="Z940">
        <v>-5.7348999999999997E-2</v>
      </c>
      <c r="AA940">
        <v>0.347163</v>
      </c>
      <c r="AB940">
        <v>0.28547099999999997</v>
      </c>
      <c r="AC940">
        <v>0.14894399999999999</v>
      </c>
      <c r="AD940">
        <v>0.26631300000000002</v>
      </c>
      <c r="AE940">
        <v>0.286916</v>
      </c>
      <c r="AF940">
        <v>8.9562000000000003E-2</v>
      </c>
      <c r="AG940">
        <v>0.45747700000000002</v>
      </c>
      <c r="AH940">
        <v>0.28608800000000001</v>
      </c>
      <c r="AI940">
        <v>7.2935E-2</v>
      </c>
      <c r="AJ940">
        <v>0.44980300000000001</v>
      </c>
      <c r="AK940">
        <v>0.28543200000000002</v>
      </c>
      <c r="AL940">
        <v>-7.2713E-2</v>
      </c>
      <c r="AM940">
        <v>0.36572500000000002</v>
      </c>
      <c r="AN940">
        <v>0.28482400000000002</v>
      </c>
      <c r="AO940">
        <v>-0.13191900000000001</v>
      </c>
      <c r="AP940">
        <v>0.26108500000000001</v>
      </c>
      <c r="AQ940">
        <v>0.28639199999999998</v>
      </c>
      <c r="AR940">
        <v>-5.7389000000000003E-2</v>
      </c>
    </row>
    <row r="941" spans="1:44" x14ac:dyDescent="0.8">
      <c r="A941">
        <v>933</v>
      </c>
      <c r="B941">
        <v>7.7750000000000004</v>
      </c>
      <c r="C941">
        <v>0.167744</v>
      </c>
      <c r="D941">
        <v>0.75262300000000004</v>
      </c>
      <c r="E941">
        <v>-0.62072099999999997</v>
      </c>
      <c r="F941">
        <v>0.35790899999999998</v>
      </c>
      <c r="G941">
        <v>0.285887</v>
      </c>
      <c r="H941">
        <v>8.2159999999999993E-3</v>
      </c>
      <c r="I941">
        <v>0.34710299999999999</v>
      </c>
      <c r="J941">
        <v>0.28550900000000001</v>
      </c>
      <c r="K941">
        <v>0.14890200000000001</v>
      </c>
      <c r="L941">
        <v>0.266376</v>
      </c>
      <c r="M941">
        <v>0.286935</v>
      </c>
      <c r="N941">
        <v>8.9619000000000004E-2</v>
      </c>
      <c r="O941">
        <v>0.45732499999999998</v>
      </c>
      <c r="P941">
        <v>0.286055</v>
      </c>
      <c r="Q941">
        <v>7.2896000000000002E-2</v>
      </c>
      <c r="R941">
        <v>0.44978200000000002</v>
      </c>
      <c r="S941">
        <v>0.285607</v>
      </c>
      <c r="T941">
        <v>-7.2804999999999995E-2</v>
      </c>
      <c r="U941">
        <v>0.36575400000000002</v>
      </c>
      <c r="V941">
        <v>0.28476200000000002</v>
      </c>
      <c r="W941">
        <v>-0.13194600000000001</v>
      </c>
      <c r="X941">
        <v>0.26111600000000001</v>
      </c>
      <c r="Y941">
        <v>0.28645700000000002</v>
      </c>
      <c r="Z941">
        <v>-5.7367000000000001E-2</v>
      </c>
      <c r="AA941">
        <v>0.34712799999999999</v>
      </c>
      <c r="AB941">
        <v>0.285499</v>
      </c>
      <c r="AC941">
        <v>0.14893799999999999</v>
      </c>
      <c r="AD941">
        <v>0.26629000000000003</v>
      </c>
      <c r="AE941">
        <v>0.28690500000000002</v>
      </c>
      <c r="AF941">
        <v>8.9538999999999994E-2</v>
      </c>
      <c r="AG941">
        <v>0.457451</v>
      </c>
      <c r="AH941">
        <v>0.28615299999999999</v>
      </c>
      <c r="AI941">
        <v>7.2896000000000002E-2</v>
      </c>
      <c r="AJ941">
        <v>0.44978000000000001</v>
      </c>
      <c r="AK941">
        <v>0.28547499999999998</v>
      </c>
      <c r="AL941">
        <v>-7.2769E-2</v>
      </c>
      <c r="AM941">
        <v>0.36570399999999997</v>
      </c>
      <c r="AN941">
        <v>0.28484900000000002</v>
      </c>
      <c r="AO941">
        <v>-0.13195999999999999</v>
      </c>
      <c r="AP941">
        <v>0.26107999999999998</v>
      </c>
      <c r="AQ941">
        <v>0.286466</v>
      </c>
      <c r="AR941">
        <v>-5.7409000000000002E-2</v>
      </c>
    </row>
    <row r="942" spans="1:44" x14ac:dyDescent="0.8">
      <c r="A942">
        <v>934</v>
      </c>
      <c r="B942">
        <v>7.7833329999999998</v>
      </c>
      <c r="C942">
        <v>0.163554</v>
      </c>
      <c r="D942">
        <v>0.74814899999999995</v>
      </c>
      <c r="E942">
        <v>-0.64698199999999995</v>
      </c>
      <c r="F942">
        <v>0.35785</v>
      </c>
      <c r="G942">
        <v>0.28592499999999998</v>
      </c>
      <c r="H942">
        <v>8.0800000000000004E-3</v>
      </c>
      <c r="I942">
        <v>0.34703400000000001</v>
      </c>
      <c r="J942">
        <v>0.28556199999999998</v>
      </c>
      <c r="K942">
        <v>0.14876500000000001</v>
      </c>
      <c r="L942">
        <v>0.26631100000000002</v>
      </c>
      <c r="M942">
        <v>0.28702100000000003</v>
      </c>
      <c r="N942">
        <v>8.9474999999999999E-2</v>
      </c>
      <c r="O942">
        <v>0.45726099999999997</v>
      </c>
      <c r="P942">
        <v>0.286051</v>
      </c>
      <c r="Q942">
        <v>7.2766999999999998E-2</v>
      </c>
      <c r="R942">
        <v>0.44973000000000002</v>
      </c>
      <c r="S942">
        <v>0.28559600000000002</v>
      </c>
      <c r="T942">
        <v>-7.2935E-2</v>
      </c>
      <c r="U942">
        <v>0.36570599999999998</v>
      </c>
      <c r="V942">
        <v>0.28478399999999998</v>
      </c>
      <c r="W942">
        <v>-0.132081</v>
      </c>
      <c r="X942">
        <v>0.26106200000000002</v>
      </c>
      <c r="Y942">
        <v>0.28653299999999998</v>
      </c>
      <c r="Z942">
        <v>-5.7511E-2</v>
      </c>
      <c r="AA942">
        <v>0.347051</v>
      </c>
      <c r="AB942">
        <v>0.28555799999999998</v>
      </c>
      <c r="AC942">
        <v>0.14877499999999999</v>
      </c>
      <c r="AD942">
        <v>0.26627899999999999</v>
      </c>
      <c r="AE942">
        <v>0.28700999999999999</v>
      </c>
      <c r="AF942">
        <v>8.9416999999999996E-2</v>
      </c>
      <c r="AG942">
        <v>0.45738299999999998</v>
      </c>
      <c r="AH942">
        <v>0.28613100000000002</v>
      </c>
      <c r="AI942">
        <v>7.2783E-2</v>
      </c>
      <c r="AJ942">
        <v>0.44972699999999999</v>
      </c>
      <c r="AK942">
        <v>0.28543400000000002</v>
      </c>
      <c r="AL942">
        <v>-7.2861999999999996E-2</v>
      </c>
      <c r="AM942">
        <v>0.36567</v>
      </c>
      <c r="AN942">
        <v>0.28492200000000001</v>
      </c>
      <c r="AO942">
        <v>-0.132075</v>
      </c>
      <c r="AP942">
        <v>0.26099699999999998</v>
      </c>
      <c r="AQ942">
        <v>0.286491</v>
      </c>
      <c r="AR942">
        <v>-5.7549999999999997E-2</v>
      </c>
    </row>
    <row r="943" spans="1:44" x14ac:dyDescent="0.8">
      <c r="A943">
        <v>935</v>
      </c>
      <c r="B943">
        <v>7.7916670000000003</v>
      </c>
      <c r="C943">
        <v>0.157413</v>
      </c>
      <c r="D943">
        <v>0.75165099999999996</v>
      </c>
      <c r="E943">
        <v>-0.63694399999999995</v>
      </c>
      <c r="F943">
        <v>0.35782599999999998</v>
      </c>
      <c r="G943">
        <v>0.28592000000000001</v>
      </c>
      <c r="H943">
        <v>8.0289999999999997E-3</v>
      </c>
      <c r="I943">
        <v>0.34701799999999999</v>
      </c>
      <c r="J943">
        <v>0.28556999999999999</v>
      </c>
      <c r="K943">
        <v>0.14871400000000001</v>
      </c>
      <c r="L943">
        <v>0.266291</v>
      </c>
      <c r="M943">
        <v>0.28700799999999999</v>
      </c>
      <c r="N943">
        <v>8.9428999999999995E-2</v>
      </c>
      <c r="O943">
        <v>0.45723999999999998</v>
      </c>
      <c r="P943">
        <v>0.28607100000000002</v>
      </c>
      <c r="Q943">
        <v>7.2708999999999996E-2</v>
      </c>
      <c r="R943">
        <v>0.44969999999999999</v>
      </c>
      <c r="S943">
        <v>0.28559800000000002</v>
      </c>
      <c r="T943">
        <v>-7.2992000000000001E-2</v>
      </c>
      <c r="U943">
        <v>0.36567300000000003</v>
      </c>
      <c r="V943">
        <v>0.28476600000000002</v>
      </c>
      <c r="W943">
        <v>-0.132133</v>
      </c>
      <c r="X943">
        <v>0.26103300000000002</v>
      </c>
      <c r="Y943">
        <v>0.28650399999999998</v>
      </c>
      <c r="Z943">
        <v>-5.7556000000000003E-2</v>
      </c>
      <c r="AA943">
        <v>0.347053</v>
      </c>
      <c r="AB943">
        <v>0.28555799999999998</v>
      </c>
      <c r="AC943">
        <v>0.14871200000000001</v>
      </c>
      <c r="AD943">
        <v>0.26623200000000002</v>
      </c>
      <c r="AE943">
        <v>0.28695799999999999</v>
      </c>
      <c r="AF943">
        <v>8.9349999999999999E-2</v>
      </c>
      <c r="AG943">
        <v>0.45736900000000003</v>
      </c>
      <c r="AH943">
        <v>0.28616000000000003</v>
      </c>
      <c r="AI943">
        <v>7.2720000000000007E-2</v>
      </c>
      <c r="AJ943">
        <v>0.44970300000000002</v>
      </c>
      <c r="AK943">
        <v>0.28547800000000001</v>
      </c>
      <c r="AL943">
        <v>-7.2905999999999999E-2</v>
      </c>
      <c r="AM943">
        <v>0.36561100000000002</v>
      </c>
      <c r="AN943">
        <v>0.28482800000000003</v>
      </c>
      <c r="AO943">
        <v>-0.13209599999999999</v>
      </c>
      <c r="AP943">
        <v>0.26100400000000001</v>
      </c>
      <c r="AQ943">
        <v>0.28651199999999999</v>
      </c>
      <c r="AR943">
        <v>-5.7571999999999998E-2</v>
      </c>
    </row>
    <row r="944" spans="1:44" x14ac:dyDescent="0.8">
      <c r="A944">
        <v>936</v>
      </c>
      <c r="B944">
        <v>7.8</v>
      </c>
      <c r="C944">
        <v>0.15881400000000001</v>
      </c>
      <c r="D944">
        <v>0.754355</v>
      </c>
      <c r="E944">
        <v>-0.63681299999999996</v>
      </c>
      <c r="F944">
        <v>0.357873</v>
      </c>
      <c r="G944">
        <v>0.28584700000000002</v>
      </c>
      <c r="H944">
        <v>8.1270000000000005E-3</v>
      </c>
      <c r="I944">
        <v>0.34707199999999999</v>
      </c>
      <c r="J944">
        <v>0.28549400000000003</v>
      </c>
      <c r="K944">
        <v>0.148813</v>
      </c>
      <c r="L944">
        <v>0.266343</v>
      </c>
      <c r="M944">
        <v>0.28693400000000002</v>
      </c>
      <c r="N944">
        <v>8.9532E-2</v>
      </c>
      <c r="O944">
        <v>0.457291</v>
      </c>
      <c r="P944">
        <v>0.285997</v>
      </c>
      <c r="Q944">
        <v>7.2803000000000007E-2</v>
      </c>
      <c r="R944">
        <v>0.44974399999999998</v>
      </c>
      <c r="S944">
        <v>0.285528</v>
      </c>
      <c r="T944">
        <v>-7.2898000000000004E-2</v>
      </c>
      <c r="U944">
        <v>0.36571399999999998</v>
      </c>
      <c r="V944">
        <v>0.28469699999999998</v>
      </c>
      <c r="W944">
        <v>-0.13203500000000001</v>
      </c>
      <c r="X944">
        <v>0.26107799999999998</v>
      </c>
      <c r="Y944">
        <v>0.28643299999999999</v>
      </c>
      <c r="Z944">
        <v>-5.7452999999999997E-2</v>
      </c>
      <c r="AA944">
        <v>0.34709699999999999</v>
      </c>
      <c r="AB944">
        <v>0.28542800000000002</v>
      </c>
      <c r="AC944">
        <v>0.14885899999999999</v>
      </c>
      <c r="AD944">
        <v>0.26630399999999999</v>
      </c>
      <c r="AE944">
        <v>0.28693099999999999</v>
      </c>
      <c r="AF944">
        <v>8.9491000000000001E-2</v>
      </c>
      <c r="AG944">
        <v>0.45744000000000001</v>
      </c>
      <c r="AH944">
        <v>0.28610600000000003</v>
      </c>
      <c r="AI944">
        <v>7.2828000000000004E-2</v>
      </c>
      <c r="AJ944">
        <v>0.44974900000000001</v>
      </c>
      <c r="AK944">
        <v>0.28537499999999999</v>
      </c>
      <c r="AL944">
        <v>-7.2788000000000005E-2</v>
      </c>
      <c r="AM944">
        <v>0.36565900000000001</v>
      </c>
      <c r="AN944">
        <v>0.284779</v>
      </c>
      <c r="AO944">
        <v>-0.13202700000000001</v>
      </c>
      <c r="AP944">
        <v>0.26106000000000001</v>
      </c>
      <c r="AQ944">
        <v>0.28640500000000002</v>
      </c>
      <c r="AR944">
        <v>-5.7466999999999997E-2</v>
      </c>
    </row>
    <row r="945" spans="1:44" x14ac:dyDescent="0.8">
      <c r="A945">
        <v>937</v>
      </c>
      <c r="B945">
        <v>7.8083330000000002</v>
      </c>
      <c r="C945">
        <v>0.15770400000000001</v>
      </c>
      <c r="D945">
        <v>0.75724199999999997</v>
      </c>
      <c r="E945">
        <v>-0.63291600000000003</v>
      </c>
      <c r="F945">
        <v>0.357908</v>
      </c>
      <c r="G945">
        <v>0.28584900000000002</v>
      </c>
      <c r="H945">
        <v>8.2179999999999996E-3</v>
      </c>
      <c r="I945">
        <v>0.347113</v>
      </c>
      <c r="J945">
        <v>0.28549799999999997</v>
      </c>
      <c r="K945">
        <v>0.14890400000000001</v>
      </c>
      <c r="L945">
        <v>0.26638099999999998</v>
      </c>
      <c r="M945">
        <v>0.28693099999999999</v>
      </c>
      <c r="N945">
        <v>8.9626999999999998E-2</v>
      </c>
      <c r="O945">
        <v>0.45732899999999999</v>
      </c>
      <c r="P945">
        <v>0.28600700000000001</v>
      </c>
      <c r="Q945">
        <v>7.2888999999999995E-2</v>
      </c>
      <c r="R945">
        <v>0.44977400000000001</v>
      </c>
      <c r="S945">
        <v>0.28553499999999998</v>
      </c>
      <c r="T945">
        <v>-7.2811000000000001E-2</v>
      </c>
      <c r="U945">
        <v>0.36574099999999998</v>
      </c>
      <c r="V945">
        <v>0.28469699999999998</v>
      </c>
      <c r="W945">
        <v>-0.13194500000000001</v>
      </c>
      <c r="X945">
        <v>0.26110899999999998</v>
      </c>
      <c r="Y945">
        <v>0.28642800000000002</v>
      </c>
      <c r="Z945">
        <v>-5.7357999999999999E-2</v>
      </c>
      <c r="AA945">
        <v>0.34715200000000002</v>
      </c>
      <c r="AB945">
        <v>0.28547499999999998</v>
      </c>
      <c r="AC945">
        <v>0.14893400000000001</v>
      </c>
      <c r="AD945">
        <v>0.26631700000000003</v>
      </c>
      <c r="AE945">
        <v>0.28694999999999998</v>
      </c>
      <c r="AF945">
        <v>8.9556999999999998E-2</v>
      </c>
      <c r="AG945">
        <v>0.45743699999999998</v>
      </c>
      <c r="AH945">
        <v>0.28606799999999999</v>
      </c>
      <c r="AI945">
        <v>7.2907E-2</v>
      </c>
      <c r="AJ945">
        <v>0.44976500000000003</v>
      </c>
      <c r="AK945">
        <v>0.28542600000000001</v>
      </c>
      <c r="AL945">
        <v>-7.2762999999999994E-2</v>
      </c>
      <c r="AM945">
        <v>0.365699</v>
      </c>
      <c r="AN945">
        <v>0.284798</v>
      </c>
      <c r="AO945">
        <v>-0.13193299999999999</v>
      </c>
      <c r="AP945">
        <v>0.26107900000000001</v>
      </c>
      <c r="AQ945">
        <v>0.286381</v>
      </c>
      <c r="AR945">
        <v>-5.7394000000000001E-2</v>
      </c>
    </row>
    <row r="946" spans="1:44" x14ac:dyDescent="0.8">
      <c r="A946">
        <v>938</v>
      </c>
      <c r="B946">
        <v>7.8166669999999998</v>
      </c>
      <c r="C946">
        <v>0.16444</v>
      </c>
      <c r="D946">
        <v>0.75457600000000002</v>
      </c>
      <c r="E946">
        <v>-0.62285100000000004</v>
      </c>
      <c r="F946">
        <v>0.35787200000000002</v>
      </c>
      <c r="G946">
        <v>0.28589700000000001</v>
      </c>
      <c r="H946">
        <v>8.1569999999999993E-3</v>
      </c>
      <c r="I946">
        <v>0.34707100000000002</v>
      </c>
      <c r="J946">
        <v>0.28552699999999998</v>
      </c>
      <c r="K946">
        <v>0.148843</v>
      </c>
      <c r="L946">
        <v>0.26634099999999999</v>
      </c>
      <c r="M946">
        <v>0.28695300000000001</v>
      </c>
      <c r="N946">
        <v>8.9563000000000004E-2</v>
      </c>
      <c r="O946">
        <v>0.45728999999999997</v>
      </c>
      <c r="P946">
        <v>0.28606500000000001</v>
      </c>
      <c r="Q946">
        <v>7.2832999999999995E-2</v>
      </c>
      <c r="R946">
        <v>0.44974199999999998</v>
      </c>
      <c r="S946">
        <v>0.285609</v>
      </c>
      <c r="T946">
        <v>-7.2868000000000002E-2</v>
      </c>
      <c r="U946">
        <v>0.36571199999999998</v>
      </c>
      <c r="V946">
        <v>0.28476299999999999</v>
      </c>
      <c r="W946">
        <v>-0.13200500000000001</v>
      </c>
      <c r="X946">
        <v>0.26107599999999997</v>
      </c>
      <c r="Y946">
        <v>0.286466</v>
      </c>
      <c r="Z946">
        <v>-5.7423000000000002E-2</v>
      </c>
      <c r="AA946">
        <v>0.34705999999999998</v>
      </c>
      <c r="AB946">
        <v>0.285501</v>
      </c>
      <c r="AC946">
        <v>0.148863</v>
      </c>
      <c r="AD946">
        <v>0.26627800000000001</v>
      </c>
      <c r="AE946">
        <v>0.286941</v>
      </c>
      <c r="AF946">
        <v>8.9492000000000002E-2</v>
      </c>
      <c r="AG946">
        <v>0.45742899999999997</v>
      </c>
      <c r="AH946">
        <v>0.28614699999999998</v>
      </c>
      <c r="AI946">
        <v>7.2835999999999998E-2</v>
      </c>
      <c r="AJ946">
        <v>0.44973400000000002</v>
      </c>
      <c r="AK946">
        <v>0.28553099999999998</v>
      </c>
      <c r="AL946">
        <v>-7.2840000000000002E-2</v>
      </c>
      <c r="AM946">
        <v>0.36564400000000002</v>
      </c>
      <c r="AN946">
        <v>0.28481000000000001</v>
      </c>
      <c r="AO946">
        <v>-0.13200999999999999</v>
      </c>
      <c r="AP946">
        <v>0.26106099999999999</v>
      </c>
      <c r="AQ946">
        <v>0.28648299999999999</v>
      </c>
      <c r="AR946">
        <v>-5.7472000000000002E-2</v>
      </c>
    </row>
    <row r="947" spans="1:44" x14ac:dyDescent="0.8">
      <c r="A947">
        <v>939</v>
      </c>
      <c r="B947">
        <v>7.8250000000000002</v>
      </c>
      <c r="C947">
        <v>0.16453400000000001</v>
      </c>
      <c r="D947">
        <v>0.74921099999999996</v>
      </c>
      <c r="E947">
        <v>-0.63179600000000002</v>
      </c>
      <c r="F947">
        <v>0.35784700000000003</v>
      </c>
      <c r="G947">
        <v>0.285941</v>
      </c>
      <c r="H947">
        <v>8.0879999999999997E-3</v>
      </c>
      <c r="I947">
        <v>0.34703200000000001</v>
      </c>
      <c r="J947">
        <v>0.28557300000000002</v>
      </c>
      <c r="K947">
        <v>0.14877199999999999</v>
      </c>
      <c r="L947">
        <v>0.26630799999999999</v>
      </c>
      <c r="M947">
        <v>0.28701199999999999</v>
      </c>
      <c r="N947">
        <v>8.9483999999999994E-2</v>
      </c>
      <c r="O947">
        <v>0.457258</v>
      </c>
      <c r="P947">
        <v>0.28609299999999999</v>
      </c>
      <c r="Q947">
        <v>7.2773000000000004E-2</v>
      </c>
      <c r="R947">
        <v>0.44972400000000001</v>
      </c>
      <c r="S947">
        <v>0.285638</v>
      </c>
      <c r="T947">
        <v>-7.2928999999999994E-2</v>
      </c>
      <c r="U947">
        <v>0.365699</v>
      </c>
      <c r="V947">
        <v>0.284806</v>
      </c>
      <c r="W947">
        <v>-0.132074</v>
      </c>
      <c r="X947">
        <v>0.26105699999999998</v>
      </c>
      <c r="Y947">
        <v>0.286526</v>
      </c>
      <c r="Z947">
        <v>-5.7500999999999997E-2</v>
      </c>
      <c r="AA947">
        <v>0.34704200000000002</v>
      </c>
      <c r="AB947">
        <v>0.28554200000000002</v>
      </c>
      <c r="AC947">
        <v>0.148782</v>
      </c>
      <c r="AD947">
        <v>0.26622699999999999</v>
      </c>
      <c r="AE947">
        <v>0.28703299999999998</v>
      </c>
      <c r="AF947">
        <v>8.9403999999999997E-2</v>
      </c>
      <c r="AG947">
        <v>0.45739600000000002</v>
      </c>
      <c r="AH947">
        <v>0.28617999999999999</v>
      </c>
      <c r="AI947">
        <v>7.2741E-2</v>
      </c>
      <c r="AJ947">
        <v>0.44972299999999998</v>
      </c>
      <c r="AK947">
        <v>0.28550999999999999</v>
      </c>
      <c r="AL947">
        <v>-7.2855000000000003E-2</v>
      </c>
      <c r="AM947">
        <v>0.36563899999999999</v>
      </c>
      <c r="AN947">
        <v>0.28491100000000003</v>
      </c>
      <c r="AO947">
        <v>-0.132076</v>
      </c>
      <c r="AP947">
        <v>0.26103700000000002</v>
      </c>
      <c r="AQ947">
        <v>0.28649599999999997</v>
      </c>
      <c r="AR947">
        <v>-5.7537999999999999E-2</v>
      </c>
    </row>
    <row r="948" spans="1:44" x14ac:dyDescent="0.8">
      <c r="A948">
        <v>940</v>
      </c>
      <c r="B948">
        <v>7.8333329999999997</v>
      </c>
      <c r="C948">
        <v>0.166882</v>
      </c>
      <c r="D948">
        <v>0.75389600000000001</v>
      </c>
      <c r="E948">
        <v>-0.63347900000000001</v>
      </c>
      <c r="F948">
        <v>0.35785899999999998</v>
      </c>
      <c r="G948">
        <v>0.28589100000000001</v>
      </c>
      <c r="H948">
        <v>8.0890000000000007E-3</v>
      </c>
      <c r="I948">
        <v>0.34705599999999998</v>
      </c>
      <c r="J948">
        <v>0.28551700000000002</v>
      </c>
      <c r="K948">
        <v>0.14877499999999999</v>
      </c>
      <c r="L948">
        <v>0.26632800000000001</v>
      </c>
      <c r="M948">
        <v>0.28695999999999999</v>
      </c>
      <c r="N948">
        <v>8.9494000000000004E-2</v>
      </c>
      <c r="O948">
        <v>0.45727600000000002</v>
      </c>
      <c r="P948">
        <v>0.28603699999999999</v>
      </c>
      <c r="Q948">
        <v>7.2765999999999997E-2</v>
      </c>
      <c r="R948">
        <v>0.44973000000000002</v>
      </c>
      <c r="S948">
        <v>0.28558899999999998</v>
      </c>
      <c r="T948">
        <v>-7.2935E-2</v>
      </c>
      <c r="U948">
        <v>0.365701</v>
      </c>
      <c r="V948">
        <v>0.28476099999999999</v>
      </c>
      <c r="W948">
        <v>-0.132073</v>
      </c>
      <c r="X948">
        <v>0.26106400000000002</v>
      </c>
      <c r="Y948">
        <v>0.28648099999999999</v>
      </c>
      <c r="Z948">
        <v>-5.7492000000000001E-2</v>
      </c>
      <c r="AA948">
        <v>0.34706500000000001</v>
      </c>
      <c r="AB948">
        <v>0.28547899999999998</v>
      </c>
      <c r="AC948">
        <v>0.148783</v>
      </c>
      <c r="AD948">
        <v>0.266268</v>
      </c>
      <c r="AE948">
        <v>0.286964</v>
      </c>
      <c r="AF948">
        <v>8.9418999999999998E-2</v>
      </c>
      <c r="AG948">
        <v>0.45741999999999999</v>
      </c>
      <c r="AH948">
        <v>0.28613699999999997</v>
      </c>
      <c r="AI948">
        <v>7.2770000000000001E-2</v>
      </c>
      <c r="AJ948">
        <v>0.44972400000000001</v>
      </c>
      <c r="AK948">
        <v>0.28545700000000002</v>
      </c>
      <c r="AL948">
        <v>-7.2866E-2</v>
      </c>
      <c r="AM948">
        <v>0.36564999999999998</v>
      </c>
      <c r="AN948">
        <v>0.28484700000000002</v>
      </c>
      <c r="AO948">
        <v>-0.13206200000000001</v>
      </c>
      <c r="AP948">
        <v>0.26103700000000002</v>
      </c>
      <c r="AQ948">
        <v>0.286466</v>
      </c>
      <c r="AR948">
        <v>-5.7505000000000001E-2</v>
      </c>
    </row>
    <row r="949" spans="1:44" x14ac:dyDescent="0.8">
      <c r="A949">
        <v>941</v>
      </c>
      <c r="B949">
        <v>7.8416670000000002</v>
      </c>
      <c r="C949">
        <v>0.16312499999999999</v>
      </c>
      <c r="D949">
        <v>0.748417</v>
      </c>
      <c r="E949">
        <v>-0.62926899999999997</v>
      </c>
      <c r="F949">
        <v>0.3579</v>
      </c>
      <c r="G949">
        <v>0.28581400000000001</v>
      </c>
      <c r="H949">
        <v>8.1580000000000003E-3</v>
      </c>
      <c r="I949">
        <v>0.347084</v>
      </c>
      <c r="J949">
        <v>0.28544799999999998</v>
      </c>
      <c r="K949">
        <v>0.148843</v>
      </c>
      <c r="L949">
        <v>0.26636100000000001</v>
      </c>
      <c r="M949">
        <v>0.28688200000000003</v>
      </c>
      <c r="N949">
        <v>8.9553999999999995E-2</v>
      </c>
      <c r="O949">
        <v>0.45731100000000002</v>
      </c>
      <c r="P949">
        <v>0.285972</v>
      </c>
      <c r="Q949">
        <v>7.2844999999999993E-2</v>
      </c>
      <c r="R949">
        <v>0.44977899999999998</v>
      </c>
      <c r="S949">
        <v>0.28551300000000002</v>
      </c>
      <c r="T949">
        <v>-7.2857000000000005E-2</v>
      </c>
      <c r="U949">
        <v>0.365755</v>
      </c>
      <c r="V949">
        <v>0.28467500000000001</v>
      </c>
      <c r="W949">
        <v>-0.13200300000000001</v>
      </c>
      <c r="X949">
        <v>0.26111099999999998</v>
      </c>
      <c r="Y949">
        <v>0.28639199999999998</v>
      </c>
      <c r="Z949">
        <v>-5.7431999999999997E-2</v>
      </c>
      <c r="AA949">
        <v>0.34708299999999997</v>
      </c>
      <c r="AB949">
        <v>0.28539999999999999</v>
      </c>
      <c r="AC949">
        <v>0.14885799999999999</v>
      </c>
      <c r="AD949">
        <v>0.26632499999999998</v>
      </c>
      <c r="AE949">
        <v>0.28689900000000002</v>
      </c>
      <c r="AF949">
        <v>8.9470999999999995E-2</v>
      </c>
      <c r="AG949">
        <v>0.45745200000000003</v>
      </c>
      <c r="AH949">
        <v>0.28607300000000002</v>
      </c>
      <c r="AI949">
        <v>7.2854000000000002E-2</v>
      </c>
      <c r="AJ949">
        <v>0.449764</v>
      </c>
      <c r="AK949">
        <v>0.28538000000000002</v>
      </c>
      <c r="AL949">
        <v>-7.2783E-2</v>
      </c>
      <c r="AM949">
        <v>0.36570000000000003</v>
      </c>
      <c r="AN949">
        <v>0.28476600000000002</v>
      </c>
      <c r="AO949">
        <v>-0.13200000000000001</v>
      </c>
      <c r="AP949">
        <v>0.26108700000000001</v>
      </c>
      <c r="AQ949">
        <v>0.28636800000000001</v>
      </c>
      <c r="AR949">
        <v>-5.7445000000000003E-2</v>
      </c>
    </row>
    <row r="950" spans="1:44" x14ac:dyDescent="0.8">
      <c r="A950">
        <v>942</v>
      </c>
      <c r="B950">
        <v>7.85</v>
      </c>
      <c r="C950">
        <v>0.15750400000000001</v>
      </c>
      <c r="D950">
        <v>0.75153800000000004</v>
      </c>
      <c r="E950">
        <v>-0.64097199999999999</v>
      </c>
      <c r="F950">
        <v>0.357877</v>
      </c>
      <c r="G950">
        <v>0.28584199999999998</v>
      </c>
      <c r="H950">
        <v>8.1960000000000002E-3</v>
      </c>
      <c r="I950">
        <v>0.34706799999999999</v>
      </c>
      <c r="J950">
        <v>0.285493</v>
      </c>
      <c r="K950">
        <v>0.14888100000000001</v>
      </c>
      <c r="L950">
        <v>0.26634200000000002</v>
      </c>
      <c r="M950">
        <v>0.286937</v>
      </c>
      <c r="N950">
        <v>8.9595999999999995E-2</v>
      </c>
      <c r="O950">
        <v>0.457291</v>
      </c>
      <c r="P950">
        <v>0.28598600000000002</v>
      </c>
      <c r="Q950">
        <v>7.2876999999999997E-2</v>
      </c>
      <c r="R950">
        <v>0.44975100000000001</v>
      </c>
      <c r="S950">
        <v>0.28551399999999999</v>
      </c>
      <c r="T950">
        <v>-7.2824E-2</v>
      </c>
      <c r="U950">
        <v>0.36572399999999999</v>
      </c>
      <c r="V950">
        <v>0.284688</v>
      </c>
      <c r="W950">
        <v>-0.131966</v>
      </c>
      <c r="X950">
        <v>0.26108500000000001</v>
      </c>
      <c r="Y950">
        <v>0.28643400000000002</v>
      </c>
      <c r="Z950">
        <v>-5.7389000000000003E-2</v>
      </c>
      <c r="AA950">
        <v>0.34707199999999999</v>
      </c>
      <c r="AB950">
        <v>0.28543600000000002</v>
      </c>
      <c r="AC950">
        <v>0.148893</v>
      </c>
      <c r="AD950">
        <v>0.266322</v>
      </c>
      <c r="AE950">
        <v>0.286966</v>
      </c>
      <c r="AF950">
        <v>8.9524000000000006E-2</v>
      </c>
      <c r="AG950">
        <v>0.45741799999999999</v>
      </c>
      <c r="AH950">
        <v>0.28608299999999998</v>
      </c>
      <c r="AI950">
        <v>7.2881000000000001E-2</v>
      </c>
      <c r="AJ950">
        <v>0.44977099999999998</v>
      </c>
      <c r="AK950">
        <v>0.28539900000000001</v>
      </c>
      <c r="AL950">
        <v>-7.2749999999999995E-2</v>
      </c>
      <c r="AM950">
        <v>0.36565900000000001</v>
      </c>
      <c r="AN950">
        <v>0.28476600000000002</v>
      </c>
      <c r="AO950">
        <v>-0.131935</v>
      </c>
      <c r="AP950">
        <v>0.26102799999999998</v>
      </c>
      <c r="AQ950">
        <v>0.286408</v>
      </c>
      <c r="AR950">
        <v>-5.7431999999999997E-2</v>
      </c>
    </row>
    <row r="951" spans="1:44" x14ac:dyDescent="0.8">
      <c r="A951">
        <v>943</v>
      </c>
      <c r="B951">
        <v>7.858333</v>
      </c>
      <c r="C951">
        <v>0.161187</v>
      </c>
      <c r="D951">
        <v>0.74658100000000005</v>
      </c>
      <c r="E951">
        <v>-0.64044500000000004</v>
      </c>
      <c r="F951">
        <v>0.35786200000000001</v>
      </c>
      <c r="G951">
        <v>0.28591499999999997</v>
      </c>
      <c r="H951">
        <v>8.1469999999999997E-3</v>
      </c>
      <c r="I951">
        <v>0.34704099999999999</v>
      </c>
      <c r="J951">
        <v>0.28555700000000001</v>
      </c>
      <c r="K951">
        <v>0.14883099999999999</v>
      </c>
      <c r="L951">
        <v>0.26632</v>
      </c>
      <c r="M951">
        <v>0.28700399999999998</v>
      </c>
      <c r="N951">
        <v>8.9538999999999994E-2</v>
      </c>
      <c r="O951">
        <v>0.45727000000000001</v>
      </c>
      <c r="P951">
        <v>0.28605599999999998</v>
      </c>
      <c r="Q951">
        <v>7.2835999999999998E-2</v>
      </c>
      <c r="R951">
        <v>0.449743</v>
      </c>
      <c r="S951">
        <v>0.28559400000000001</v>
      </c>
      <c r="T951">
        <v>-7.2866E-2</v>
      </c>
      <c r="U951">
        <v>0.36572100000000002</v>
      </c>
      <c r="V951">
        <v>0.28477000000000002</v>
      </c>
      <c r="W951">
        <v>-0.13201399999999999</v>
      </c>
      <c r="X951">
        <v>0.261075</v>
      </c>
      <c r="Y951">
        <v>0.28650999999999999</v>
      </c>
      <c r="Z951">
        <v>-5.7446999999999998E-2</v>
      </c>
      <c r="AA951">
        <v>0.34704800000000002</v>
      </c>
      <c r="AB951">
        <v>0.28556100000000001</v>
      </c>
      <c r="AC951">
        <v>0.14880499999999999</v>
      </c>
      <c r="AD951">
        <v>0.26625900000000002</v>
      </c>
      <c r="AE951">
        <v>0.286972</v>
      </c>
      <c r="AF951">
        <v>8.9501999999999998E-2</v>
      </c>
      <c r="AG951">
        <v>0.45741799999999999</v>
      </c>
      <c r="AH951">
        <v>0.28613899999999998</v>
      </c>
      <c r="AI951">
        <v>7.2826000000000002E-2</v>
      </c>
      <c r="AJ951">
        <v>0.449741</v>
      </c>
      <c r="AK951">
        <v>0.28547400000000001</v>
      </c>
      <c r="AL951">
        <v>-7.2787000000000004E-2</v>
      </c>
      <c r="AM951">
        <v>0.36568000000000001</v>
      </c>
      <c r="AN951">
        <v>0.28486400000000001</v>
      </c>
      <c r="AO951">
        <v>-0.13201099999999999</v>
      </c>
      <c r="AP951">
        <v>0.26103500000000002</v>
      </c>
      <c r="AQ951">
        <v>0.28651399999999999</v>
      </c>
      <c r="AR951">
        <v>-5.7500999999999997E-2</v>
      </c>
    </row>
    <row r="952" spans="1:44" x14ac:dyDescent="0.8">
      <c r="A952">
        <v>944</v>
      </c>
      <c r="B952">
        <v>7.8666669999999996</v>
      </c>
      <c r="C952">
        <v>0.16705200000000001</v>
      </c>
      <c r="D952">
        <v>0.74647699999999995</v>
      </c>
      <c r="E952">
        <v>-0.623556</v>
      </c>
      <c r="F952">
        <v>0.35787000000000002</v>
      </c>
      <c r="G952">
        <v>0.28589500000000001</v>
      </c>
      <c r="H952">
        <v>8.097E-3</v>
      </c>
      <c r="I952">
        <v>0.347049</v>
      </c>
      <c r="J952">
        <v>0.28551900000000002</v>
      </c>
      <c r="K952">
        <v>0.148781</v>
      </c>
      <c r="L952">
        <v>0.26632800000000001</v>
      </c>
      <c r="M952">
        <v>0.28694900000000001</v>
      </c>
      <c r="N952">
        <v>8.9488999999999999E-2</v>
      </c>
      <c r="O952">
        <v>0.45727800000000002</v>
      </c>
      <c r="P952">
        <v>0.28605799999999998</v>
      </c>
      <c r="Q952">
        <v>7.2787000000000004E-2</v>
      </c>
      <c r="R952">
        <v>0.44975199999999999</v>
      </c>
      <c r="S952">
        <v>0.285609</v>
      </c>
      <c r="T952">
        <v>-7.2914999999999994E-2</v>
      </c>
      <c r="U952">
        <v>0.36573</v>
      </c>
      <c r="V952">
        <v>0.28476699999999999</v>
      </c>
      <c r="W952">
        <v>-0.13206399999999999</v>
      </c>
      <c r="X952">
        <v>0.26108300000000001</v>
      </c>
      <c r="Y952">
        <v>0.28646899999999997</v>
      </c>
      <c r="Z952">
        <v>-5.7496999999999999E-2</v>
      </c>
      <c r="AA952">
        <v>0.347049</v>
      </c>
      <c r="AB952">
        <v>0.28548699999999999</v>
      </c>
      <c r="AC952">
        <v>0.14880099999999999</v>
      </c>
      <c r="AD952">
        <v>0.26628000000000002</v>
      </c>
      <c r="AE952">
        <v>0.28695300000000001</v>
      </c>
      <c r="AF952">
        <v>8.9413000000000006E-2</v>
      </c>
      <c r="AG952">
        <v>0.457428</v>
      </c>
      <c r="AH952">
        <v>0.28615299999999999</v>
      </c>
      <c r="AI952">
        <v>7.2822999999999999E-2</v>
      </c>
      <c r="AJ952">
        <v>0.44971800000000001</v>
      </c>
      <c r="AK952">
        <v>0.285472</v>
      </c>
      <c r="AL952">
        <v>-7.2862999999999997E-2</v>
      </c>
      <c r="AM952">
        <v>0.36567699999999997</v>
      </c>
      <c r="AN952">
        <v>0.28486800000000001</v>
      </c>
      <c r="AO952">
        <v>-0.13208400000000001</v>
      </c>
      <c r="AP952">
        <v>0.26107599999999997</v>
      </c>
      <c r="AQ952">
        <v>0.286443</v>
      </c>
      <c r="AR952">
        <v>-5.7505000000000001E-2</v>
      </c>
    </row>
    <row r="953" spans="1:44" x14ac:dyDescent="0.8">
      <c r="A953">
        <v>945</v>
      </c>
      <c r="B953">
        <v>7.875</v>
      </c>
      <c r="C953">
        <v>0.16115099999999999</v>
      </c>
      <c r="D953">
        <v>0.74576200000000004</v>
      </c>
      <c r="E953">
        <v>-0.638262</v>
      </c>
      <c r="F953">
        <v>0.35786099999999998</v>
      </c>
      <c r="G953">
        <v>0.28584399999999999</v>
      </c>
      <c r="H953">
        <v>8.1080000000000006E-3</v>
      </c>
      <c r="I953">
        <v>0.34703800000000001</v>
      </c>
      <c r="J953">
        <v>0.28548600000000002</v>
      </c>
      <c r="K953">
        <v>0.14879200000000001</v>
      </c>
      <c r="L953">
        <v>0.266318</v>
      </c>
      <c r="M953">
        <v>0.28693000000000002</v>
      </c>
      <c r="N953">
        <v>8.9498999999999995E-2</v>
      </c>
      <c r="O953">
        <v>0.45726800000000001</v>
      </c>
      <c r="P953">
        <v>0.28598899999999999</v>
      </c>
      <c r="Q953">
        <v>7.2799000000000003E-2</v>
      </c>
      <c r="R953">
        <v>0.449743</v>
      </c>
      <c r="S953">
        <v>0.285526</v>
      </c>
      <c r="T953">
        <v>-7.2902999999999996E-2</v>
      </c>
      <c r="U953">
        <v>0.36572199999999999</v>
      </c>
      <c r="V953">
        <v>0.28469899999999998</v>
      </c>
      <c r="W953">
        <v>-0.132053</v>
      </c>
      <c r="X953">
        <v>0.261075</v>
      </c>
      <c r="Y953">
        <v>0.28643600000000002</v>
      </c>
      <c r="Z953">
        <v>-5.7487000000000003E-2</v>
      </c>
      <c r="AA953">
        <v>0.34704800000000002</v>
      </c>
      <c r="AB953">
        <v>0.285443</v>
      </c>
      <c r="AC953">
        <v>0.14879000000000001</v>
      </c>
      <c r="AD953">
        <v>0.26624500000000001</v>
      </c>
      <c r="AE953">
        <v>0.28694500000000001</v>
      </c>
      <c r="AF953">
        <v>8.9427999999999994E-2</v>
      </c>
      <c r="AG953">
        <v>0.45743099999999998</v>
      </c>
      <c r="AH953">
        <v>0.28609099999999998</v>
      </c>
      <c r="AI953">
        <v>7.2797000000000001E-2</v>
      </c>
      <c r="AJ953">
        <v>0.44973600000000002</v>
      </c>
      <c r="AK953">
        <v>0.285385</v>
      </c>
      <c r="AL953">
        <v>-7.2829000000000005E-2</v>
      </c>
      <c r="AM953">
        <v>0.36568600000000001</v>
      </c>
      <c r="AN953">
        <v>0.28480100000000003</v>
      </c>
      <c r="AO953">
        <v>-0.13203699999999999</v>
      </c>
      <c r="AP953">
        <v>0.26103100000000001</v>
      </c>
      <c r="AQ953">
        <v>0.28640500000000002</v>
      </c>
      <c r="AR953">
        <v>-5.7496999999999999E-2</v>
      </c>
    </row>
    <row r="954" spans="1:44" x14ac:dyDescent="0.8">
      <c r="A954">
        <v>946</v>
      </c>
      <c r="B954">
        <v>7.8833330000000004</v>
      </c>
      <c r="C954">
        <v>0.16056699999999999</v>
      </c>
      <c r="D954">
        <v>0.74761299999999997</v>
      </c>
      <c r="E954">
        <v>-0.62235300000000005</v>
      </c>
      <c r="F954">
        <v>0.35785699999999998</v>
      </c>
      <c r="G954">
        <v>0.28584999999999999</v>
      </c>
      <c r="H954">
        <v>8.1569999999999993E-3</v>
      </c>
      <c r="I954">
        <v>0.34703800000000001</v>
      </c>
      <c r="J954">
        <v>0.28548899999999999</v>
      </c>
      <c r="K954">
        <v>0.148842</v>
      </c>
      <c r="L954">
        <v>0.266316</v>
      </c>
      <c r="M954">
        <v>0.28691</v>
      </c>
      <c r="N954">
        <v>8.9551000000000006E-2</v>
      </c>
      <c r="O954">
        <v>0.45726600000000001</v>
      </c>
      <c r="P954">
        <v>0.286022</v>
      </c>
      <c r="Q954">
        <v>7.2844999999999993E-2</v>
      </c>
      <c r="R954">
        <v>0.449737</v>
      </c>
      <c r="S954">
        <v>0.28555700000000001</v>
      </c>
      <c r="T954">
        <v>-7.2856000000000004E-2</v>
      </c>
      <c r="U954">
        <v>0.36571399999999998</v>
      </c>
      <c r="V954">
        <v>0.28470600000000001</v>
      </c>
      <c r="W954">
        <v>-0.13200400000000001</v>
      </c>
      <c r="X954">
        <v>0.261069</v>
      </c>
      <c r="Y954">
        <v>0.286414</v>
      </c>
      <c r="Z954">
        <v>-5.7433999999999999E-2</v>
      </c>
      <c r="AA954">
        <v>0.34706399999999998</v>
      </c>
      <c r="AB954">
        <v>0.28549400000000003</v>
      </c>
      <c r="AC954">
        <v>0.148869</v>
      </c>
      <c r="AD954">
        <v>0.26625300000000002</v>
      </c>
      <c r="AE954">
        <v>0.28688799999999998</v>
      </c>
      <c r="AF954">
        <v>8.9472999999999997E-2</v>
      </c>
      <c r="AG954">
        <v>0.457401</v>
      </c>
      <c r="AH954">
        <v>0.28609299999999999</v>
      </c>
      <c r="AI954">
        <v>7.2870000000000004E-2</v>
      </c>
      <c r="AJ954">
        <v>0.44975100000000001</v>
      </c>
      <c r="AK954">
        <v>0.28545500000000001</v>
      </c>
      <c r="AL954">
        <v>-7.2794999999999999E-2</v>
      </c>
      <c r="AM954">
        <v>0.36564600000000003</v>
      </c>
      <c r="AN954">
        <v>0.284802</v>
      </c>
      <c r="AO954">
        <v>-0.13198399999999999</v>
      </c>
      <c r="AP954">
        <v>0.26103199999999999</v>
      </c>
      <c r="AQ954">
        <v>0.28639799999999999</v>
      </c>
      <c r="AR954">
        <v>-5.7459999999999997E-2</v>
      </c>
    </row>
    <row r="955" spans="1:44" x14ac:dyDescent="0.8">
      <c r="A955">
        <v>947</v>
      </c>
      <c r="B955">
        <v>7.891667</v>
      </c>
      <c r="C955">
        <v>0.171963</v>
      </c>
      <c r="D955">
        <v>0.74902199999999997</v>
      </c>
      <c r="E955">
        <v>-0.64135699999999995</v>
      </c>
      <c r="F955">
        <v>0.357875</v>
      </c>
      <c r="G955">
        <v>0.285885</v>
      </c>
      <c r="H955">
        <v>8.1630000000000001E-3</v>
      </c>
      <c r="I955">
        <v>0.34705999999999998</v>
      </c>
      <c r="J955">
        <v>0.28549999999999998</v>
      </c>
      <c r="K955">
        <v>0.14884800000000001</v>
      </c>
      <c r="L955">
        <v>0.26633699999999999</v>
      </c>
      <c r="M955">
        <v>0.28695999999999999</v>
      </c>
      <c r="N955">
        <v>8.9560000000000001E-2</v>
      </c>
      <c r="O955">
        <v>0.45728600000000003</v>
      </c>
      <c r="P955">
        <v>0.28601199999999999</v>
      </c>
      <c r="Q955">
        <v>7.2848999999999997E-2</v>
      </c>
      <c r="R955">
        <v>0.44975300000000001</v>
      </c>
      <c r="S955">
        <v>0.28557700000000003</v>
      </c>
      <c r="T955">
        <v>-7.2853000000000001E-2</v>
      </c>
      <c r="U955">
        <v>0.365728</v>
      </c>
      <c r="V955">
        <v>0.28476600000000002</v>
      </c>
      <c r="W955">
        <v>-0.131998</v>
      </c>
      <c r="X955">
        <v>0.26108599999999998</v>
      </c>
      <c r="Y955">
        <v>0.28649400000000003</v>
      </c>
      <c r="Z955">
        <v>-5.7425999999999998E-2</v>
      </c>
      <c r="AA955">
        <v>0.34706199999999998</v>
      </c>
      <c r="AB955">
        <v>0.28548099999999998</v>
      </c>
      <c r="AC955">
        <v>0.148871</v>
      </c>
      <c r="AD955">
        <v>0.266291</v>
      </c>
      <c r="AE955">
        <v>0.28695799999999999</v>
      </c>
      <c r="AF955">
        <v>8.9506000000000002E-2</v>
      </c>
      <c r="AG955">
        <v>0.45744400000000002</v>
      </c>
      <c r="AH955">
        <v>0.28610400000000002</v>
      </c>
      <c r="AI955">
        <v>7.2860999999999995E-2</v>
      </c>
      <c r="AJ955">
        <v>0.44977099999999998</v>
      </c>
      <c r="AK955">
        <v>0.28545799999999999</v>
      </c>
      <c r="AL955">
        <v>-7.2797000000000001E-2</v>
      </c>
      <c r="AM955">
        <v>0.36567300000000003</v>
      </c>
      <c r="AN955">
        <v>0.28486299999999998</v>
      </c>
      <c r="AO955">
        <v>-0.131998</v>
      </c>
      <c r="AP955">
        <v>0.26103999999999999</v>
      </c>
      <c r="AQ955">
        <v>0.28649400000000003</v>
      </c>
      <c r="AR955">
        <v>-5.7466000000000003E-2</v>
      </c>
    </row>
    <row r="956" spans="1:44" x14ac:dyDescent="0.8">
      <c r="A956">
        <v>948</v>
      </c>
      <c r="B956">
        <v>7.9</v>
      </c>
      <c r="C956">
        <v>0.17410200000000001</v>
      </c>
      <c r="D956">
        <v>0.74968699999999999</v>
      </c>
      <c r="E956">
        <v>-0.62973199999999996</v>
      </c>
      <c r="F956">
        <v>0.357904</v>
      </c>
      <c r="G956">
        <v>0.28583900000000001</v>
      </c>
      <c r="H956">
        <v>8.1250000000000003E-3</v>
      </c>
      <c r="I956">
        <v>0.34709000000000001</v>
      </c>
      <c r="J956">
        <v>0.28544700000000001</v>
      </c>
      <c r="K956">
        <v>0.14881</v>
      </c>
      <c r="L956">
        <v>0.26636599999999999</v>
      </c>
      <c r="M956">
        <v>0.28689300000000001</v>
      </c>
      <c r="N956">
        <v>8.9523000000000005E-2</v>
      </c>
      <c r="O956">
        <v>0.457316</v>
      </c>
      <c r="P956">
        <v>0.28598400000000002</v>
      </c>
      <c r="Q956">
        <v>7.2808999999999999E-2</v>
      </c>
      <c r="R956">
        <v>0.44978099999999999</v>
      </c>
      <c r="S956">
        <v>0.285553</v>
      </c>
      <c r="T956">
        <v>-7.2891999999999998E-2</v>
      </c>
      <c r="U956">
        <v>0.365755</v>
      </c>
      <c r="V956">
        <v>0.28472799999999998</v>
      </c>
      <c r="W956">
        <v>-0.13203699999999999</v>
      </c>
      <c r="X956">
        <v>0.26111299999999998</v>
      </c>
      <c r="Y956">
        <v>0.28643099999999999</v>
      </c>
      <c r="Z956">
        <v>-5.7463E-2</v>
      </c>
      <c r="AA956">
        <v>0.347078</v>
      </c>
      <c r="AB956">
        <v>0.285414</v>
      </c>
      <c r="AC956">
        <v>0.14882699999999999</v>
      </c>
      <c r="AD956">
        <v>0.26630100000000001</v>
      </c>
      <c r="AE956">
        <v>0.28689900000000002</v>
      </c>
      <c r="AF956">
        <v>8.9469000000000007E-2</v>
      </c>
      <c r="AG956">
        <v>0.45745200000000003</v>
      </c>
      <c r="AH956">
        <v>0.28607300000000002</v>
      </c>
      <c r="AI956">
        <v>7.2805999999999996E-2</v>
      </c>
      <c r="AJ956">
        <v>0.44978899999999999</v>
      </c>
      <c r="AK956">
        <v>0.28542600000000001</v>
      </c>
      <c r="AL956">
        <v>-7.2854000000000002E-2</v>
      </c>
      <c r="AM956">
        <v>0.36569699999999999</v>
      </c>
      <c r="AN956">
        <v>0.28482099999999999</v>
      </c>
      <c r="AO956">
        <v>-0.13202700000000001</v>
      </c>
      <c r="AP956">
        <v>0.26111200000000001</v>
      </c>
      <c r="AQ956">
        <v>0.286408</v>
      </c>
      <c r="AR956">
        <v>-5.747E-2</v>
      </c>
    </row>
    <row r="957" spans="1:44" x14ac:dyDescent="0.8">
      <c r="A957">
        <v>949</v>
      </c>
      <c r="B957">
        <v>7.9083329999999998</v>
      </c>
      <c r="C957">
        <v>0.17812</v>
      </c>
      <c r="D957">
        <v>0.74706799999999995</v>
      </c>
      <c r="E957">
        <v>-0.63230200000000003</v>
      </c>
      <c r="F957">
        <v>0.35786099999999998</v>
      </c>
      <c r="G957">
        <v>0.28581899999999999</v>
      </c>
      <c r="H957">
        <v>8.1189999999999995E-3</v>
      </c>
      <c r="I957">
        <v>0.34704200000000002</v>
      </c>
      <c r="J957">
        <v>0.28541699999999998</v>
      </c>
      <c r="K957">
        <v>0.14880299999999999</v>
      </c>
      <c r="L957">
        <v>0.26632</v>
      </c>
      <c r="M957">
        <v>0.28687099999999999</v>
      </c>
      <c r="N957">
        <v>8.9511999999999994E-2</v>
      </c>
      <c r="O957">
        <v>0.45727000000000001</v>
      </c>
      <c r="P957">
        <v>0.28595500000000001</v>
      </c>
      <c r="Q957">
        <v>7.2807999999999998E-2</v>
      </c>
      <c r="R957">
        <v>0.44974199999999998</v>
      </c>
      <c r="S957">
        <v>0.28553499999999998</v>
      </c>
      <c r="T957">
        <v>-7.2894E-2</v>
      </c>
      <c r="U957">
        <v>0.36571900000000002</v>
      </c>
      <c r="V957">
        <v>0.284717</v>
      </c>
      <c r="W957">
        <v>-0.13204199999999999</v>
      </c>
      <c r="X957">
        <v>0.26107399999999997</v>
      </c>
      <c r="Y957">
        <v>0.28642000000000001</v>
      </c>
      <c r="Z957">
        <v>-5.7473000000000003E-2</v>
      </c>
      <c r="AA957">
        <v>0.34703699999999998</v>
      </c>
      <c r="AB957">
        <v>0.285385</v>
      </c>
      <c r="AC957">
        <v>0.148839</v>
      </c>
      <c r="AD957">
        <v>0.266239</v>
      </c>
      <c r="AE957">
        <v>0.28686400000000001</v>
      </c>
      <c r="AF957">
        <v>8.9438000000000004E-2</v>
      </c>
      <c r="AG957">
        <v>0.45741799999999999</v>
      </c>
      <c r="AH957">
        <v>0.28605799999999998</v>
      </c>
      <c r="AI957">
        <v>7.2801000000000005E-2</v>
      </c>
      <c r="AJ957">
        <v>0.44974999999999998</v>
      </c>
      <c r="AK957">
        <v>0.28540399999999999</v>
      </c>
      <c r="AL957">
        <v>-7.2826000000000002E-2</v>
      </c>
      <c r="AM957">
        <v>0.36564799999999997</v>
      </c>
      <c r="AN957">
        <v>0.28479599999999999</v>
      </c>
      <c r="AO957">
        <v>-0.13203300000000001</v>
      </c>
      <c r="AP957">
        <v>0.261046</v>
      </c>
      <c r="AQ957">
        <v>0.28642600000000001</v>
      </c>
      <c r="AR957">
        <v>-5.7488999999999998E-2</v>
      </c>
    </row>
    <row r="958" spans="1:44" x14ac:dyDescent="0.8">
      <c r="A958">
        <v>950</v>
      </c>
      <c r="B958">
        <v>7.9166670000000003</v>
      </c>
      <c r="C958">
        <v>0.17088100000000001</v>
      </c>
      <c r="D958">
        <v>0.74728899999999998</v>
      </c>
      <c r="E958">
        <v>-0.64259200000000005</v>
      </c>
      <c r="F958">
        <v>0.35782700000000001</v>
      </c>
      <c r="G958">
        <v>0.28588799999999998</v>
      </c>
      <c r="H958">
        <v>8.1209999999999997E-3</v>
      </c>
      <c r="I958">
        <v>0.34700799999999998</v>
      </c>
      <c r="J958">
        <v>0.28550700000000001</v>
      </c>
      <c r="K958">
        <v>0.14880599999999999</v>
      </c>
      <c r="L958">
        <v>0.26628600000000002</v>
      </c>
      <c r="M958">
        <v>0.28696700000000003</v>
      </c>
      <c r="N958">
        <v>8.9514999999999997E-2</v>
      </c>
      <c r="O958">
        <v>0.45723599999999998</v>
      </c>
      <c r="P958">
        <v>0.28601399999999999</v>
      </c>
      <c r="Q958">
        <v>7.281E-2</v>
      </c>
      <c r="R958">
        <v>0.44970700000000002</v>
      </c>
      <c r="S958">
        <v>0.28557700000000003</v>
      </c>
      <c r="T958">
        <v>-7.2891999999999998E-2</v>
      </c>
      <c r="U958">
        <v>0.36568400000000001</v>
      </c>
      <c r="V958">
        <v>0.28476600000000002</v>
      </c>
      <c r="W958">
        <v>-0.13203999999999999</v>
      </c>
      <c r="X958">
        <v>0.26103900000000002</v>
      </c>
      <c r="Y958">
        <v>0.28649799999999997</v>
      </c>
      <c r="Z958">
        <v>-5.7471000000000001E-2</v>
      </c>
      <c r="AA958">
        <v>0.34704200000000002</v>
      </c>
      <c r="AB958">
        <v>0.28548499999999999</v>
      </c>
      <c r="AC958">
        <v>0.148837</v>
      </c>
      <c r="AD958">
        <v>0.26621099999999998</v>
      </c>
      <c r="AE958">
        <v>0.28700999999999999</v>
      </c>
      <c r="AF958">
        <v>8.9438000000000004E-2</v>
      </c>
      <c r="AG958">
        <v>0.45734000000000002</v>
      </c>
      <c r="AH958">
        <v>0.28609600000000002</v>
      </c>
      <c r="AI958">
        <v>7.2815000000000005E-2</v>
      </c>
      <c r="AJ958">
        <v>0.44972000000000001</v>
      </c>
      <c r="AK958">
        <v>0.28547</v>
      </c>
      <c r="AL958">
        <v>-7.2807999999999998E-2</v>
      </c>
      <c r="AM958">
        <v>0.36562800000000001</v>
      </c>
      <c r="AN958">
        <v>0.28487200000000001</v>
      </c>
      <c r="AO958">
        <v>-0.13205600000000001</v>
      </c>
      <c r="AP958">
        <v>0.26099299999999998</v>
      </c>
      <c r="AQ958">
        <v>0.28646899999999997</v>
      </c>
      <c r="AR958">
        <v>-5.7479000000000002E-2</v>
      </c>
    </row>
    <row r="959" spans="1:44" x14ac:dyDescent="0.8">
      <c r="A959">
        <v>951</v>
      </c>
      <c r="B959">
        <v>7.9249999999999998</v>
      </c>
      <c r="C959">
        <v>0.163299</v>
      </c>
      <c r="D959">
        <v>0.75239400000000001</v>
      </c>
      <c r="E959">
        <v>-0.62619899999999995</v>
      </c>
      <c r="F959">
        <v>0.35783399999999999</v>
      </c>
      <c r="G959">
        <v>0.28592800000000002</v>
      </c>
      <c r="H959">
        <v>8.1019999999999998E-3</v>
      </c>
      <c r="I959">
        <v>0.347028</v>
      </c>
      <c r="J959">
        <v>0.28556100000000001</v>
      </c>
      <c r="K959">
        <v>0.148787</v>
      </c>
      <c r="L959">
        <v>0.26629999999999998</v>
      </c>
      <c r="M959">
        <v>0.286991</v>
      </c>
      <c r="N959">
        <v>8.9502999999999999E-2</v>
      </c>
      <c r="O959">
        <v>0.45724900000000002</v>
      </c>
      <c r="P959">
        <v>0.28609099999999998</v>
      </c>
      <c r="Q959">
        <v>7.2780999999999998E-2</v>
      </c>
      <c r="R959">
        <v>0.44970700000000002</v>
      </c>
      <c r="S959">
        <v>0.285632</v>
      </c>
      <c r="T959">
        <v>-7.2919999999999999E-2</v>
      </c>
      <c r="U959">
        <v>0.36567899999999998</v>
      </c>
      <c r="V959">
        <v>0.28479100000000002</v>
      </c>
      <c r="W959">
        <v>-0.13206000000000001</v>
      </c>
      <c r="X959">
        <v>0.26104100000000002</v>
      </c>
      <c r="Y959">
        <v>0.28650199999999998</v>
      </c>
      <c r="Z959">
        <v>-5.7481999999999998E-2</v>
      </c>
      <c r="AA959">
        <v>0.34706100000000001</v>
      </c>
      <c r="AB959">
        <v>0.28555199999999997</v>
      </c>
      <c r="AC959">
        <v>0.14881900000000001</v>
      </c>
      <c r="AD959">
        <v>0.26624500000000001</v>
      </c>
      <c r="AE959">
        <v>0.28700300000000001</v>
      </c>
      <c r="AF959">
        <v>8.9413000000000006E-2</v>
      </c>
      <c r="AG959">
        <v>0.457372</v>
      </c>
      <c r="AH959">
        <v>0.28616200000000003</v>
      </c>
      <c r="AI959">
        <v>7.2773000000000004E-2</v>
      </c>
      <c r="AJ959">
        <v>0.44969599999999998</v>
      </c>
      <c r="AK959">
        <v>0.28553200000000001</v>
      </c>
      <c r="AL959">
        <v>-7.2852E-2</v>
      </c>
      <c r="AM959">
        <v>0.36562899999999998</v>
      </c>
      <c r="AN959">
        <v>0.28488799999999997</v>
      </c>
      <c r="AO959">
        <v>-0.132022</v>
      </c>
      <c r="AP959">
        <v>0.26100800000000002</v>
      </c>
      <c r="AQ959">
        <v>0.286472</v>
      </c>
      <c r="AR959">
        <v>-5.7521000000000003E-2</v>
      </c>
    </row>
    <row r="960" spans="1:44" x14ac:dyDescent="0.8">
      <c r="A960">
        <v>952</v>
      </c>
      <c r="B960">
        <v>7.9333330000000002</v>
      </c>
      <c r="C960">
        <v>0.156996</v>
      </c>
      <c r="D960">
        <v>0.75671299999999997</v>
      </c>
      <c r="E960">
        <v>-0.620973</v>
      </c>
      <c r="F960">
        <v>0.35788999999999999</v>
      </c>
      <c r="G960">
        <v>0.285856</v>
      </c>
      <c r="H960">
        <v>8.1139999999999997E-3</v>
      </c>
      <c r="I960">
        <v>0.34709400000000001</v>
      </c>
      <c r="J960">
        <v>0.28550399999999998</v>
      </c>
      <c r="K960">
        <v>0.14880099999999999</v>
      </c>
      <c r="L960">
        <v>0.26636199999999999</v>
      </c>
      <c r="M960">
        <v>0.28692000000000001</v>
      </c>
      <c r="N960">
        <v>8.9523000000000005E-2</v>
      </c>
      <c r="O960">
        <v>0.45730999999999999</v>
      </c>
      <c r="P960">
        <v>0.28603499999999998</v>
      </c>
      <c r="Q960">
        <v>7.2786000000000003E-2</v>
      </c>
      <c r="R960">
        <v>0.44975700000000002</v>
      </c>
      <c r="S960">
        <v>0.28555999999999998</v>
      </c>
      <c r="T960">
        <v>-7.2914000000000007E-2</v>
      </c>
      <c r="U960">
        <v>0.36572500000000002</v>
      </c>
      <c r="V960">
        <v>0.28470400000000001</v>
      </c>
      <c r="W960">
        <v>-0.132048</v>
      </c>
      <c r="X960">
        <v>0.26109199999999999</v>
      </c>
      <c r="Y960">
        <v>0.286414</v>
      </c>
      <c r="Z960">
        <v>-5.7461999999999999E-2</v>
      </c>
      <c r="AA960">
        <v>0.34712700000000002</v>
      </c>
      <c r="AB960">
        <v>0.28548200000000001</v>
      </c>
      <c r="AC960">
        <v>0.14882000000000001</v>
      </c>
      <c r="AD960">
        <v>0.26630999999999999</v>
      </c>
      <c r="AE960">
        <v>0.286912</v>
      </c>
      <c r="AF960">
        <v>8.9436000000000002E-2</v>
      </c>
      <c r="AG960">
        <v>0.45747599999999999</v>
      </c>
      <c r="AH960">
        <v>0.28609499999999999</v>
      </c>
      <c r="AI960">
        <v>7.2787000000000004E-2</v>
      </c>
      <c r="AJ960">
        <v>0.44974700000000001</v>
      </c>
      <c r="AK960">
        <v>0.28544599999999998</v>
      </c>
      <c r="AL960">
        <v>-7.2824E-2</v>
      </c>
      <c r="AM960">
        <v>0.36571199999999998</v>
      </c>
      <c r="AN960">
        <v>0.28477599999999997</v>
      </c>
      <c r="AO960">
        <v>-0.132025</v>
      </c>
      <c r="AP960">
        <v>0.26101000000000002</v>
      </c>
      <c r="AQ960">
        <v>0.286385</v>
      </c>
      <c r="AR960">
        <v>-5.7485000000000001E-2</v>
      </c>
    </row>
    <row r="961" spans="1:44" x14ac:dyDescent="0.8">
      <c r="A961">
        <v>953</v>
      </c>
      <c r="B961">
        <v>7.9416669999999998</v>
      </c>
      <c r="C961">
        <v>0.16866500000000001</v>
      </c>
      <c r="D961">
        <v>0.74782899999999997</v>
      </c>
      <c r="E961">
        <v>-0.61966200000000005</v>
      </c>
      <c r="F961">
        <v>0.35789700000000002</v>
      </c>
      <c r="G961">
        <v>0.28579300000000002</v>
      </c>
      <c r="H961">
        <v>8.1449999999999995E-3</v>
      </c>
      <c r="I961">
        <v>0.34707900000000003</v>
      </c>
      <c r="J961">
        <v>0.285412</v>
      </c>
      <c r="K961">
        <v>0.14882999999999999</v>
      </c>
      <c r="L961">
        <v>0.26635599999999998</v>
      </c>
      <c r="M961">
        <v>0.28683799999999998</v>
      </c>
      <c r="N961">
        <v>8.9539999999999995E-2</v>
      </c>
      <c r="O961">
        <v>0.45730700000000002</v>
      </c>
      <c r="P961">
        <v>0.28596100000000002</v>
      </c>
      <c r="Q961">
        <v>7.2832999999999995E-2</v>
      </c>
      <c r="R961">
        <v>0.44977600000000001</v>
      </c>
      <c r="S961">
        <v>0.28551599999999999</v>
      </c>
      <c r="T961">
        <v>-7.2869000000000003E-2</v>
      </c>
      <c r="U961">
        <v>0.36575299999999999</v>
      </c>
      <c r="V961">
        <v>0.28466999999999998</v>
      </c>
      <c r="W961">
        <v>-0.13201599999999999</v>
      </c>
      <c r="X961">
        <v>0.26110800000000001</v>
      </c>
      <c r="Y961">
        <v>0.28636200000000001</v>
      </c>
      <c r="Z961">
        <v>-5.7445999999999997E-2</v>
      </c>
      <c r="AA961">
        <v>0.34708600000000001</v>
      </c>
      <c r="AB961">
        <v>0.28537499999999999</v>
      </c>
      <c r="AC961">
        <v>0.14885300000000001</v>
      </c>
      <c r="AD961">
        <v>0.26629999999999998</v>
      </c>
      <c r="AE961">
        <v>0.286854</v>
      </c>
      <c r="AF961">
        <v>8.9459999999999998E-2</v>
      </c>
      <c r="AG961">
        <v>0.45748</v>
      </c>
      <c r="AH961">
        <v>0.28604600000000002</v>
      </c>
      <c r="AI961">
        <v>7.2849999999999998E-2</v>
      </c>
      <c r="AJ961">
        <v>0.44977299999999998</v>
      </c>
      <c r="AK961">
        <v>0.28539900000000001</v>
      </c>
      <c r="AL961">
        <v>-7.2794999999999999E-2</v>
      </c>
      <c r="AM961">
        <v>0.36571700000000001</v>
      </c>
      <c r="AN961">
        <v>0.28475600000000001</v>
      </c>
      <c r="AO961">
        <v>-0.13202800000000001</v>
      </c>
      <c r="AP961">
        <v>0.26103900000000002</v>
      </c>
      <c r="AQ961">
        <v>0.286333</v>
      </c>
      <c r="AR961">
        <v>-5.7465000000000002E-2</v>
      </c>
    </row>
    <row r="962" spans="1:44" x14ac:dyDescent="0.8">
      <c r="A962">
        <v>954</v>
      </c>
      <c r="B962">
        <v>7.95</v>
      </c>
      <c r="C962">
        <v>0.16784299999999999</v>
      </c>
      <c r="D962">
        <v>0.746888</v>
      </c>
      <c r="E962">
        <v>-0.62486900000000001</v>
      </c>
      <c r="F962">
        <v>0.35786200000000001</v>
      </c>
      <c r="G962">
        <v>0.28585500000000003</v>
      </c>
      <c r="H962">
        <v>8.1239999999999993E-3</v>
      </c>
      <c r="I962">
        <v>0.34704200000000002</v>
      </c>
      <c r="J962">
        <v>0.28547699999999998</v>
      </c>
      <c r="K962">
        <v>0.148808</v>
      </c>
      <c r="L962">
        <v>0.26632</v>
      </c>
      <c r="M962">
        <v>0.28690900000000003</v>
      </c>
      <c r="N962">
        <v>8.9516999999999999E-2</v>
      </c>
      <c r="O962">
        <v>0.45727099999999998</v>
      </c>
      <c r="P962">
        <v>0.28601500000000002</v>
      </c>
      <c r="Q962">
        <v>7.2813000000000003E-2</v>
      </c>
      <c r="R962">
        <v>0.449743</v>
      </c>
      <c r="S962">
        <v>0.28556799999999999</v>
      </c>
      <c r="T962">
        <v>-7.2888999999999995E-2</v>
      </c>
      <c r="U962">
        <v>0.36572100000000002</v>
      </c>
      <c r="V962">
        <v>0.28472900000000001</v>
      </c>
      <c r="W962">
        <v>-0.13203699999999999</v>
      </c>
      <c r="X962">
        <v>0.261075</v>
      </c>
      <c r="Y962">
        <v>0.28643099999999999</v>
      </c>
      <c r="Z962">
        <v>-5.7468999999999999E-2</v>
      </c>
      <c r="AA962">
        <v>0.34708499999999998</v>
      </c>
      <c r="AB962">
        <v>0.28547899999999998</v>
      </c>
      <c r="AC962">
        <v>0.14880499999999999</v>
      </c>
      <c r="AD962">
        <v>0.26623200000000002</v>
      </c>
      <c r="AE962">
        <v>0.28690599999999999</v>
      </c>
      <c r="AF962">
        <v>8.9438000000000004E-2</v>
      </c>
      <c r="AG962">
        <v>0.45739800000000003</v>
      </c>
      <c r="AH962">
        <v>0.28610600000000003</v>
      </c>
      <c r="AI962">
        <v>7.2802000000000006E-2</v>
      </c>
      <c r="AJ962">
        <v>0.44971899999999998</v>
      </c>
      <c r="AK962">
        <v>0.28544999999999998</v>
      </c>
      <c r="AL962">
        <v>-7.2820999999999997E-2</v>
      </c>
      <c r="AM962">
        <v>0.36568699999999998</v>
      </c>
      <c r="AN962">
        <v>0.28482600000000002</v>
      </c>
      <c r="AO962">
        <v>-0.13200300000000001</v>
      </c>
      <c r="AP962">
        <v>0.26102900000000001</v>
      </c>
      <c r="AQ962">
        <v>0.28643200000000002</v>
      </c>
      <c r="AR962">
        <v>-5.7502999999999999E-2</v>
      </c>
    </row>
    <row r="963" spans="1:44" x14ac:dyDescent="0.8">
      <c r="A963">
        <v>955</v>
      </c>
      <c r="B963">
        <v>7.9583329999999997</v>
      </c>
      <c r="C963">
        <v>0.166716</v>
      </c>
      <c r="D963">
        <v>0.75585599999999997</v>
      </c>
      <c r="E963">
        <v>-0.63232699999999997</v>
      </c>
      <c r="F963">
        <v>0.35780099999999998</v>
      </c>
      <c r="G963">
        <v>0.28592099999999998</v>
      </c>
      <c r="H963">
        <v>8.1060000000000004E-3</v>
      </c>
      <c r="I963">
        <v>0.34700300000000001</v>
      </c>
      <c r="J963">
        <v>0.285547</v>
      </c>
      <c r="K963">
        <v>0.14879200000000001</v>
      </c>
      <c r="L963">
        <v>0.26627299999999998</v>
      </c>
      <c r="M963">
        <v>0.28698899999999999</v>
      </c>
      <c r="N963">
        <v>8.9512999999999995E-2</v>
      </c>
      <c r="O963">
        <v>0.45722000000000002</v>
      </c>
      <c r="P963">
        <v>0.28606900000000002</v>
      </c>
      <c r="Q963">
        <v>7.2779999999999997E-2</v>
      </c>
      <c r="R963">
        <v>0.44967000000000001</v>
      </c>
      <c r="S963">
        <v>0.28561999999999999</v>
      </c>
      <c r="T963">
        <v>-7.2921E-2</v>
      </c>
      <c r="U963">
        <v>0.36563800000000002</v>
      </c>
      <c r="V963">
        <v>0.28478999999999999</v>
      </c>
      <c r="W963">
        <v>-0.13205700000000001</v>
      </c>
      <c r="X963">
        <v>0.26100400000000001</v>
      </c>
      <c r="Y963">
        <v>0.28650799999999998</v>
      </c>
      <c r="Z963">
        <v>-5.7472000000000002E-2</v>
      </c>
      <c r="AA963">
        <v>0.347024</v>
      </c>
      <c r="AB963">
        <v>0.28553699999999999</v>
      </c>
      <c r="AC963">
        <v>0.14879100000000001</v>
      </c>
      <c r="AD963">
        <v>0.26621299999999998</v>
      </c>
      <c r="AE963">
        <v>0.28698499999999999</v>
      </c>
      <c r="AF963">
        <v>8.9443999999999996E-2</v>
      </c>
      <c r="AG963">
        <v>0.45734799999999998</v>
      </c>
      <c r="AH963">
        <v>0.28617700000000001</v>
      </c>
      <c r="AI963">
        <v>7.2781999999999999E-2</v>
      </c>
      <c r="AJ963">
        <v>0.44967499999999999</v>
      </c>
      <c r="AK963">
        <v>0.28548499999999999</v>
      </c>
      <c r="AL963">
        <v>-7.2850999999999999E-2</v>
      </c>
      <c r="AM963">
        <v>0.36556699999999998</v>
      </c>
      <c r="AN963">
        <v>0.28488999999999998</v>
      </c>
      <c r="AO963">
        <v>-0.13204099999999999</v>
      </c>
      <c r="AP963">
        <v>0.26095400000000002</v>
      </c>
      <c r="AQ963">
        <v>0.28651199999999999</v>
      </c>
      <c r="AR963">
        <v>-5.7505000000000001E-2</v>
      </c>
    </row>
    <row r="964" spans="1:44" x14ac:dyDescent="0.8">
      <c r="A964">
        <v>956</v>
      </c>
      <c r="B964">
        <v>7.9666670000000002</v>
      </c>
      <c r="C964">
        <v>0.164412</v>
      </c>
      <c r="D964">
        <v>0.74831800000000004</v>
      </c>
      <c r="E964">
        <v>-0.62409199999999998</v>
      </c>
      <c r="F964">
        <v>0.35782999999999998</v>
      </c>
      <c r="G964">
        <v>0.28592499999999998</v>
      </c>
      <c r="H964">
        <v>8.0990000000000003E-3</v>
      </c>
      <c r="I964">
        <v>0.34701399999999999</v>
      </c>
      <c r="J964">
        <v>0.28555599999999998</v>
      </c>
      <c r="K964">
        <v>0.148784</v>
      </c>
      <c r="L964">
        <v>0.266291</v>
      </c>
      <c r="M964">
        <v>0.28698299999999999</v>
      </c>
      <c r="N964">
        <v>8.9495000000000005E-2</v>
      </c>
      <c r="O964">
        <v>0.45724100000000001</v>
      </c>
      <c r="P964">
        <v>0.28609099999999998</v>
      </c>
      <c r="Q964">
        <v>7.2786000000000003E-2</v>
      </c>
      <c r="R964">
        <v>0.44970900000000003</v>
      </c>
      <c r="S964">
        <v>0.28563499999999997</v>
      </c>
      <c r="T964">
        <v>-7.2914999999999994E-2</v>
      </c>
      <c r="U964">
        <v>0.36568600000000001</v>
      </c>
      <c r="V964">
        <v>0.28479100000000002</v>
      </c>
      <c r="W964">
        <v>-0.13206200000000001</v>
      </c>
      <c r="X964">
        <v>0.261042</v>
      </c>
      <c r="Y964">
        <v>0.286497</v>
      </c>
      <c r="Z964">
        <v>-5.7491E-2</v>
      </c>
      <c r="AA964">
        <v>0.34702</v>
      </c>
      <c r="AB964">
        <v>0.28552499999999997</v>
      </c>
      <c r="AC964">
        <v>0.148816</v>
      </c>
      <c r="AD964">
        <v>0.26624799999999998</v>
      </c>
      <c r="AE964">
        <v>0.28696300000000002</v>
      </c>
      <c r="AF964">
        <v>8.9444999999999997E-2</v>
      </c>
      <c r="AG964">
        <v>0.45735999999999999</v>
      </c>
      <c r="AH964">
        <v>0.28620699999999999</v>
      </c>
      <c r="AI964">
        <v>7.2744000000000003E-2</v>
      </c>
      <c r="AJ964">
        <v>0.44969900000000002</v>
      </c>
      <c r="AK964">
        <v>0.28547699999999998</v>
      </c>
      <c r="AL964">
        <v>-7.2831999999999994E-2</v>
      </c>
      <c r="AM964">
        <v>0.36567300000000003</v>
      </c>
      <c r="AN964">
        <v>0.28488000000000002</v>
      </c>
      <c r="AO964">
        <v>-0.132052</v>
      </c>
      <c r="AP964">
        <v>0.260992</v>
      </c>
      <c r="AQ964">
        <v>0.28649999999999998</v>
      </c>
      <c r="AR964">
        <v>-5.7520000000000002E-2</v>
      </c>
    </row>
    <row r="965" spans="1:44" x14ac:dyDescent="0.8">
      <c r="A965">
        <v>957</v>
      </c>
      <c r="B965">
        <v>7.9749999999999996</v>
      </c>
      <c r="C965">
        <v>0.15965199999999999</v>
      </c>
      <c r="D965">
        <v>0.74921000000000004</v>
      </c>
      <c r="E965">
        <v>-0.62459500000000001</v>
      </c>
      <c r="F965">
        <v>0.35790100000000002</v>
      </c>
      <c r="G965">
        <v>0.28581699999999999</v>
      </c>
      <c r="H965">
        <v>8.1259999999999995E-3</v>
      </c>
      <c r="I965">
        <v>0.34708600000000001</v>
      </c>
      <c r="J965">
        <v>0.28545900000000002</v>
      </c>
      <c r="K965">
        <v>0.148811</v>
      </c>
      <c r="L965">
        <v>0.26636199999999999</v>
      </c>
      <c r="M965">
        <v>0.28688200000000003</v>
      </c>
      <c r="N965">
        <v>8.9522000000000004E-2</v>
      </c>
      <c r="O965">
        <v>0.457312</v>
      </c>
      <c r="P965">
        <v>0.28598699999999999</v>
      </c>
      <c r="Q965">
        <v>7.2811000000000001E-2</v>
      </c>
      <c r="R965">
        <v>0.44977800000000001</v>
      </c>
      <c r="S965">
        <v>0.28551900000000002</v>
      </c>
      <c r="T965">
        <v>-7.2889999999999996E-2</v>
      </c>
      <c r="U965">
        <v>0.36575400000000002</v>
      </c>
      <c r="V965">
        <v>0.28467100000000001</v>
      </c>
      <c r="W965">
        <v>-0.13203500000000001</v>
      </c>
      <c r="X965">
        <v>0.26111099999999998</v>
      </c>
      <c r="Y965">
        <v>0.28638400000000003</v>
      </c>
      <c r="Z965">
        <v>-5.7463E-2</v>
      </c>
      <c r="AA965">
        <v>0.34710999999999997</v>
      </c>
      <c r="AB965">
        <v>0.28544599999999998</v>
      </c>
      <c r="AC965">
        <v>0.14882799999999999</v>
      </c>
      <c r="AD965">
        <v>0.26628400000000002</v>
      </c>
      <c r="AE965">
        <v>0.28687699999999999</v>
      </c>
      <c r="AF965">
        <v>8.9459999999999998E-2</v>
      </c>
      <c r="AG965">
        <v>0.457459</v>
      </c>
      <c r="AH965">
        <v>0.28606300000000001</v>
      </c>
      <c r="AI965">
        <v>7.2818999999999995E-2</v>
      </c>
      <c r="AJ965">
        <v>0.44980100000000001</v>
      </c>
      <c r="AK965">
        <v>0.285387</v>
      </c>
      <c r="AL965">
        <v>-7.2840000000000002E-2</v>
      </c>
      <c r="AM965">
        <v>0.36572199999999999</v>
      </c>
      <c r="AN965">
        <v>0.284777</v>
      </c>
      <c r="AO965">
        <v>-0.132018</v>
      </c>
      <c r="AP965">
        <v>0.26103700000000002</v>
      </c>
      <c r="AQ965">
        <v>0.286354</v>
      </c>
      <c r="AR965">
        <v>-5.7491E-2</v>
      </c>
    </row>
    <row r="966" spans="1:44" x14ac:dyDescent="0.8">
      <c r="A966">
        <v>958</v>
      </c>
      <c r="B966">
        <v>7.983333</v>
      </c>
      <c r="C966">
        <v>0.16935</v>
      </c>
      <c r="D966">
        <v>0.74948599999999999</v>
      </c>
      <c r="E966">
        <v>-0.62954100000000002</v>
      </c>
      <c r="F966">
        <v>0.35792800000000002</v>
      </c>
      <c r="G966">
        <v>0.28581200000000001</v>
      </c>
      <c r="H966">
        <v>8.1650000000000004E-3</v>
      </c>
      <c r="I966">
        <v>0.34711500000000001</v>
      </c>
      <c r="J966">
        <v>0.28543200000000002</v>
      </c>
      <c r="K966">
        <v>0.14885000000000001</v>
      </c>
      <c r="L966">
        <v>0.26639000000000002</v>
      </c>
      <c r="M966">
        <v>0.28687200000000002</v>
      </c>
      <c r="N966">
        <v>8.9562000000000003E-2</v>
      </c>
      <c r="O966">
        <v>0.45734000000000002</v>
      </c>
      <c r="P966">
        <v>0.28596300000000002</v>
      </c>
      <c r="Q966">
        <v>7.2848999999999997E-2</v>
      </c>
      <c r="R966">
        <v>0.44980599999999998</v>
      </c>
      <c r="S966">
        <v>0.28552</v>
      </c>
      <c r="T966">
        <v>-7.2852E-2</v>
      </c>
      <c r="U966">
        <v>0.36578100000000002</v>
      </c>
      <c r="V966">
        <v>0.28468900000000003</v>
      </c>
      <c r="W966">
        <v>-0.131997</v>
      </c>
      <c r="X966">
        <v>0.26113799999999998</v>
      </c>
      <c r="Y966">
        <v>0.28639900000000001</v>
      </c>
      <c r="Z966">
        <v>-5.7424000000000003E-2</v>
      </c>
      <c r="AA966">
        <v>0.34713500000000003</v>
      </c>
      <c r="AB966">
        <v>0.28536400000000001</v>
      </c>
      <c r="AC966">
        <v>0.148899</v>
      </c>
      <c r="AD966">
        <v>0.26633099999999998</v>
      </c>
      <c r="AE966">
        <v>0.28692699999999999</v>
      </c>
      <c r="AF966">
        <v>8.9502999999999999E-2</v>
      </c>
      <c r="AG966">
        <v>0.457451</v>
      </c>
      <c r="AH966">
        <v>0.28605399999999997</v>
      </c>
      <c r="AI966">
        <v>7.2866E-2</v>
      </c>
      <c r="AJ966">
        <v>0.44979599999999997</v>
      </c>
      <c r="AK966">
        <v>0.28540199999999999</v>
      </c>
      <c r="AL966">
        <v>-7.2819999999999996E-2</v>
      </c>
      <c r="AM966">
        <v>0.36572399999999999</v>
      </c>
      <c r="AN966">
        <v>0.28478799999999999</v>
      </c>
      <c r="AO966">
        <v>-0.131992</v>
      </c>
      <c r="AP966">
        <v>0.26113599999999998</v>
      </c>
      <c r="AQ966">
        <v>0.28634399999999999</v>
      </c>
      <c r="AR966">
        <v>-5.7466000000000003E-2</v>
      </c>
    </row>
    <row r="967" spans="1:44" x14ac:dyDescent="0.8">
      <c r="A967">
        <v>959</v>
      </c>
      <c r="B967">
        <v>7.9916669999999996</v>
      </c>
      <c r="C967">
        <v>0.166486</v>
      </c>
      <c r="D967">
        <v>0.751301</v>
      </c>
      <c r="E967">
        <v>-0.63634800000000002</v>
      </c>
      <c r="F967">
        <v>0.35786400000000002</v>
      </c>
      <c r="G967">
        <v>0.28587099999999999</v>
      </c>
      <c r="H967">
        <v>8.1630000000000001E-3</v>
      </c>
      <c r="I967">
        <v>0.347055</v>
      </c>
      <c r="J967">
        <v>0.285499</v>
      </c>
      <c r="K967">
        <v>0.14884900000000001</v>
      </c>
      <c r="L967">
        <v>0.26632899999999998</v>
      </c>
      <c r="M967">
        <v>0.28694599999999998</v>
      </c>
      <c r="N967">
        <v>8.9563000000000004E-2</v>
      </c>
      <c r="O967">
        <v>0.45727800000000002</v>
      </c>
      <c r="P967">
        <v>0.28601300000000002</v>
      </c>
      <c r="Q967">
        <v>7.2844999999999993E-2</v>
      </c>
      <c r="R967">
        <v>0.449739</v>
      </c>
      <c r="S967">
        <v>0.28556300000000001</v>
      </c>
      <c r="T967">
        <v>-7.2857000000000005E-2</v>
      </c>
      <c r="U967">
        <v>0.36571199999999998</v>
      </c>
      <c r="V967">
        <v>0.28473999999999999</v>
      </c>
      <c r="W967">
        <v>-0.13199900000000001</v>
      </c>
      <c r="X967">
        <v>0.26107200000000003</v>
      </c>
      <c r="Y967">
        <v>0.28646500000000003</v>
      </c>
      <c r="Z967">
        <v>-5.7422000000000001E-2</v>
      </c>
      <c r="AA967">
        <v>0.34707300000000002</v>
      </c>
      <c r="AB967">
        <v>0.28547099999999997</v>
      </c>
      <c r="AC967">
        <v>0.148871</v>
      </c>
      <c r="AD967">
        <v>0.26624999999999999</v>
      </c>
      <c r="AE967">
        <v>0.28697499999999998</v>
      </c>
      <c r="AF967">
        <v>8.9466000000000004E-2</v>
      </c>
      <c r="AG967">
        <v>0.45740999999999998</v>
      </c>
      <c r="AH967">
        <v>0.286103</v>
      </c>
      <c r="AI967">
        <v>7.2857000000000005E-2</v>
      </c>
      <c r="AJ967">
        <v>0.449739</v>
      </c>
      <c r="AK967">
        <v>0.28545199999999998</v>
      </c>
      <c r="AL967">
        <v>-7.2787000000000004E-2</v>
      </c>
      <c r="AM967">
        <v>0.365643</v>
      </c>
      <c r="AN967">
        <v>0.284833</v>
      </c>
      <c r="AO967">
        <v>-0.13201199999999999</v>
      </c>
      <c r="AP967">
        <v>0.261021</v>
      </c>
      <c r="AQ967">
        <v>0.286439</v>
      </c>
      <c r="AR967">
        <v>-5.7437000000000002E-2</v>
      </c>
    </row>
    <row r="968" spans="1:44" x14ac:dyDescent="0.8">
      <c r="A968">
        <v>960</v>
      </c>
      <c r="B968">
        <v>8</v>
      </c>
      <c r="C968">
        <v>0.16984299999999999</v>
      </c>
      <c r="D968">
        <v>0.74976500000000001</v>
      </c>
      <c r="E968">
        <v>-0.62959200000000004</v>
      </c>
      <c r="F968">
        <v>0.35779</v>
      </c>
      <c r="G968">
        <v>0.28593200000000002</v>
      </c>
      <c r="H968">
        <v>8.1040000000000001E-3</v>
      </c>
      <c r="I968">
        <v>0.34697699999999998</v>
      </c>
      <c r="J968">
        <v>0.28555000000000003</v>
      </c>
      <c r="K968">
        <v>0.148789</v>
      </c>
      <c r="L968">
        <v>0.26625300000000002</v>
      </c>
      <c r="M968">
        <v>0.286991</v>
      </c>
      <c r="N968">
        <v>8.9501999999999998E-2</v>
      </c>
      <c r="O968">
        <v>0.457202</v>
      </c>
      <c r="P968">
        <v>0.286082</v>
      </c>
      <c r="Q968">
        <v>7.2789000000000006E-2</v>
      </c>
      <c r="R968">
        <v>0.44966699999999998</v>
      </c>
      <c r="S968">
        <v>0.28564000000000001</v>
      </c>
      <c r="T968">
        <v>-7.2913000000000006E-2</v>
      </c>
      <c r="U968">
        <v>0.36564200000000002</v>
      </c>
      <c r="V968">
        <v>0.28481000000000001</v>
      </c>
      <c r="W968">
        <v>-0.13205700000000001</v>
      </c>
      <c r="X968">
        <v>0.26100000000000001</v>
      </c>
      <c r="Y968">
        <v>0.28651900000000002</v>
      </c>
      <c r="Z968">
        <v>-5.7484E-2</v>
      </c>
      <c r="AA968">
        <v>0.34698200000000001</v>
      </c>
      <c r="AB968">
        <v>0.28555199999999997</v>
      </c>
      <c r="AC968">
        <v>0.148787</v>
      </c>
      <c r="AD968">
        <v>0.26618700000000001</v>
      </c>
      <c r="AE968">
        <v>0.28695399999999999</v>
      </c>
      <c r="AF968">
        <v>8.9437000000000003E-2</v>
      </c>
      <c r="AG968">
        <v>0.457368</v>
      </c>
      <c r="AH968">
        <v>0.28616200000000003</v>
      </c>
      <c r="AI968">
        <v>7.2792999999999997E-2</v>
      </c>
      <c r="AJ968">
        <v>0.44967800000000002</v>
      </c>
      <c r="AK968">
        <v>0.28550399999999998</v>
      </c>
      <c r="AL968">
        <v>-7.2842000000000004E-2</v>
      </c>
      <c r="AM968">
        <v>0.36559399999999997</v>
      </c>
      <c r="AN968">
        <v>0.28490399999999999</v>
      </c>
      <c r="AO968">
        <v>-0.13203899999999999</v>
      </c>
      <c r="AP968">
        <v>0.26094400000000001</v>
      </c>
      <c r="AQ968">
        <v>0.28651500000000002</v>
      </c>
      <c r="AR968">
        <v>-5.7505000000000001E-2</v>
      </c>
    </row>
    <row r="969" spans="1:44" x14ac:dyDescent="0.8">
      <c r="A969">
        <v>961</v>
      </c>
      <c r="B969">
        <v>8.0083330000000004</v>
      </c>
      <c r="C969">
        <v>0.178281</v>
      </c>
      <c r="D969">
        <v>0.75068400000000002</v>
      </c>
      <c r="E969">
        <v>-0.63257600000000003</v>
      </c>
      <c r="F969">
        <v>0.357825</v>
      </c>
      <c r="G969">
        <v>0.28587299999999999</v>
      </c>
      <c r="H969">
        <v>8.0879999999999997E-3</v>
      </c>
      <c r="I969">
        <v>0.34701500000000002</v>
      </c>
      <c r="J969">
        <v>0.28547099999999997</v>
      </c>
      <c r="K969">
        <v>0.14877399999999999</v>
      </c>
      <c r="L969">
        <v>0.266289</v>
      </c>
      <c r="M969">
        <v>0.28692499999999999</v>
      </c>
      <c r="N969">
        <v>8.9487999999999998E-2</v>
      </c>
      <c r="O969">
        <v>0.45723799999999998</v>
      </c>
      <c r="P969">
        <v>0.28600799999999998</v>
      </c>
      <c r="Q969">
        <v>7.2771000000000002E-2</v>
      </c>
      <c r="R969">
        <v>0.44970100000000002</v>
      </c>
      <c r="S969">
        <v>0.28558899999999998</v>
      </c>
      <c r="T969">
        <v>-7.2929999999999995E-2</v>
      </c>
      <c r="U969">
        <v>0.36567499999999997</v>
      </c>
      <c r="V969">
        <v>0.284771</v>
      </c>
      <c r="W969">
        <v>-0.132074</v>
      </c>
      <c r="X969">
        <v>0.26103399999999999</v>
      </c>
      <c r="Y969">
        <v>0.28647499999999998</v>
      </c>
      <c r="Z969">
        <v>-5.7498E-2</v>
      </c>
      <c r="AA969">
        <v>0.34703400000000001</v>
      </c>
      <c r="AB969">
        <v>0.28547499999999998</v>
      </c>
      <c r="AC969">
        <v>0.14876700000000001</v>
      </c>
      <c r="AD969">
        <v>0.26623400000000003</v>
      </c>
      <c r="AE969">
        <v>0.286885</v>
      </c>
      <c r="AF969">
        <v>8.9430999999999997E-2</v>
      </c>
      <c r="AG969">
        <v>0.45738499999999999</v>
      </c>
      <c r="AH969">
        <v>0.28608299999999998</v>
      </c>
      <c r="AI969">
        <v>7.2791999999999996E-2</v>
      </c>
      <c r="AJ969">
        <v>0.44967800000000002</v>
      </c>
      <c r="AK969">
        <v>0.285466</v>
      </c>
      <c r="AL969">
        <v>-7.2842000000000004E-2</v>
      </c>
      <c r="AM969">
        <v>0.36562899999999998</v>
      </c>
      <c r="AN969">
        <v>0.28484900000000002</v>
      </c>
      <c r="AO969">
        <v>-0.132082</v>
      </c>
      <c r="AP969">
        <v>0.26099899999999998</v>
      </c>
      <c r="AQ969">
        <v>0.28648000000000001</v>
      </c>
      <c r="AR969">
        <v>-5.7527000000000002E-2</v>
      </c>
    </row>
    <row r="970" spans="1:44" x14ac:dyDescent="0.8">
      <c r="A970">
        <v>962</v>
      </c>
      <c r="B970">
        <v>8.016667</v>
      </c>
      <c r="C970">
        <v>0.16423599999999999</v>
      </c>
      <c r="D970">
        <v>0.74966299999999997</v>
      </c>
      <c r="E970">
        <v>-0.62341999999999997</v>
      </c>
      <c r="F970">
        <v>0.35786899999999999</v>
      </c>
      <c r="G970">
        <v>0.285804</v>
      </c>
      <c r="H970">
        <v>8.1460000000000005E-3</v>
      </c>
      <c r="I970">
        <v>0.347055</v>
      </c>
      <c r="J970">
        <v>0.28543499999999999</v>
      </c>
      <c r="K970">
        <v>0.14883099999999999</v>
      </c>
      <c r="L970">
        <v>0.26633099999999998</v>
      </c>
      <c r="M970">
        <v>0.28686099999999998</v>
      </c>
      <c r="N970">
        <v>8.9542999999999998E-2</v>
      </c>
      <c r="O970">
        <v>0.45728099999999999</v>
      </c>
      <c r="P970">
        <v>0.28597099999999998</v>
      </c>
      <c r="Q970">
        <v>7.2831000000000007E-2</v>
      </c>
      <c r="R970">
        <v>0.44974599999999998</v>
      </c>
      <c r="S970">
        <v>0.28551399999999999</v>
      </c>
      <c r="T970">
        <v>-7.2871000000000005E-2</v>
      </c>
      <c r="U970">
        <v>0.36572100000000002</v>
      </c>
      <c r="V970">
        <v>0.28466900000000001</v>
      </c>
      <c r="W970">
        <v>-0.13201499999999999</v>
      </c>
      <c r="X970">
        <v>0.26107799999999998</v>
      </c>
      <c r="Y970">
        <v>0.28637400000000002</v>
      </c>
      <c r="Z970">
        <v>-5.7442E-2</v>
      </c>
      <c r="AA970">
        <v>0.34707300000000002</v>
      </c>
      <c r="AB970">
        <v>0.28540500000000002</v>
      </c>
      <c r="AC970">
        <v>0.14886099999999999</v>
      </c>
      <c r="AD970">
        <v>0.26627400000000001</v>
      </c>
      <c r="AE970">
        <v>0.28682299999999999</v>
      </c>
      <c r="AF970">
        <v>8.9498999999999995E-2</v>
      </c>
      <c r="AG970">
        <v>0.45741300000000001</v>
      </c>
      <c r="AH970">
        <v>0.28610099999999999</v>
      </c>
      <c r="AI970">
        <v>7.2832999999999995E-2</v>
      </c>
      <c r="AJ970">
        <v>0.44974599999999998</v>
      </c>
      <c r="AK970">
        <v>0.28535300000000002</v>
      </c>
      <c r="AL970">
        <v>-7.2789999999999994E-2</v>
      </c>
      <c r="AM970">
        <v>0.36568099999999998</v>
      </c>
      <c r="AN970">
        <v>0.28473399999999999</v>
      </c>
      <c r="AO970">
        <v>-0.13200100000000001</v>
      </c>
      <c r="AP970">
        <v>0.26104500000000003</v>
      </c>
      <c r="AQ970">
        <v>0.28639300000000001</v>
      </c>
      <c r="AR970">
        <v>-5.7473000000000003E-2</v>
      </c>
    </row>
    <row r="971" spans="1:44" x14ac:dyDescent="0.8">
      <c r="A971">
        <v>963</v>
      </c>
      <c r="B971">
        <v>8.0250000000000004</v>
      </c>
      <c r="C971">
        <v>0.16270499999999999</v>
      </c>
      <c r="D971">
        <v>0.75561299999999998</v>
      </c>
      <c r="E971">
        <v>-0.63761100000000004</v>
      </c>
      <c r="F971">
        <v>0.35795700000000003</v>
      </c>
      <c r="G971">
        <v>0.28588999999999998</v>
      </c>
      <c r="H971">
        <v>8.1810000000000008E-3</v>
      </c>
      <c r="I971">
        <v>0.34715800000000002</v>
      </c>
      <c r="J971">
        <v>0.28552699999999998</v>
      </c>
      <c r="K971">
        <v>0.148867</v>
      </c>
      <c r="L971">
        <v>0.266428</v>
      </c>
      <c r="M971">
        <v>0.286972</v>
      </c>
      <c r="N971">
        <v>8.9587E-2</v>
      </c>
      <c r="O971">
        <v>0.457376</v>
      </c>
      <c r="P971">
        <v>0.28603400000000001</v>
      </c>
      <c r="Q971">
        <v>7.2855000000000003E-2</v>
      </c>
      <c r="R971">
        <v>0.449826</v>
      </c>
      <c r="S971">
        <v>0.28557500000000002</v>
      </c>
      <c r="T971">
        <v>-7.2845999999999994E-2</v>
      </c>
      <c r="U971">
        <v>0.36579400000000001</v>
      </c>
      <c r="V971">
        <v>0.28474899999999997</v>
      </c>
      <c r="W971">
        <v>-0.13198199999999999</v>
      </c>
      <c r="X971">
        <v>0.26116</v>
      </c>
      <c r="Y971">
        <v>0.28648200000000001</v>
      </c>
      <c r="Z971">
        <v>-5.7397999999999998E-2</v>
      </c>
      <c r="AA971">
        <v>0.34719299999999997</v>
      </c>
      <c r="AB971">
        <v>0.28548899999999999</v>
      </c>
      <c r="AC971">
        <v>0.14890400000000001</v>
      </c>
      <c r="AD971">
        <v>0.266372</v>
      </c>
      <c r="AE971">
        <v>0.28698499999999999</v>
      </c>
      <c r="AF971">
        <v>8.9500999999999997E-2</v>
      </c>
      <c r="AG971">
        <v>0.45750800000000003</v>
      </c>
      <c r="AH971">
        <v>0.28611900000000001</v>
      </c>
      <c r="AI971">
        <v>7.2887999999999994E-2</v>
      </c>
      <c r="AJ971">
        <v>0.44981100000000002</v>
      </c>
      <c r="AK971">
        <v>0.28545999999999999</v>
      </c>
      <c r="AL971">
        <v>-7.2781999999999999E-2</v>
      </c>
      <c r="AM971">
        <v>0.36575200000000002</v>
      </c>
      <c r="AN971">
        <v>0.284829</v>
      </c>
      <c r="AO971">
        <v>-0.13200300000000001</v>
      </c>
      <c r="AP971">
        <v>0.26111400000000001</v>
      </c>
      <c r="AQ971">
        <v>0.28645999999999999</v>
      </c>
      <c r="AR971">
        <v>-5.7423000000000002E-2</v>
      </c>
    </row>
    <row r="972" spans="1:44" x14ac:dyDescent="0.8">
      <c r="A972">
        <v>964</v>
      </c>
      <c r="B972">
        <v>8.0333330000000007</v>
      </c>
      <c r="C972">
        <v>0.16600999999999999</v>
      </c>
      <c r="D972">
        <v>0.75038499999999997</v>
      </c>
      <c r="E972">
        <v>-0.63906200000000002</v>
      </c>
      <c r="F972">
        <v>0.357873</v>
      </c>
      <c r="G972">
        <v>0.28595199999999998</v>
      </c>
      <c r="H972">
        <v>8.1840000000000003E-3</v>
      </c>
      <c r="I972">
        <v>0.34706199999999998</v>
      </c>
      <c r="J972">
        <v>0.285582</v>
      </c>
      <c r="K972">
        <v>0.148869</v>
      </c>
      <c r="L972">
        <v>0.26633699999999999</v>
      </c>
      <c r="M972">
        <v>0.28703200000000001</v>
      </c>
      <c r="N972">
        <v>8.9581999999999995E-2</v>
      </c>
      <c r="O972">
        <v>0.45728600000000003</v>
      </c>
      <c r="P972">
        <v>0.28609000000000001</v>
      </c>
      <c r="Q972">
        <v>7.2867000000000001E-2</v>
      </c>
      <c r="R972">
        <v>0.44974900000000001</v>
      </c>
      <c r="S972">
        <v>0.28563899999999998</v>
      </c>
      <c r="T972">
        <v>-7.2834999999999997E-2</v>
      </c>
      <c r="U972">
        <v>0.36572300000000002</v>
      </c>
      <c r="V972">
        <v>0.28481899999999999</v>
      </c>
      <c r="W972">
        <v>-0.13197800000000001</v>
      </c>
      <c r="X972">
        <v>0.26108199999999998</v>
      </c>
      <c r="Y972">
        <v>0.28655000000000003</v>
      </c>
      <c r="Z972">
        <v>-5.7403000000000003E-2</v>
      </c>
      <c r="AA972">
        <v>0.34708299999999997</v>
      </c>
      <c r="AB972">
        <v>0.28556500000000001</v>
      </c>
      <c r="AC972">
        <v>0.148897</v>
      </c>
      <c r="AD972">
        <v>0.26627299999999998</v>
      </c>
      <c r="AE972">
        <v>0.28702499999999997</v>
      </c>
      <c r="AF972">
        <v>8.9494000000000004E-2</v>
      </c>
      <c r="AG972">
        <v>0.45740700000000001</v>
      </c>
      <c r="AH972">
        <v>0.28616900000000001</v>
      </c>
      <c r="AI972">
        <v>7.2849999999999998E-2</v>
      </c>
      <c r="AJ972">
        <v>0.44973400000000002</v>
      </c>
      <c r="AK972">
        <v>0.28550700000000001</v>
      </c>
      <c r="AL972">
        <v>-7.2765999999999997E-2</v>
      </c>
      <c r="AM972">
        <v>0.365701</v>
      </c>
      <c r="AN972">
        <v>0.28492000000000001</v>
      </c>
      <c r="AO972">
        <v>-0.131967</v>
      </c>
      <c r="AP972">
        <v>0.26104500000000003</v>
      </c>
      <c r="AQ972">
        <v>0.286526</v>
      </c>
      <c r="AR972">
        <v>-5.7404999999999998E-2</v>
      </c>
    </row>
    <row r="973" spans="1:44" x14ac:dyDescent="0.8">
      <c r="A973">
        <v>965</v>
      </c>
      <c r="B973">
        <v>8.0416670000000003</v>
      </c>
      <c r="C973">
        <v>0.16716300000000001</v>
      </c>
      <c r="D973">
        <v>0.74931199999999998</v>
      </c>
      <c r="E973">
        <v>-0.63733200000000001</v>
      </c>
      <c r="F973">
        <v>0.35783700000000002</v>
      </c>
      <c r="G973">
        <v>0.28593800000000003</v>
      </c>
      <c r="H973">
        <v>8.1180000000000002E-3</v>
      </c>
      <c r="I973">
        <v>0.34702300000000003</v>
      </c>
      <c r="J973">
        <v>0.28556500000000001</v>
      </c>
      <c r="K973">
        <v>0.14880299999999999</v>
      </c>
      <c r="L973">
        <v>0.26629900000000001</v>
      </c>
      <c r="M973">
        <v>0.28701399999999999</v>
      </c>
      <c r="N973">
        <v>8.9513999999999996E-2</v>
      </c>
      <c r="O973">
        <v>0.45724900000000002</v>
      </c>
      <c r="P973">
        <v>0.28607700000000003</v>
      </c>
      <c r="Q973">
        <v>7.2803000000000007E-2</v>
      </c>
      <c r="R973">
        <v>0.44971499999999998</v>
      </c>
      <c r="S973">
        <v>0.28563</v>
      </c>
      <c r="T973">
        <v>-7.2899000000000005E-2</v>
      </c>
      <c r="U973">
        <v>0.36569000000000002</v>
      </c>
      <c r="V973">
        <v>0.28480800000000001</v>
      </c>
      <c r="W973">
        <v>-0.13204399999999999</v>
      </c>
      <c r="X973">
        <v>0.261048</v>
      </c>
      <c r="Y973">
        <v>0.28653499999999998</v>
      </c>
      <c r="Z973">
        <v>-5.7471000000000001E-2</v>
      </c>
      <c r="AA973">
        <v>0.347051</v>
      </c>
      <c r="AB973">
        <v>0.28553499999999998</v>
      </c>
      <c r="AC973">
        <v>0.14883299999999999</v>
      </c>
      <c r="AD973">
        <v>0.266237</v>
      </c>
      <c r="AE973">
        <v>0.28700399999999998</v>
      </c>
      <c r="AF973">
        <v>8.9444999999999997E-2</v>
      </c>
      <c r="AG973">
        <v>0.45738000000000001</v>
      </c>
      <c r="AH973">
        <v>0.28615099999999999</v>
      </c>
      <c r="AI973">
        <v>7.2800000000000004E-2</v>
      </c>
      <c r="AJ973">
        <v>0.44969500000000001</v>
      </c>
      <c r="AK973">
        <v>0.285549</v>
      </c>
      <c r="AL973">
        <v>-7.2832999999999995E-2</v>
      </c>
      <c r="AM973">
        <v>0.36565199999999998</v>
      </c>
      <c r="AN973">
        <v>0.28484500000000001</v>
      </c>
      <c r="AO973">
        <v>-0.13202700000000001</v>
      </c>
      <c r="AP973">
        <v>0.26101600000000003</v>
      </c>
      <c r="AQ973">
        <v>0.28654600000000002</v>
      </c>
      <c r="AR973">
        <v>-5.7514000000000003E-2</v>
      </c>
    </row>
    <row r="974" spans="1:44" x14ac:dyDescent="0.8">
      <c r="A974">
        <v>966</v>
      </c>
      <c r="B974">
        <v>8.0500000000000007</v>
      </c>
      <c r="C974">
        <v>0.161857</v>
      </c>
      <c r="D974">
        <v>0.75453899999999996</v>
      </c>
      <c r="E974">
        <v>-0.63426400000000005</v>
      </c>
      <c r="F974">
        <v>0.35782399999999998</v>
      </c>
      <c r="G974">
        <v>0.285831</v>
      </c>
      <c r="H974">
        <v>8.0669999999999995E-3</v>
      </c>
      <c r="I974">
        <v>0.34702300000000003</v>
      </c>
      <c r="J974">
        <v>0.28546899999999997</v>
      </c>
      <c r="K974">
        <v>0.148753</v>
      </c>
      <c r="L974">
        <v>0.266293</v>
      </c>
      <c r="M974">
        <v>0.28690900000000003</v>
      </c>
      <c r="N974">
        <v>8.9471999999999996E-2</v>
      </c>
      <c r="O974">
        <v>0.45724199999999998</v>
      </c>
      <c r="P974">
        <v>0.28598099999999999</v>
      </c>
      <c r="Q974">
        <v>7.2743000000000002E-2</v>
      </c>
      <c r="R974">
        <v>0.44969399999999998</v>
      </c>
      <c r="S974">
        <v>0.28552</v>
      </c>
      <c r="T974">
        <v>-7.2957999999999995E-2</v>
      </c>
      <c r="U974">
        <v>0.36566399999999999</v>
      </c>
      <c r="V974">
        <v>0.284688</v>
      </c>
      <c r="W974">
        <v>-0.13209499999999999</v>
      </c>
      <c r="X974">
        <v>0.26102799999999998</v>
      </c>
      <c r="Y974">
        <v>0.286416</v>
      </c>
      <c r="Z974">
        <v>-5.7513000000000002E-2</v>
      </c>
      <c r="AA974">
        <v>0.347026</v>
      </c>
      <c r="AB974">
        <v>0.28545599999999999</v>
      </c>
      <c r="AC974">
        <v>0.148752</v>
      </c>
      <c r="AD974">
        <v>0.26624300000000001</v>
      </c>
      <c r="AE974">
        <v>0.28689599999999998</v>
      </c>
      <c r="AF974">
        <v>8.9373999999999995E-2</v>
      </c>
      <c r="AG974">
        <v>0.457374</v>
      </c>
      <c r="AH974">
        <v>0.28605700000000001</v>
      </c>
      <c r="AI974">
        <v>7.2741E-2</v>
      </c>
      <c r="AJ974">
        <v>0.44969199999999998</v>
      </c>
      <c r="AK974">
        <v>0.28539900000000001</v>
      </c>
      <c r="AL974">
        <v>-7.2899000000000005E-2</v>
      </c>
      <c r="AM974">
        <v>0.365616</v>
      </c>
      <c r="AN974">
        <v>0.28477799999999998</v>
      </c>
      <c r="AO974">
        <v>-0.13205600000000001</v>
      </c>
      <c r="AP974">
        <v>0.26099899999999998</v>
      </c>
      <c r="AQ974">
        <v>0.28640100000000002</v>
      </c>
      <c r="AR974">
        <v>-5.7507000000000003E-2</v>
      </c>
    </row>
    <row r="975" spans="1:44" x14ac:dyDescent="0.8">
      <c r="A975">
        <v>967</v>
      </c>
      <c r="B975">
        <v>8.0583329999999993</v>
      </c>
      <c r="C975">
        <v>0.16497100000000001</v>
      </c>
      <c r="D975">
        <v>0.755942</v>
      </c>
      <c r="E975">
        <v>-0.61630099999999999</v>
      </c>
      <c r="F975">
        <v>0.35786400000000002</v>
      </c>
      <c r="G975">
        <v>0.28579399999999999</v>
      </c>
      <c r="H975">
        <v>8.1130000000000004E-3</v>
      </c>
      <c r="I975">
        <v>0.34706700000000001</v>
      </c>
      <c r="J975">
        <v>0.28542200000000001</v>
      </c>
      <c r="K975">
        <v>0.14879899999999999</v>
      </c>
      <c r="L975">
        <v>0.26633499999999999</v>
      </c>
      <c r="M975">
        <v>0.28683900000000001</v>
      </c>
      <c r="N975">
        <v>8.9520000000000002E-2</v>
      </c>
      <c r="O975">
        <v>0.457283</v>
      </c>
      <c r="P975">
        <v>0.285972</v>
      </c>
      <c r="Q975">
        <v>7.2786000000000003E-2</v>
      </c>
      <c r="R975">
        <v>0.44973299999999999</v>
      </c>
      <c r="S975">
        <v>0.28551700000000002</v>
      </c>
      <c r="T975">
        <v>-7.2914000000000007E-2</v>
      </c>
      <c r="U975">
        <v>0.365701</v>
      </c>
      <c r="V975">
        <v>0.284663</v>
      </c>
      <c r="W975">
        <v>-0.13205</v>
      </c>
      <c r="X975">
        <v>0.26106699999999999</v>
      </c>
      <c r="Y975">
        <v>0.28635300000000002</v>
      </c>
      <c r="Z975">
        <v>-5.7465000000000002E-2</v>
      </c>
      <c r="AA975">
        <v>0.347084</v>
      </c>
      <c r="AB975">
        <v>0.28538999999999998</v>
      </c>
      <c r="AC975">
        <v>0.148811</v>
      </c>
      <c r="AD975">
        <v>0.266233</v>
      </c>
      <c r="AE975">
        <v>0.286825</v>
      </c>
      <c r="AF975">
        <v>8.9466000000000004E-2</v>
      </c>
      <c r="AG975">
        <v>0.45745400000000003</v>
      </c>
      <c r="AH975">
        <v>0.286082</v>
      </c>
      <c r="AI975">
        <v>7.2762999999999994E-2</v>
      </c>
      <c r="AJ975">
        <v>0.449714</v>
      </c>
      <c r="AK975">
        <v>0.28537099999999999</v>
      </c>
      <c r="AL975">
        <v>-7.2831000000000007E-2</v>
      </c>
      <c r="AM975">
        <v>0.36565700000000001</v>
      </c>
      <c r="AN975">
        <v>0.28475</v>
      </c>
      <c r="AO975">
        <v>-0.13203300000000001</v>
      </c>
      <c r="AP975">
        <v>0.26105499999999998</v>
      </c>
      <c r="AQ975">
        <v>0.28635100000000002</v>
      </c>
      <c r="AR975">
        <v>-5.7495999999999998E-2</v>
      </c>
    </row>
    <row r="976" spans="1:44" x14ac:dyDescent="0.8">
      <c r="A976">
        <v>968</v>
      </c>
      <c r="B976">
        <v>8.0666670000000007</v>
      </c>
      <c r="C976">
        <v>0.166708</v>
      </c>
      <c r="D976">
        <v>0.75285000000000002</v>
      </c>
      <c r="E976">
        <v>-0.61896799999999996</v>
      </c>
      <c r="F976">
        <v>0.357906</v>
      </c>
      <c r="G976">
        <v>0.28586299999999998</v>
      </c>
      <c r="H976">
        <v>8.2030000000000002E-3</v>
      </c>
      <c r="I976">
        <v>0.34710099999999999</v>
      </c>
      <c r="J976">
        <v>0.28548600000000002</v>
      </c>
      <c r="K976">
        <v>0.14888899999999999</v>
      </c>
      <c r="L976">
        <v>0.26637300000000003</v>
      </c>
      <c r="M976">
        <v>0.28690900000000003</v>
      </c>
      <c r="N976">
        <v>8.9606000000000005E-2</v>
      </c>
      <c r="O976">
        <v>0.45732200000000001</v>
      </c>
      <c r="P976">
        <v>0.28603400000000001</v>
      </c>
      <c r="Q976">
        <v>7.2882000000000002E-2</v>
      </c>
      <c r="R976">
        <v>0.44977899999999998</v>
      </c>
      <c r="S976">
        <v>0.285584</v>
      </c>
      <c r="T976">
        <v>-7.2818999999999995E-2</v>
      </c>
      <c r="U976">
        <v>0.36575099999999999</v>
      </c>
      <c r="V976">
        <v>0.28473500000000002</v>
      </c>
      <c r="W976">
        <v>-0.13195899999999999</v>
      </c>
      <c r="X976">
        <v>0.26111200000000001</v>
      </c>
      <c r="Y976">
        <v>0.28642800000000002</v>
      </c>
      <c r="Z976">
        <v>-5.738E-2</v>
      </c>
      <c r="AA976">
        <v>0.34710999999999997</v>
      </c>
      <c r="AB976">
        <v>0.28548000000000001</v>
      </c>
      <c r="AC976">
        <v>0.14888299999999999</v>
      </c>
      <c r="AD976">
        <v>0.26630599999999999</v>
      </c>
      <c r="AE976">
        <v>0.28692899999999999</v>
      </c>
      <c r="AF976">
        <v>8.9553999999999995E-2</v>
      </c>
      <c r="AG976">
        <v>0.45747199999999999</v>
      </c>
      <c r="AH976">
        <v>0.28609800000000002</v>
      </c>
      <c r="AI976">
        <v>7.2898000000000004E-2</v>
      </c>
      <c r="AJ976">
        <v>0.44980399999999998</v>
      </c>
      <c r="AK976">
        <v>0.28550500000000001</v>
      </c>
      <c r="AL976">
        <v>-7.2759000000000004E-2</v>
      </c>
      <c r="AM976">
        <v>0.365705</v>
      </c>
      <c r="AN976">
        <v>0.28481499999999998</v>
      </c>
      <c r="AO976">
        <v>-0.13192300000000001</v>
      </c>
      <c r="AP976">
        <v>0.26105699999999998</v>
      </c>
      <c r="AQ976">
        <v>0.28641800000000001</v>
      </c>
      <c r="AR976">
        <v>-5.7397999999999998E-2</v>
      </c>
    </row>
    <row r="977" spans="1:44" x14ac:dyDescent="0.8">
      <c r="A977">
        <v>969</v>
      </c>
      <c r="B977">
        <v>8.0749999999999993</v>
      </c>
      <c r="C977">
        <v>0.17113200000000001</v>
      </c>
      <c r="D977">
        <v>0.747</v>
      </c>
      <c r="E977">
        <v>-0.62163299999999999</v>
      </c>
      <c r="F977">
        <v>0.35788799999999998</v>
      </c>
      <c r="G977">
        <v>0.28594199999999997</v>
      </c>
      <c r="H977">
        <v>8.1829999999999993E-3</v>
      </c>
      <c r="I977">
        <v>0.34706799999999999</v>
      </c>
      <c r="J977">
        <v>0.285555</v>
      </c>
      <c r="K977">
        <v>0.148868</v>
      </c>
      <c r="L977">
        <v>0.266347</v>
      </c>
      <c r="M977">
        <v>0.28698600000000002</v>
      </c>
      <c r="N977">
        <v>8.9576000000000003E-2</v>
      </c>
      <c r="O977">
        <v>0.45729700000000001</v>
      </c>
      <c r="P977">
        <v>0.28610400000000002</v>
      </c>
      <c r="Q977">
        <v>7.2872000000000006E-2</v>
      </c>
      <c r="R977">
        <v>0.44976899999999997</v>
      </c>
      <c r="S977">
        <v>0.285665</v>
      </c>
      <c r="T977">
        <v>-7.2830000000000006E-2</v>
      </c>
      <c r="U977">
        <v>0.36574699999999999</v>
      </c>
      <c r="V977">
        <v>0.28482400000000002</v>
      </c>
      <c r="W977">
        <v>-0.13197800000000001</v>
      </c>
      <c r="X977">
        <v>0.26110100000000003</v>
      </c>
      <c r="Y977">
        <v>0.28651700000000002</v>
      </c>
      <c r="Z977">
        <v>-5.7409000000000002E-2</v>
      </c>
      <c r="AA977">
        <v>0.34706999999999999</v>
      </c>
      <c r="AB977">
        <v>0.28551700000000002</v>
      </c>
      <c r="AC977">
        <v>0.14891499999999999</v>
      </c>
      <c r="AD977">
        <v>0.26629599999999998</v>
      </c>
      <c r="AE977">
        <v>0.28700599999999998</v>
      </c>
      <c r="AF977">
        <v>8.9512999999999995E-2</v>
      </c>
      <c r="AG977">
        <v>0.45743</v>
      </c>
      <c r="AH977">
        <v>0.28617300000000001</v>
      </c>
      <c r="AI977">
        <v>7.2892999999999999E-2</v>
      </c>
      <c r="AJ977">
        <v>0.44978699999999999</v>
      </c>
      <c r="AK977">
        <v>0.285578</v>
      </c>
      <c r="AL977">
        <v>-7.2798000000000002E-2</v>
      </c>
      <c r="AM977">
        <v>0.36569099999999999</v>
      </c>
      <c r="AN977">
        <v>0.28488799999999997</v>
      </c>
      <c r="AO977">
        <v>-0.13198199999999999</v>
      </c>
      <c r="AP977">
        <v>0.26106299999999999</v>
      </c>
      <c r="AQ977">
        <v>0.28649400000000003</v>
      </c>
      <c r="AR977">
        <v>-5.7439999999999998E-2</v>
      </c>
    </row>
    <row r="978" spans="1:44" x14ac:dyDescent="0.8">
      <c r="A978">
        <v>970</v>
      </c>
      <c r="B978">
        <v>8.0833329999999997</v>
      </c>
      <c r="C978">
        <v>0.16345100000000001</v>
      </c>
      <c r="D978">
        <v>0.75145099999999998</v>
      </c>
      <c r="E978">
        <v>-0.64126399999999995</v>
      </c>
      <c r="F978">
        <v>0.35788500000000001</v>
      </c>
      <c r="G978">
        <v>0.28590700000000002</v>
      </c>
      <c r="H978">
        <v>8.0879999999999997E-3</v>
      </c>
      <c r="I978">
        <v>0.347076</v>
      </c>
      <c r="J978">
        <v>0.28554299999999999</v>
      </c>
      <c r="K978">
        <v>0.14877299999999999</v>
      </c>
      <c r="L978">
        <v>0.26634999999999998</v>
      </c>
      <c r="M978">
        <v>0.28699400000000003</v>
      </c>
      <c r="N978">
        <v>8.9487999999999998E-2</v>
      </c>
      <c r="O978">
        <v>0.45729900000000001</v>
      </c>
      <c r="P978">
        <v>0.28604400000000002</v>
      </c>
      <c r="Q978">
        <v>7.2769E-2</v>
      </c>
      <c r="R978">
        <v>0.44975999999999999</v>
      </c>
      <c r="S978">
        <v>0.28558699999999998</v>
      </c>
      <c r="T978">
        <v>-7.2931999999999997E-2</v>
      </c>
      <c r="U978">
        <v>0.365732</v>
      </c>
      <c r="V978">
        <v>0.28476699999999999</v>
      </c>
      <c r="W978">
        <v>-0.132074</v>
      </c>
      <c r="X978">
        <v>0.26109300000000002</v>
      </c>
      <c r="Y978">
        <v>0.28650599999999998</v>
      </c>
      <c r="Z978">
        <v>-5.7496999999999999E-2</v>
      </c>
      <c r="AA978">
        <v>0.34709000000000001</v>
      </c>
      <c r="AB978">
        <v>0.28554099999999999</v>
      </c>
      <c r="AC978">
        <v>0.14878</v>
      </c>
      <c r="AD978">
        <v>0.266314</v>
      </c>
      <c r="AE978">
        <v>0.28697800000000001</v>
      </c>
      <c r="AF978">
        <v>8.9404999999999998E-2</v>
      </c>
      <c r="AG978">
        <v>0.45743299999999998</v>
      </c>
      <c r="AH978">
        <v>0.28609299999999999</v>
      </c>
      <c r="AI978">
        <v>7.2791999999999996E-2</v>
      </c>
      <c r="AJ978">
        <v>0.44977299999999998</v>
      </c>
      <c r="AK978">
        <v>0.285501</v>
      </c>
      <c r="AL978">
        <v>-7.2864999999999999E-2</v>
      </c>
      <c r="AM978">
        <v>0.36568899999999999</v>
      </c>
      <c r="AN978">
        <v>0.284833</v>
      </c>
      <c r="AO978">
        <v>-0.13206999999999999</v>
      </c>
      <c r="AP978">
        <v>0.26101799999999997</v>
      </c>
      <c r="AQ978">
        <v>0.286495</v>
      </c>
      <c r="AR978">
        <v>-5.7514000000000003E-2</v>
      </c>
    </row>
    <row r="979" spans="1:44" x14ac:dyDescent="0.8">
      <c r="A979">
        <v>971</v>
      </c>
      <c r="B979">
        <v>8.0916669999999993</v>
      </c>
      <c r="C979">
        <v>0.168576</v>
      </c>
      <c r="D979">
        <v>0.74873299999999998</v>
      </c>
      <c r="E979">
        <v>-0.64563099999999995</v>
      </c>
      <c r="F979">
        <v>0.35781600000000002</v>
      </c>
      <c r="G979">
        <v>0.28581299999999998</v>
      </c>
      <c r="H979">
        <v>8.0700000000000008E-3</v>
      </c>
      <c r="I979">
        <v>0.347001</v>
      </c>
      <c r="J979">
        <v>0.28543800000000003</v>
      </c>
      <c r="K979">
        <v>0.148754</v>
      </c>
      <c r="L979">
        <v>0.26627699999999999</v>
      </c>
      <c r="M979">
        <v>0.28689999999999999</v>
      </c>
      <c r="N979">
        <v>8.9466000000000004E-2</v>
      </c>
      <c r="O979">
        <v>0.45722699999999999</v>
      </c>
      <c r="P979">
        <v>0.28593600000000002</v>
      </c>
      <c r="Q979">
        <v>7.2755E-2</v>
      </c>
      <c r="R979">
        <v>0.44969399999999998</v>
      </c>
      <c r="S979">
        <v>0.285493</v>
      </c>
      <c r="T979">
        <v>-7.2945999999999997E-2</v>
      </c>
      <c r="U979">
        <v>0.36567</v>
      </c>
      <c r="V979">
        <v>0.28468500000000002</v>
      </c>
      <c r="W979">
        <v>-0.13209199999999999</v>
      </c>
      <c r="X979">
        <v>0.26102700000000001</v>
      </c>
      <c r="Y979">
        <v>0.28642499999999999</v>
      </c>
      <c r="Z979">
        <v>-5.7520000000000002E-2</v>
      </c>
      <c r="AA979">
        <v>0.34700799999999998</v>
      </c>
      <c r="AB979">
        <v>0.285389</v>
      </c>
      <c r="AC979">
        <v>0.14874599999999999</v>
      </c>
      <c r="AD979">
        <v>0.26624300000000001</v>
      </c>
      <c r="AE979">
        <v>0.28693999999999997</v>
      </c>
      <c r="AF979">
        <v>8.9412000000000005E-2</v>
      </c>
      <c r="AG979">
        <v>0.45734799999999998</v>
      </c>
      <c r="AH979">
        <v>0.286026</v>
      </c>
      <c r="AI979">
        <v>7.2761000000000006E-2</v>
      </c>
      <c r="AJ979">
        <v>0.44970199999999999</v>
      </c>
      <c r="AK979">
        <v>0.285354</v>
      </c>
      <c r="AL979">
        <v>-7.2862999999999997E-2</v>
      </c>
      <c r="AM979">
        <v>0.36561500000000002</v>
      </c>
      <c r="AN979">
        <v>0.284806</v>
      </c>
      <c r="AO979">
        <v>-0.13208800000000001</v>
      </c>
      <c r="AP979">
        <v>0.26098700000000002</v>
      </c>
      <c r="AQ979">
        <v>0.28636499999999998</v>
      </c>
      <c r="AR979">
        <v>-5.7543999999999998E-2</v>
      </c>
    </row>
    <row r="980" spans="1:44" x14ac:dyDescent="0.8">
      <c r="A980">
        <v>972</v>
      </c>
      <c r="B980">
        <v>8.1</v>
      </c>
      <c r="C980">
        <v>0.16727900000000001</v>
      </c>
      <c r="D980">
        <v>0.74562899999999999</v>
      </c>
      <c r="E980">
        <v>-0.632351</v>
      </c>
      <c r="F980">
        <v>0.35783700000000002</v>
      </c>
      <c r="G980">
        <v>0.28581600000000001</v>
      </c>
      <c r="H980">
        <v>8.0750000000000006E-3</v>
      </c>
      <c r="I980">
        <v>0.34701399999999999</v>
      </c>
      <c r="J980">
        <v>0.285441</v>
      </c>
      <c r="K980">
        <v>0.148759</v>
      </c>
      <c r="L980">
        <v>0.26629399999999998</v>
      </c>
      <c r="M980">
        <v>0.286883</v>
      </c>
      <c r="N980">
        <v>8.9466000000000004E-2</v>
      </c>
      <c r="O980">
        <v>0.45724500000000001</v>
      </c>
      <c r="P980">
        <v>0.285964</v>
      </c>
      <c r="Q980">
        <v>7.2765999999999997E-2</v>
      </c>
      <c r="R980">
        <v>0.44972000000000001</v>
      </c>
      <c r="S980">
        <v>0.28551599999999999</v>
      </c>
      <c r="T980">
        <v>-7.2936000000000001E-2</v>
      </c>
      <c r="U980">
        <v>0.365699</v>
      </c>
      <c r="V980">
        <v>0.28468700000000002</v>
      </c>
      <c r="W980">
        <v>-0.13208600000000001</v>
      </c>
      <c r="X980">
        <v>0.26105200000000001</v>
      </c>
      <c r="Y980">
        <v>0.28640399999999999</v>
      </c>
      <c r="Z980">
        <v>-5.7520000000000002E-2</v>
      </c>
      <c r="AA980">
        <v>0.34701300000000002</v>
      </c>
      <c r="AB980">
        <v>0.28542699999999999</v>
      </c>
      <c r="AC980">
        <v>0.148756</v>
      </c>
      <c r="AD980">
        <v>0.266266</v>
      </c>
      <c r="AE980">
        <v>0.28687499999999999</v>
      </c>
      <c r="AF980">
        <v>8.9414999999999994E-2</v>
      </c>
      <c r="AG980">
        <v>0.45739600000000002</v>
      </c>
      <c r="AH980">
        <v>0.28606300000000001</v>
      </c>
      <c r="AI980">
        <v>7.2766999999999998E-2</v>
      </c>
      <c r="AJ980">
        <v>0.449712</v>
      </c>
      <c r="AK980">
        <v>0.28541</v>
      </c>
      <c r="AL980">
        <v>-7.2846999999999995E-2</v>
      </c>
      <c r="AM980">
        <v>0.36565700000000001</v>
      </c>
      <c r="AN980">
        <v>0.28476299999999999</v>
      </c>
      <c r="AO980">
        <v>-0.13209000000000001</v>
      </c>
      <c r="AP980">
        <v>0.26104100000000002</v>
      </c>
      <c r="AQ980">
        <v>0.28641</v>
      </c>
      <c r="AR980">
        <v>-5.7534000000000002E-2</v>
      </c>
    </row>
    <row r="981" spans="1:44" x14ac:dyDescent="0.8">
      <c r="A981">
        <v>973</v>
      </c>
      <c r="B981">
        <v>8.108333</v>
      </c>
      <c r="C981">
        <v>0.15823000000000001</v>
      </c>
      <c r="D981">
        <v>0.75141100000000005</v>
      </c>
      <c r="E981">
        <v>-0.63710800000000001</v>
      </c>
      <c r="F981">
        <v>0.35785400000000001</v>
      </c>
      <c r="G981">
        <v>0.28583799999999998</v>
      </c>
      <c r="H981">
        <v>8.1650000000000004E-3</v>
      </c>
      <c r="I981">
        <v>0.34704499999999999</v>
      </c>
      <c r="J981">
        <v>0.28548699999999999</v>
      </c>
      <c r="K981">
        <v>0.14885000000000001</v>
      </c>
      <c r="L981">
        <v>0.26631899999999997</v>
      </c>
      <c r="M981">
        <v>0.28692600000000001</v>
      </c>
      <c r="N981">
        <v>8.9565000000000006E-2</v>
      </c>
      <c r="O981">
        <v>0.45726800000000001</v>
      </c>
      <c r="P981">
        <v>0.28598800000000002</v>
      </c>
      <c r="Q981">
        <v>7.2845999999999994E-2</v>
      </c>
      <c r="R981">
        <v>0.44972800000000002</v>
      </c>
      <c r="S981">
        <v>0.28551799999999999</v>
      </c>
      <c r="T981">
        <v>-7.2855000000000003E-2</v>
      </c>
      <c r="U981">
        <v>0.365701</v>
      </c>
      <c r="V981">
        <v>0.28468700000000002</v>
      </c>
      <c r="W981">
        <v>-0.131997</v>
      </c>
      <c r="X981">
        <v>0.26106200000000002</v>
      </c>
      <c r="Y981">
        <v>0.28642499999999999</v>
      </c>
      <c r="Z981">
        <v>-5.7421E-2</v>
      </c>
      <c r="AA981">
        <v>0.34708499999999998</v>
      </c>
      <c r="AB981">
        <v>0.285466</v>
      </c>
      <c r="AC981">
        <v>0.14888100000000001</v>
      </c>
      <c r="AD981">
        <v>0.26627800000000001</v>
      </c>
      <c r="AE981">
        <v>0.28696199999999999</v>
      </c>
      <c r="AF981">
        <v>8.9477000000000001E-2</v>
      </c>
      <c r="AG981">
        <v>0.45740799999999998</v>
      </c>
      <c r="AH981">
        <v>0.28608699999999998</v>
      </c>
      <c r="AI981">
        <v>7.2892999999999999E-2</v>
      </c>
      <c r="AJ981">
        <v>0.44971899999999998</v>
      </c>
      <c r="AK981">
        <v>0.28537299999999999</v>
      </c>
      <c r="AL981">
        <v>-7.2784000000000001E-2</v>
      </c>
      <c r="AM981">
        <v>0.36565300000000001</v>
      </c>
      <c r="AN981">
        <v>0.284827</v>
      </c>
      <c r="AO981">
        <v>-0.13197600000000001</v>
      </c>
      <c r="AP981">
        <v>0.26102199999999998</v>
      </c>
      <c r="AQ981">
        <v>0.28637600000000002</v>
      </c>
      <c r="AR981">
        <v>-5.7431000000000003E-2</v>
      </c>
    </row>
    <row r="982" spans="1:44" x14ac:dyDescent="0.8">
      <c r="A982">
        <v>974</v>
      </c>
      <c r="B982">
        <v>8.1166669999999996</v>
      </c>
      <c r="C982">
        <v>0.17067099999999999</v>
      </c>
      <c r="D982">
        <v>0.75254600000000005</v>
      </c>
      <c r="E982">
        <v>-0.62397100000000005</v>
      </c>
      <c r="F982">
        <v>0.35789199999999999</v>
      </c>
      <c r="G982">
        <v>0.28589599999999998</v>
      </c>
      <c r="H982">
        <v>8.2140000000000008E-3</v>
      </c>
      <c r="I982">
        <v>0.34708600000000001</v>
      </c>
      <c r="J982">
        <v>0.28551100000000001</v>
      </c>
      <c r="K982">
        <v>0.148899</v>
      </c>
      <c r="L982">
        <v>0.26635799999999998</v>
      </c>
      <c r="M982">
        <v>0.28694500000000001</v>
      </c>
      <c r="N982">
        <v>8.9616000000000001E-2</v>
      </c>
      <c r="O982">
        <v>0.45730700000000002</v>
      </c>
      <c r="P982">
        <v>0.28605399999999997</v>
      </c>
      <c r="Q982">
        <v>7.2892999999999999E-2</v>
      </c>
      <c r="R982">
        <v>0.44976500000000003</v>
      </c>
      <c r="S982">
        <v>0.28561399999999998</v>
      </c>
      <c r="T982">
        <v>-7.2807999999999998E-2</v>
      </c>
      <c r="U982">
        <v>0.36573699999999998</v>
      </c>
      <c r="V982">
        <v>0.284777</v>
      </c>
      <c r="W982">
        <v>-0.13194800000000001</v>
      </c>
      <c r="X982">
        <v>0.261098</v>
      </c>
      <c r="Y982">
        <v>0.28647400000000001</v>
      </c>
      <c r="Z982">
        <v>-5.7369999999999997E-2</v>
      </c>
      <c r="AA982">
        <v>0.34710600000000003</v>
      </c>
      <c r="AB982">
        <v>0.28547600000000001</v>
      </c>
      <c r="AC982">
        <v>0.148922</v>
      </c>
      <c r="AD982">
        <v>0.26630900000000002</v>
      </c>
      <c r="AE982">
        <v>0.28697099999999998</v>
      </c>
      <c r="AF982">
        <v>8.9559E-2</v>
      </c>
      <c r="AG982">
        <v>0.45744600000000002</v>
      </c>
      <c r="AH982">
        <v>0.28614400000000001</v>
      </c>
      <c r="AI982">
        <v>7.2901999999999995E-2</v>
      </c>
      <c r="AJ982">
        <v>0.44977299999999998</v>
      </c>
      <c r="AK982">
        <v>0.28553600000000001</v>
      </c>
      <c r="AL982">
        <v>-7.2766999999999998E-2</v>
      </c>
      <c r="AM982">
        <v>0.36573299999999997</v>
      </c>
      <c r="AN982">
        <v>0.28485500000000002</v>
      </c>
      <c r="AO982">
        <v>-0.13192200000000001</v>
      </c>
      <c r="AP982">
        <v>0.26103599999999999</v>
      </c>
      <c r="AQ982">
        <v>0.286464</v>
      </c>
      <c r="AR982">
        <v>-5.7383999999999998E-2</v>
      </c>
    </row>
    <row r="983" spans="1:44" x14ac:dyDescent="0.8">
      <c r="A983">
        <v>975</v>
      </c>
      <c r="B983">
        <v>8.125</v>
      </c>
      <c r="C983">
        <v>0.16239700000000001</v>
      </c>
      <c r="D983">
        <v>0.75487499999999996</v>
      </c>
      <c r="E983">
        <v>-0.62840600000000002</v>
      </c>
      <c r="F983">
        <v>0.35789100000000001</v>
      </c>
      <c r="G983">
        <v>0.28594799999999998</v>
      </c>
      <c r="H983">
        <v>8.1150000000000007E-3</v>
      </c>
      <c r="I983">
        <v>0.34709000000000001</v>
      </c>
      <c r="J983">
        <v>0.285584</v>
      </c>
      <c r="K983">
        <v>0.14880099999999999</v>
      </c>
      <c r="L983">
        <v>0.26635999999999999</v>
      </c>
      <c r="M983">
        <v>0.28701599999999999</v>
      </c>
      <c r="N983">
        <v>8.9520000000000002E-2</v>
      </c>
      <c r="O983">
        <v>0.45730900000000002</v>
      </c>
      <c r="P983">
        <v>0.28610799999999997</v>
      </c>
      <c r="Q983">
        <v>7.2789999999999994E-2</v>
      </c>
      <c r="R983">
        <v>0.44975999999999999</v>
      </c>
      <c r="S983">
        <v>0.28564800000000001</v>
      </c>
      <c r="T983">
        <v>-7.2911000000000004E-2</v>
      </c>
      <c r="U983">
        <v>0.36573</v>
      </c>
      <c r="V983">
        <v>0.28480800000000001</v>
      </c>
      <c r="W983">
        <v>-0.132047</v>
      </c>
      <c r="X983">
        <v>0.26109500000000002</v>
      </c>
      <c r="Y983">
        <v>0.286524</v>
      </c>
      <c r="Z983">
        <v>-5.7465000000000002E-2</v>
      </c>
      <c r="AA983">
        <v>0.34711799999999998</v>
      </c>
      <c r="AB983">
        <v>0.28558899999999998</v>
      </c>
      <c r="AC983">
        <v>0.14880599999999999</v>
      </c>
      <c r="AD983">
        <v>0.26630799999999999</v>
      </c>
      <c r="AE983">
        <v>0.28701100000000002</v>
      </c>
      <c r="AF983">
        <v>8.9427999999999994E-2</v>
      </c>
      <c r="AG983">
        <v>0.45743299999999998</v>
      </c>
      <c r="AH983">
        <v>0.28615600000000002</v>
      </c>
      <c r="AI983">
        <v>7.2793999999999998E-2</v>
      </c>
      <c r="AJ983">
        <v>0.44974900000000001</v>
      </c>
      <c r="AK983">
        <v>0.28552899999999998</v>
      </c>
      <c r="AL983">
        <v>-7.2829000000000005E-2</v>
      </c>
      <c r="AM983">
        <v>0.36568699999999998</v>
      </c>
      <c r="AN983">
        <v>0.28492400000000001</v>
      </c>
      <c r="AO983">
        <v>-0.13202700000000001</v>
      </c>
      <c r="AP983">
        <v>0.26105</v>
      </c>
      <c r="AQ983">
        <v>0.28647899999999998</v>
      </c>
      <c r="AR983">
        <v>-5.7479000000000002E-2</v>
      </c>
    </row>
    <row r="984" spans="1:44" x14ac:dyDescent="0.8">
      <c r="A984">
        <v>976</v>
      </c>
      <c r="B984">
        <v>8.1333330000000004</v>
      </c>
      <c r="C984">
        <v>0.16836599999999999</v>
      </c>
      <c r="D984">
        <v>0.75278599999999996</v>
      </c>
      <c r="E984">
        <v>-0.63897800000000005</v>
      </c>
      <c r="F984">
        <v>0.35785</v>
      </c>
      <c r="G984">
        <v>0.28589799999999999</v>
      </c>
      <c r="H984">
        <v>8.0389999999999993E-3</v>
      </c>
      <c r="I984">
        <v>0.34704499999999999</v>
      </c>
      <c r="J984">
        <v>0.285522</v>
      </c>
      <c r="K984">
        <v>0.148725</v>
      </c>
      <c r="L984">
        <v>0.26631700000000003</v>
      </c>
      <c r="M984">
        <v>0.28697499999999998</v>
      </c>
      <c r="N984">
        <v>8.9441000000000007E-2</v>
      </c>
      <c r="O984">
        <v>0.45726600000000001</v>
      </c>
      <c r="P984">
        <v>0.28603400000000001</v>
      </c>
      <c r="Q984">
        <v>7.2718000000000005E-2</v>
      </c>
      <c r="R984">
        <v>0.44972299999999998</v>
      </c>
      <c r="S984">
        <v>0.28558899999999998</v>
      </c>
      <c r="T984">
        <v>-7.2983000000000006E-2</v>
      </c>
      <c r="U984">
        <v>0.36569400000000002</v>
      </c>
      <c r="V984">
        <v>0.284771</v>
      </c>
      <c r="W984">
        <v>-0.13212299999999999</v>
      </c>
      <c r="X984">
        <v>0.26105600000000001</v>
      </c>
      <c r="Y984">
        <v>0.286499</v>
      </c>
      <c r="Z984">
        <v>-5.7543999999999998E-2</v>
      </c>
      <c r="AA984">
        <v>0.34701399999999999</v>
      </c>
      <c r="AB984">
        <v>0.28549400000000003</v>
      </c>
      <c r="AC984">
        <v>0.148733</v>
      </c>
      <c r="AD984">
        <v>0.266293</v>
      </c>
      <c r="AE984">
        <v>0.28695500000000002</v>
      </c>
      <c r="AF984">
        <v>8.9386999999999994E-2</v>
      </c>
      <c r="AG984">
        <v>0.457397</v>
      </c>
      <c r="AH984">
        <v>0.28611199999999998</v>
      </c>
      <c r="AI984">
        <v>7.2703000000000004E-2</v>
      </c>
      <c r="AJ984">
        <v>0.44972099999999998</v>
      </c>
      <c r="AK984">
        <v>0.28542699999999999</v>
      </c>
      <c r="AL984">
        <v>-7.2912000000000005E-2</v>
      </c>
      <c r="AM984">
        <v>0.36564000000000002</v>
      </c>
      <c r="AN984">
        <v>0.28488599999999997</v>
      </c>
      <c r="AO984">
        <v>-0.132102</v>
      </c>
      <c r="AP984">
        <v>0.26102199999999998</v>
      </c>
      <c r="AQ984">
        <v>0.286464</v>
      </c>
      <c r="AR984">
        <v>-5.7563999999999997E-2</v>
      </c>
    </row>
    <row r="985" spans="1:44" x14ac:dyDescent="0.8">
      <c r="A985">
        <v>977</v>
      </c>
      <c r="B985">
        <v>8.141667</v>
      </c>
      <c r="C985">
        <v>0.16347</v>
      </c>
      <c r="D985">
        <v>0.75498900000000002</v>
      </c>
      <c r="E985">
        <v>-0.63220799999999999</v>
      </c>
      <c r="F985">
        <v>0.357848</v>
      </c>
      <c r="G985">
        <v>0.28578599999999998</v>
      </c>
      <c r="H985">
        <v>8.1259999999999995E-3</v>
      </c>
      <c r="I985">
        <v>0.34704800000000002</v>
      </c>
      <c r="J985">
        <v>0.28542099999999998</v>
      </c>
      <c r="K985">
        <v>0.148812</v>
      </c>
      <c r="L985">
        <v>0.266318</v>
      </c>
      <c r="M985">
        <v>0.28685899999999998</v>
      </c>
      <c r="N985">
        <v>8.9532E-2</v>
      </c>
      <c r="O985">
        <v>0.45726600000000001</v>
      </c>
      <c r="P985">
        <v>0.285939</v>
      </c>
      <c r="Q985">
        <v>7.2801000000000005E-2</v>
      </c>
      <c r="R985">
        <v>0.44971800000000001</v>
      </c>
      <c r="S985">
        <v>0.28548099999999998</v>
      </c>
      <c r="T985">
        <v>-7.2900000000000006E-2</v>
      </c>
      <c r="U985">
        <v>0.36568699999999998</v>
      </c>
      <c r="V985">
        <v>0.28464800000000001</v>
      </c>
      <c r="W985">
        <v>-0.13203599999999999</v>
      </c>
      <c r="X985">
        <v>0.26105200000000001</v>
      </c>
      <c r="Y985">
        <v>0.28637000000000001</v>
      </c>
      <c r="Z985">
        <v>-5.7452999999999997E-2</v>
      </c>
      <c r="AA985">
        <v>0.347076</v>
      </c>
      <c r="AB985">
        <v>0.28536099999999998</v>
      </c>
      <c r="AC985">
        <v>0.148836</v>
      </c>
      <c r="AD985">
        <v>0.26625599999999999</v>
      </c>
      <c r="AE985">
        <v>0.286858</v>
      </c>
      <c r="AF985">
        <v>8.9456999999999995E-2</v>
      </c>
      <c r="AG985">
        <v>0.45740500000000001</v>
      </c>
      <c r="AH985">
        <v>0.28606399999999998</v>
      </c>
      <c r="AI985">
        <v>7.281E-2</v>
      </c>
      <c r="AJ985">
        <v>0.449737</v>
      </c>
      <c r="AK985">
        <v>0.28534599999999999</v>
      </c>
      <c r="AL985">
        <v>-7.2811000000000001E-2</v>
      </c>
      <c r="AM985">
        <v>0.36561500000000002</v>
      </c>
      <c r="AN985">
        <v>0.28471000000000002</v>
      </c>
      <c r="AO985">
        <v>-0.13204299999999999</v>
      </c>
      <c r="AP985">
        <v>0.261013</v>
      </c>
      <c r="AQ985">
        <v>0.28638000000000002</v>
      </c>
      <c r="AR985">
        <v>-5.7487999999999997E-2</v>
      </c>
    </row>
    <row r="986" spans="1:44" x14ac:dyDescent="0.8">
      <c r="A986">
        <v>978</v>
      </c>
      <c r="B986">
        <v>8.15</v>
      </c>
      <c r="C986">
        <v>0.161352</v>
      </c>
      <c r="D986">
        <v>0.75112999999999996</v>
      </c>
      <c r="E986">
        <v>-0.61822100000000002</v>
      </c>
      <c r="F986">
        <v>0.35786200000000001</v>
      </c>
      <c r="G986">
        <v>0.28584300000000001</v>
      </c>
      <c r="H986">
        <v>8.2039999999999995E-3</v>
      </c>
      <c r="I986">
        <v>0.34705200000000003</v>
      </c>
      <c r="J986">
        <v>0.28548000000000001</v>
      </c>
      <c r="K986">
        <v>0.14888999999999999</v>
      </c>
      <c r="L986">
        <v>0.26632600000000001</v>
      </c>
      <c r="M986">
        <v>0.28689599999999998</v>
      </c>
      <c r="N986">
        <v>8.9604000000000003E-2</v>
      </c>
      <c r="O986">
        <v>0.45727499999999999</v>
      </c>
      <c r="P986">
        <v>0.286022</v>
      </c>
      <c r="Q986">
        <v>7.2886000000000006E-2</v>
      </c>
      <c r="R986">
        <v>0.449737</v>
      </c>
      <c r="S986">
        <v>0.28555799999999998</v>
      </c>
      <c r="T986">
        <v>-7.2815000000000005E-2</v>
      </c>
      <c r="U986">
        <v>0.36570999999999998</v>
      </c>
      <c r="V986">
        <v>0.28470299999999998</v>
      </c>
      <c r="W986">
        <v>-0.13195699999999999</v>
      </c>
      <c r="X986">
        <v>0.26107000000000002</v>
      </c>
      <c r="Y986">
        <v>0.28640100000000002</v>
      </c>
      <c r="Z986">
        <v>-5.7381000000000001E-2</v>
      </c>
      <c r="AA986">
        <v>0.34706199999999998</v>
      </c>
      <c r="AB986">
        <v>0.28548400000000002</v>
      </c>
      <c r="AC986">
        <v>0.1489</v>
      </c>
      <c r="AD986">
        <v>0.26624999999999999</v>
      </c>
      <c r="AE986">
        <v>0.28690900000000003</v>
      </c>
      <c r="AF986">
        <v>8.9551000000000006E-2</v>
      </c>
      <c r="AG986">
        <v>0.45741999999999999</v>
      </c>
      <c r="AH986">
        <v>0.28610799999999997</v>
      </c>
      <c r="AI986">
        <v>7.2868000000000002E-2</v>
      </c>
      <c r="AJ986">
        <v>0.44972800000000002</v>
      </c>
      <c r="AK986">
        <v>0.28544799999999998</v>
      </c>
      <c r="AL986">
        <v>-7.2738999999999998E-2</v>
      </c>
      <c r="AM986">
        <v>0.36568299999999998</v>
      </c>
      <c r="AN986">
        <v>0.284827</v>
      </c>
      <c r="AO986">
        <v>-0.13194500000000001</v>
      </c>
      <c r="AP986">
        <v>0.261042</v>
      </c>
      <c r="AQ986">
        <v>0.28638000000000002</v>
      </c>
      <c r="AR986">
        <v>-5.7398999999999999E-2</v>
      </c>
    </row>
    <row r="987" spans="1:44" x14ac:dyDescent="0.8">
      <c r="A987">
        <v>979</v>
      </c>
      <c r="B987">
        <v>8.1583330000000007</v>
      </c>
      <c r="C987">
        <v>0.167019</v>
      </c>
      <c r="D987">
        <v>0.75215100000000001</v>
      </c>
      <c r="E987">
        <v>-0.61712</v>
      </c>
      <c r="F987">
        <v>0.35788199999999998</v>
      </c>
      <c r="G987">
        <v>0.28589799999999999</v>
      </c>
      <c r="H987">
        <v>8.1949999999999992E-3</v>
      </c>
      <c r="I987">
        <v>0.34707500000000002</v>
      </c>
      <c r="J987">
        <v>0.28552100000000002</v>
      </c>
      <c r="K987">
        <v>0.14888100000000001</v>
      </c>
      <c r="L987">
        <v>0.266347</v>
      </c>
      <c r="M987">
        <v>0.286941</v>
      </c>
      <c r="N987">
        <v>8.9596999999999996E-2</v>
      </c>
      <c r="O987">
        <v>0.45729599999999998</v>
      </c>
      <c r="P987">
        <v>0.28607300000000002</v>
      </c>
      <c r="Q987">
        <v>7.2875999999999996E-2</v>
      </c>
      <c r="R987">
        <v>0.44975500000000002</v>
      </c>
      <c r="S987">
        <v>0.28562300000000002</v>
      </c>
      <c r="T987">
        <v>-7.2826000000000002E-2</v>
      </c>
      <c r="U987">
        <v>0.365728</v>
      </c>
      <c r="V987">
        <v>0.28477200000000003</v>
      </c>
      <c r="W987">
        <v>-0.131967</v>
      </c>
      <c r="X987">
        <v>0.26108900000000002</v>
      </c>
      <c r="Y987">
        <v>0.28646100000000002</v>
      </c>
      <c r="Z987">
        <v>-5.7389000000000003E-2</v>
      </c>
      <c r="AA987">
        <v>0.34710000000000002</v>
      </c>
      <c r="AB987">
        <v>0.28550599999999998</v>
      </c>
      <c r="AC987">
        <v>0.14890600000000001</v>
      </c>
      <c r="AD987">
        <v>0.26627200000000001</v>
      </c>
      <c r="AE987">
        <v>0.28697099999999998</v>
      </c>
      <c r="AF987">
        <v>8.9529999999999998E-2</v>
      </c>
      <c r="AG987">
        <v>0.45743099999999998</v>
      </c>
      <c r="AH987">
        <v>0.28615499999999999</v>
      </c>
      <c r="AI987">
        <v>7.2844999999999993E-2</v>
      </c>
      <c r="AJ987">
        <v>0.44976899999999997</v>
      </c>
      <c r="AK987">
        <v>0.28550799999999998</v>
      </c>
      <c r="AL987">
        <v>-7.2766999999999998E-2</v>
      </c>
      <c r="AM987">
        <v>0.36569600000000002</v>
      </c>
      <c r="AN987">
        <v>0.28490100000000002</v>
      </c>
      <c r="AO987">
        <v>-0.13195699999999999</v>
      </c>
      <c r="AP987">
        <v>0.26103799999999999</v>
      </c>
      <c r="AQ987">
        <v>0.28642699999999999</v>
      </c>
      <c r="AR987">
        <v>-5.7436000000000001E-2</v>
      </c>
    </row>
    <row r="988" spans="1:44" x14ac:dyDescent="0.8">
      <c r="A988">
        <v>980</v>
      </c>
      <c r="B988">
        <v>8.1666670000000003</v>
      </c>
      <c r="C988">
        <v>0.16309799999999999</v>
      </c>
      <c r="D988">
        <v>0.75156599999999996</v>
      </c>
      <c r="E988">
        <v>-0.63391200000000003</v>
      </c>
      <c r="F988">
        <v>0.35786899999999999</v>
      </c>
      <c r="G988">
        <v>0.28591499999999997</v>
      </c>
      <c r="H988">
        <v>8.1309999999999993E-3</v>
      </c>
      <c r="I988">
        <v>0.34705999999999998</v>
      </c>
      <c r="J988">
        <v>0.285551</v>
      </c>
      <c r="K988">
        <v>0.148816</v>
      </c>
      <c r="L988">
        <v>0.26633400000000002</v>
      </c>
      <c r="M988">
        <v>0.286991</v>
      </c>
      <c r="N988">
        <v>8.9530999999999999E-2</v>
      </c>
      <c r="O988">
        <v>0.457283</v>
      </c>
      <c r="P988">
        <v>0.28606500000000001</v>
      </c>
      <c r="Q988">
        <v>7.2812000000000002E-2</v>
      </c>
      <c r="R988">
        <v>0.449743</v>
      </c>
      <c r="S988">
        <v>0.285607</v>
      </c>
      <c r="T988">
        <v>-7.2888999999999995E-2</v>
      </c>
      <c r="U988">
        <v>0.36571599999999999</v>
      </c>
      <c r="V988">
        <v>0.28477599999999997</v>
      </c>
      <c r="W988">
        <v>-0.13203100000000001</v>
      </c>
      <c r="X988">
        <v>0.26107599999999997</v>
      </c>
      <c r="Y988">
        <v>0.28650100000000001</v>
      </c>
      <c r="Z988">
        <v>-5.7453999999999998E-2</v>
      </c>
      <c r="AA988">
        <v>0.34707399999999999</v>
      </c>
      <c r="AB988">
        <v>0.28553499999999998</v>
      </c>
      <c r="AC988">
        <v>0.148809</v>
      </c>
      <c r="AD988">
        <v>0.26627699999999999</v>
      </c>
      <c r="AE988">
        <v>0.28700999999999999</v>
      </c>
      <c r="AF988">
        <v>8.9446999999999999E-2</v>
      </c>
      <c r="AG988">
        <v>0.457399</v>
      </c>
      <c r="AH988">
        <v>0.28614299999999998</v>
      </c>
      <c r="AI988">
        <v>7.2794999999999999E-2</v>
      </c>
      <c r="AJ988">
        <v>0.44974700000000001</v>
      </c>
      <c r="AK988">
        <v>0.28547899999999998</v>
      </c>
      <c r="AL988">
        <v>-7.2839000000000001E-2</v>
      </c>
      <c r="AM988">
        <v>0.36566599999999999</v>
      </c>
      <c r="AN988">
        <v>0.28489100000000001</v>
      </c>
      <c r="AO988">
        <v>-0.13201599999999999</v>
      </c>
      <c r="AP988">
        <v>0.261042</v>
      </c>
      <c r="AQ988">
        <v>0.286472</v>
      </c>
      <c r="AR988">
        <v>-5.7487000000000003E-2</v>
      </c>
    </row>
    <row r="989" spans="1:44" x14ac:dyDescent="0.8">
      <c r="A989">
        <v>981</v>
      </c>
      <c r="B989">
        <v>8.1750000000000007</v>
      </c>
      <c r="C989">
        <v>0.15127299999999999</v>
      </c>
      <c r="D989">
        <v>0.751031</v>
      </c>
      <c r="E989">
        <v>-0.62331300000000001</v>
      </c>
      <c r="F989">
        <v>0.35784700000000003</v>
      </c>
      <c r="G989">
        <v>0.28589199999999998</v>
      </c>
      <c r="H989">
        <v>8.0809999999999996E-3</v>
      </c>
      <c r="I989">
        <v>0.34703699999999998</v>
      </c>
      <c r="J989">
        <v>0.285555</v>
      </c>
      <c r="K989">
        <v>0.14876700000000001</v>
      </c>
      <c r="L989">
        <v>0.26631100000000002</v>
      </c>
      <c r="M989">
        <v>0.286968</v>
      </c>
      <c r="N989">
        <v>8.9480000000000004E-2</v>
      </c>
      <c r="O989">
        <v>0.45726099999999997</v>
      </c>
      <c r="P989">
        <v>0.28607399999999999</v>
      </c>
      <c r="Q989">
        <v>7.2762999999999994E-2</v>
      </c>
      <c r="R989">
        <v>0.44972200000000001</v>
      </c>
      <c r="S989">
        <v>0.28558499999999998</v>
      </c>
      <c r="T989">
        <v>-7.2938000000000003E-2</v>
      </c>
      <c r="U989">
        <v>0.36569600000000002</v>
      </c>
      <c r="V989">
        <v>0.28472599999999998</v>
      </c>
      <c r="W989">
        <v>-0.13208</v>
      </c>
      <c r="X989">
        <v>0.26105499999999998</v>
      </c>
      <c r="Y989">
        <v>0.28644700000000001</v>
      </c>
      <c r="Z989">
        <v>-5.7505000000000001E-2</v>
      </c>
      <c r="AA989">
        <v>0.34703200000000001</v>
      </c>
      <c r="AB989">
        <v>0.28552300000000003</v>
      </c>
      <c r="AC989">
        <v>0.14874799999999999</v>
      </c>
      <c r="AD989">
        <v>0.266237</v>
      </c>
      <c r="AE989">
        <v>0.28695900000000002</v>
      </c>
      <c r="AF989">
        <v>8.9431999999999998E-2</v>
      </c>
      <c r="AG989">
        <v>0.45741599999999999</v>
      </c>
      <c r="AH989">
        <v>0.28617500000000001</v>
      </c>
      <c r="AI989">
        <v>7.2747000000000006E-2</v>
      </c>
      <c r="AJ989">
        <v>0.44972499999999999</v>
      </c>
      <c r="AK989">
        <v>0.28547</v>
      </c>
      <c r="AL989">
        <v>-7.2882000000000002E-2</v>
      </c>
      <c r="AM989">
        <v>0.365649</v>
      </c>
      <c r="AN989">
        <v>0.28478500000000001</v>
      </c>
      <c r="AO989">
        <v>-0.132075</v>
      </c>
      <c r="AP989">
        <v>0.26102199999999998</v>
      </c>
      <c r="AQ989">
        <v>0.28645100000000001</v>
      </c>
      <c r="AR989">
        <v>-5.7536999999999998E-2</v>
      </c>
    </row>
    <row r="990" spans="1:44" x14ac:dyDescent="0.8">
      <c r="A990">
        <v>982</v>
      </c>
      <c r="B990">
        <v>8.1833329999999993</v>
      </c>
      <c r="C990">
        <v>0.16612499999999999</v>
      </c>
      <c r="D990">
        <v>0.75421000000000005</v>
      </c>
      <c r="E990">
        <v>-0.62888100000000002</v>
      </c>
      <c r="F990">
        <v>0.35783599999999999</v>
      </c>
      <c r="G990">
        <v>0.28584100000000001</v>
      </c>
      <c r="H990">
        <v>8.1010000000000006E-3</v>
      </c>
      <c r="I990">
        <v>0.34703400000000001</v>
      </c>
      <c r="J990">
        <v>0.285468</v>
      </c>
      <c r="K990">
        <v>0.148787</v>
      </c>
      <c r="L990">
        <v>0.26630500000000001</v>
      </c>
      <c r="M990">
        <v>0.28690399999999999</v>
      </c>
      <c r="N990">
        <v>8.9506000000000002E-2</v>
      </c>
      <c r="O990">
        <v>0.45725300000000002</v>
      </c>
      <c r="P990">
        <v>0.28599599999999997</v>
      </c>
      <c r="Q990">
        <v>7.2776999999999994E-2</v>
      </c>
      <c r="R990">
        <v>0.44970700000000002</v>
      </c>
      <c r="S990">
        <v>0.28554499999999999</v>
      </c>
      <c r="T990">
        <v>-7.2923000000000002E-2</v>
      </c>
      <c r="U990">
        <v>0.36567699999999997</v>
      </c>
      <c r="V990">
        <v>0.28471000000000002</v>
      </c>
      <c r="W990">
        <v>-0.13206100000000001</v>
      </c>
      <c r="X990">
        <v>0.26104100000000002</v>
      </c>
      <c r="Y990">
        <v>0.28642299999999998</v>
      </c>
      <c r="Z990">
        <v>-5.7480000000000003E-2</v>
      </c>
      <c r="AA990">
        <v>0.34704600000000002</v>
      </c>
      <c r="AB990">
        <v>0.28544000000000003</v>
      </c>
      <c r="AC990">
        <v>0.148787</v>
      </c>
      <c r="AD990">
        <v>0.26625199999999999</v>
      </c>
      <c r="AE990">
        <v>0.28689599999999998</v>
      </c>
      <c r="AF990">
        <v>8.9409000000000002E-2</v>
      </c>
      <c r="AG990">
        <v>0.45741799999999999</v>
      </c>
      <c r="AH990">
        <v>0.28608</v>
      </c>
      <c r="AI990">
        <v>7.2791999999999996E-2</v>
      </c>
      <c r="AJ990">
        <v>0.44968900000000001</v>
      </c>
      <c r="AK990">
        <v>0.28539999999999999</v>
      </c>
      <c r="AL990">
        <v>-7.2831000000000007E-2</v>
      </c>
      <c r="AM990">
        <v>0.36562899999999998</v>
      </c>
      <c r="AN990">
        <v>0.28482000000000002</v>
      </c>
      <c r="AO990">
        <v>-0.13206100000000001</v>
      </c>
      <c r="AP990">
        <v>0.26098700000000002</v>
      </c>
      <c r="AQ990">
        <v>0.28639799999999999</v>
      </c>
      <c r="AR990">
        <v>-5.7484E-2</v>
      </c>
    </row>
    <row r="991" spans="1:44" x14ac:dyDescent="0.8">
      <c r="A991">
        <v>983</v>
      </c>
      <c r="B991">
        <v>8.1916670000000007</v>
      </c>
      <c r="C991">
        <v>0.16306799999999999</v>
      </c>
      <c r="D991">
        <v>0.74720200000000003</v>
      </c>
      <c r="E991">
        <v>-0.626023</v>
      </c>
      <c r="F991">
        <v>0.35788799999999998</v>
      </c>
      <c r="G991">
        <v>0.28583999999999998</v>
      </c>
      <c r="H991">
        <v>8.1840000000000003E-3</v>
      </c>
      <c r="I991">
        <v>0.34706900000000002</v>
      </c>
      <c r="J991">
        <v>0.28547400000000001</v>
      </c>
      <c r="K991">
        <v>0.148868</v>
      </c>
      <c r="L991">
        <v>0.266347</v>
      </c>
      <c r="M991">
        <v>0.28690300000000002</v>
      </c>
      <c r="N991">
        <v>8.9577000000000004E-2</v>
      </c>
      <c r="O991">
        <v>0.45729700000000001</v>
      </c>
      <c r="P991">
        <v>0.28600399999999998</v>
      </c>
      <c r="Q991">
        <v>7.2872000000000006E-2</v>
      </c>
      <c r="R991">
        <v>0.44976899999999997</v>
      </c>
      <c r="S991">
        <v>0.28554499999999999</v>
      </c>
      <c r="T991">
        <v>-7.2829000000000005E-2</v>
      </c>
      <c r="U991">
        <v>0.36574600000000002</v>
      </c>
      <c r="V991">
        <v>0.28470200000000001</v>
      </c>
      <c r="W991">
        <v>-0.13197700000000001</v>
      </c>
      <c r="X991">
        <v>0.26110100000000003</v>
      </c>
      <c r="Y991">
        <v>0.28641299999999997</v>
      </c>
      <c r="Z991">
        <v>-5.7409000000000002E-2</v>
      </c>
      <c r="AA991">
        <v>0.34707300000000002</v>
      </c>
      <c r="AB991">
        <v>0.285441</v>
      </c>
      <c r="AC991">
        <v>0.14884800000000001</v>
      </c>
      <c r="AD991">
        <v>0.26629199999999997</v>
      </c>
      <c r="AE991">
        <v>0.28692899999999999</v>
      </c>
      <c r="AF991">
        <v>8.9528999999999997E-2</v>
      </c>
      <c r="AG991">
        <v>0.45743899999999998</v>
      </c>
      <c r="AH991">
        <v>0.28608699999999998</v>
      </c>
      <c r="AI991">
        <v>7.2889999999999996E-2</v>
      </c>
      <c r="AJ991">
        <v>0.44974900000000001</v>
      </c>
      <c r="AK991">
        <v>0.28540500000000002</v>
      </c>
      <c r="AL991">
        <v>-7.2775999999999993E-2</v>
      </c>
      <c r="AM991">
        <v>0.36571999999999999</v>
      </c>
      <c r="AN991">
        <v>0.28482600000000002</v>
      </c>
      <c r="AO991">
        <v>-0.131963</v>
      </c>
      <c r="AP991">
        <v>0.26106299999999999</v>
      </c>
      <c r="AQ991">
        <v>0.286358</v>
      </c>
      <c r="AR991">
        <v>-5.7421E-2</v>
      </c>
    </row>
    <row r="992" spans="1:44" x14ac:dyDescent="0.8">
      <c r="A992">
        <v>984</v>
      </c>
      <c r="B992">
        <v>8.1999999999999993</v>
      </c>
      <c r="C992">
        <v>0.155141</v>
      </c>
      <c r="D992">
        <v>0.74976900000000002</v>
      </c>
      <c r="E992">
        <v>-0.62442399999999998</v>
      </c>
      <c r="F992">
        <v>0.35788599999999998</v>
      </c>
      <c r="G992">
        <v>0.28585700000000003</v>
      </c>
      <c r="H992">
        <v>8.1790000000000005E-3</v>
      </c>
      <c r="I992">
        <v>0.34707300000000002</v>
      </c>
      <c r="J992">
        <v>0.28550999999999999</v>
      </c>
      <c r="K992">
        <v>0.148864</v>
      </c>
      <c r="L992">
        <v>0.26634799999999997</v>
      </c>
      <c r="M992">
        <v>0.28692899999999999</v>
      </c>
      <c r="N992">
        <v>8.9577000000000004E-2</v>
      </c>
      <c r="O992">
        <v>0.45729799999999998</v>
      </c>
      <c r="P992">
        <v>0.28603200000000001</v>
      </c>
      <c r="Q992">
        <v>7.2863999999999998E-2</v>
      </c>
      <c r="R992">
        <v>0.44976300000000002</v>
      </c>
      <c r="S992">
        <v>0.285553</v>
      </c>
      <c r="T992">
        <v>-7.2838E-2</v>
      </c>
      <c r="U992">
        <v>0.36573800000000001</v>
      </c>
      <c r="V992">
        <v>0.28470000000000001</v>
      </c>
      <c r="W992">
        <v>-0.13198199999999999</v>
      </c>
      <c r="X992">
        <v>0.26109599999999999</v>
      </c>
      <c r="Y992">
        <v>0.28641899999999998</v>
      </c>
      <c r="Z992">
        <v>-5.7409000000000002E-2</v>
      </c>
      <c r="AA992">
        <v>0.34705900000000001</v>
      </c>
      <c r="AB992">
        <v>0.285472</v>
      </c>
      <c r="AC992">
        <v>0.148892</v>
      </c>
      <c r="AD992">
        <v>0.26628499999999999</v>
      </c>
      <c r="AE992">
        <v>0.28693400000000002</v>
      </c>
      <c r="AF992">
        <v>8.9523000000000005E-2</v>
      </c>
      <c r="AG992">
        <v>0.457457</v>
      </c>
      <c r="AH992">
        <v>0.28612700000000002</v>
      </c>
      <c r="AI992">
        <v>7.2838E-2</v>
      </c>
      <c r="AJ992">
        <v>0.44975900000000002</v>
      </c>
      <c r="AK992">
        <v>0.28544999999999998</v>
      </c>
      <c r="AL992">
        <v>-7.2793999999999998E-2</v>
      </c>
      <c r="AM992">
        <v>0.36568200000000001</v>
      </c>
      <c r="AN992">
        <v>0.28475899999999998</v>
      </c>
      <c r="AO992">
        <v>-0.131969</v>
      </c>
      <c r="AP992">
        <v>0.26105899999999999</v>
      </c>
      <c r="AQ992">
        <v>0.28641899999999998</v>
      </c>
      <c r="AR992">
        <v>-5.7459999999999997E-2</v>
      </c>
    </row>
    <row r="993" spans="1:44" x14ac:dyDescent="0.8">
      <c r="A993">
        <v>985</v>
      </c>
      <c r="B993">
        <v>8.2083329999999997</v>
      </c>
      <c r="C993">
        <v>0.16064100000000001</v>
      </c>
      <c r="D993">
        <v>0.74839900000000004</v>
      </c>
      <c r="E993">
        <v>-0.63054399999999999</v>
      </c>
      <c r="F993">
        <v>0.35787600000000003</v>
      </c>
      <c r="G993">
        <v>0.28590700000000002</v>
      </c>
      <c r="H993">
        <v>8.1270000000000005E-3</v>
      </c>
      <c r="I993">
        <v>0.34705999999999998</v>
      </c>
      <c r="J993">
        <v>0.28554800000000002</v>
      </c>
      <c r="K993">
        <v>0.148812</v>
      </c>
      <c r="L993">
        <v>0.26633699999999999</v>
      </c>
      <c r="M993">
        <v>0.28698099999999999</v>
      </c>
      <c r="N993">
        <v>8.9523000000000005E-2</v>
      </c>
      <c r="O993">
        <v>0.457287</v>
      </c>
      <c r="P993">
        <v>0.28606599999999999</v>
      </c>
      <c r="Q993">
        <v>7.2814000000000004E-2</v>
      </c>
      <c r="R993">
        <v>0.44975500000000002</v>
      </c>
      <c r="S993">
        <v>0.28560099999999999</v>
      </c>
      <c r="T993">
        <v>-7.2887999999999994E-2</v>
      </c>
      <c r="U993">
        <v>0.36573099999999997</v>
      </c>
      <c r="V993">
        <v>0.28476299999999999</v>
      </c>
      <c r="W993">
        <v>-0.13203400000000001</v>
      </c>
      <c r="X993">
        <v>0.26108700000000001</v>
      </c>
      <c r="Y993">
        <v>0.28648499999999999</v>
      </c>
      <c r="Z993">
        <v>-5.7463E-2</v>
      </c>
      <c r="AA993">
        <v>0.34705200000000003</v>
      </c>
      <c r="AB993">
        <v>0.28552699999999998</v>
      </c>
      <c r="AC993">
        <v>0.14882100000000001</v>
      </c>
      <c r="AD993">
        <v>0.26630599999999999</v>
      </c>
      <c r="AE993">
        <v>0.28699400000000003</v>
      </c>
      <c r="AF993">
        <v>8.9436000000000002E-2</v>
      </c>
      <c r="AG993">
        <v>0.45741199999999999</v>
      </c>
      <c r="AH993">
        <v>0.286138</v>
      </c>
      <c r="AI993">
        <v>7.2785000000000002E-2</v>
      </c>
      <c r="AJ993">
        <v>0.44976899999999997</v>
      </c>
      <c r="AK993">
        <v>0.285497</v>
      </c>
      <c r="AL993">
        <v>-7.2828000000000004E-2</v>
      </c>
      <c r="AM993">
        <v>0.36566900000000002</v>
      </c>
      <c r="AN993">
        <v>0.28485700000000003</v>
      </c>
      <c r="AO993">
        <v>-0.13200899999999999</v>
      </c>
      <c r="AP993">
        <v>0.26102700000000001</v>
      </c>
      <c r="AQ993">
        <v>0.28646500000000003</v>
      </c>
      <c r="AR993">
        <v>-5.7508999999999998E-2</v>
      </c>
    </row>
    <row r="994" spans="1:44" x14ac:dyDescent="0.8">
      <c r="A994">
        <v>986</v>
      </c>
      <c r="B994">
        <v>8.2166669999999993</v>
      </c>
      <c r="C994">
        <v>0.165355</v>
      </c>
      <c r="D994">
        <v>0.75320699999999996</v>
      </c>
      <c r="E994">
        <v>-0.63916300000000004</v>
      </c>
      <c r="F994">
        <v>0.35783300000000001</v>
      </c>
      <c r="G994">
        <v>0.28592200000000001</v>
      </c>
      <c r="H994">
        <v>8.1019999999999998E-3</v>
      </c>
      <c r="I994">
        <v>0.347028</v>
      </c>
      <c r="J994">
        <v>0.28555399999999997</v>
      </c>
      <c r="K994">
        <v>0.148788</v>
      </c>
      <c r="L994">
        <v>0.26630100000000001</v>
      </c>
      <c r="M994">
        <v>0.28700300000000001</v>
      </c>
      <c r="N994">
        <v>8.9505000000000001E-2</v>
      </c>
      <c r="O994">
        <v>0.45724900000000002</v>
      </c>
      <c r="P994">
        <v>0.28606100000000001</v>
      </c>
      <c r="Q994">
        <v>7.2779999999999997E-2</v>
      </c>
      <c r="R994">
        <v>0.44970500000000002</v>
      </c>
      <c r="S994">
        <v>0.285609</v>
      </c>
      <c r="T994">
        <v>-7.2921E-2</v>
      </c>
      <c r="U994">
        <v>0.365676</v>
      </c>
      <c r="V994">
        <v>0.28478799999999999</v>
      </c>
      <c r="W994">
        <v>-0.13206000000000001</v>
      </c>
      <c r="X994">
        <v>0.26103900000000002</v>
      </c>
      <c r="Y994">
        <v>0.28652</v>
      </c>
      <c r="Z994">
        <v>-5.7480000000000003E-2</v>
      </c>
      <c r="AA994">
        <v>0.34703499999999998</v>
      </c>
      <c r="AB994">
        <v>0.28551599999999999</v>
      </c>
      <c r="AC994">
        <v>0.14877299999999999</v>
      </c>
      <c r="AD994">
        <v>0.26623999999999998</v>
      </c>
      <c r="AE994">
        <v>0.28701500000000002</v>
      </c>
      <c r="AF994">
        <v>8.9421E-2</v>
      </c>
      <c r="AG994">
        <v>0.45738200000000001</v>
      </c>
      <c r="AH994">
        <v>0.28613499999999997</v>
      </c>
      <c r="AI994">
        <v>7.2781999999999999E-2</v>
      </c>
      <c r="AJ994">
        <v>0.44968200000000003</v>
      </c>
      <c r="AK994">
        <v>0.28551100000000001</v>
      </c>
      <c r="AL994">
        <v>-7.2853000000000001E-2</v>
      </c>
      <c r="AM994">
        <v>0.36561900000000003</v>
      </c>
      <c r="AN994">
        <v>0.284854</v>
      </c>
      <c r="AO994">
        <v>-0.13205800000000001</v>
      </c>
      <c r="AP994">
        <v>0.26100299999999999</v>
      </c>
      <c r="AQ994">
        <v>0.28650799999999998</v>
      </c>
      <c r="AR994">
        <v>-5.7487999999999997E-2</v>
      </c>
    </row>
    <row r="995" spans="1:44" x14ac:dyDescent="0.8">
      <c r="A995">
        <v>987</v>
      </c>
      <c r="B995">
        <v>8.2249999999999996</v>
      </c>
      <c r="C995">
        <v>0.164881</v>
      </c>
      <c r="D995">
        <v>0.751471</v>
      </c>
      <c r="E995">
        <v>-0.621811</v>
      </c>
      <c r="F995">
        <v>0.35785099999999997</v>
      </c>
      <c r="G995">
        <v>0.28591800000000001</v>
      </c>
      <c r="H995">
        <v>8.0890000000000007E-3</v>
      </c>
      <c r="I995">
        <v>0.34704299999999999</v>
      </c>
      <c r="J995">
        <v>0.28554600000000002</v>
      </c>
      <c r="K995">
        <v>0.14877499999999999</v>
      </c>
      <c r="L995">
        <v>0.266316</v>
      </c>
      <c r="M995">
        <v>0.28697099999999998</v>
      </c>
      <c r="N995">
        <v>8.9488999999999999E-2</v>
      </c>
      <c r="O995">
        <v>0.45726499999999998</v>
      </c>
      <c r="P995">
        <v>0.28608600000000001</v>
      </c>
      <c r="Q995">
        <v>7.2770000000000001E-2</v>
      </c>
      <c r="R995">
        <v>0.44972600000000001</v>
      </c>
      <c r="S995">
        <v>0.285632</v>
      </c>
      <c r="T995">
        <v>-7.2930999999999996E-2</v>
      </c>
      <c r="U995">
        <v>0.365699</v>
      </c>
      <c r="V995">
        <v>0.28478500000000001</v>
      </c>
      <c r="W995">
        <v>-0.132073</v>
      </c>
      <c r="X995">
        <v>0.26105899999999999</v>
      </c>
      <c r="Y995">
        <v>0.28648600000000002</v>
      </c>
      <c r="Z995">
        <v>-5.7495999999999998E-2</v>
      </c>
      <c r="AA995">
        <v>0.34706199999999998</v>
      </c>
      <c r="AB995">
        <v>0.28552899999999998</v>
      </c>
      <c r="AC995">
        <v>0.14877699999999999</v>
      </c>
      <c r="AD995">
        <v>0.26625399999999999</v>
      </c>
      <c r="AE995">
        <v>0.28695199999999998</v>
      </c>
      <c r="AF995">
        <v>8.9423000000000002E-2</v>
      </c>
      <c r="AG995">
        <v>0.45740599999999998</v>
      </c>
      <c r="AH995">
        <v>0.28616599999999998</v>
      </c>
      <c r="AI995">
        <v>7.2763999999999995E-2</v>
      </c>
      <c r="AJ995">
        <v>0.44973000000000002</v>
      </c>
      <c r="AK995">
        <v>0.28551300000000002</v>
      </c>
      <c r="AL995">
        <v>-7.2857000000000005E-2</v>
      </c>
      <c r="AM995">
        <v>0.365651</v>
      </c>
      <c r="AN995">
        <v>0.28486699999999998</v>
      </c>
      <c r="AO995">
        <v>-0.13206200000000001</v>
      </c>
      <c r="AP995">
        <v>0.261017</v>
      </c>
      <c r="AQ995">
        <v>0.28646899999999997</v>
      </c>
      <c r="AR995">
        <v>-5.7533000000000001E-2</v>
      </c>
    </row>
    <row r="996" spans="1:44" x14ac:dyDescent="0.8">
      <c r="A996">
        <v>988</v>
      </c>
      <c r="B996">
        <v>8.233333</v>
      </c>
      <c r="C996">
        <v>0.154422</v>
      </c>
      <c r="D996">
        <v>0.75422</v>
      </c>
      <c r="E996">
        <v>-0.61340099999999997</v>
      </c>
      <c r="F996">
        <v>0.35786400000000002</v>
      </c>
      <c r="G996">
        <v>0.285831</v>
      </c>
      <c r="H996">
        <v>8.1609999999999999E-3</v>
      </c>
      <c r="I996">
        <v>0.34706199999999998</v>
      </c>
      <c r="J996">
        <v>0.28548400000000002</v>
      </c>
      <c r="K996">
        <v>0.14884700000000001</v>
      </c>
      <c r="L996">
        <v>0.26633200000000001</v>
      </c>
      <c r="M996">
        <v>0.28688599999999997</v>
      </c>
      <c r="N996">
        <v>8.9565000000000006E-2</v>
      </c>
      <c r="O996">
        <v>0.45728099999999999</v>
      </c>
      <c r="P996">
        <v>0.286026</v>
      </c>
      <c r="Q996">
        <v>7.2836999999999999E-2</v>
      </c>
      <c r="R996">
        <v>0.44973400000000002</v>
      </c>
      <c r="S996">
        <v>0.28554400000000002</v>
      </c>
      <c r="T996">
        <v>-7.2863999999999998E-2</v>
      </c>
      <c r="U996">
        <v>0.365705</v>
      </c>
      <c r="V996">
        <v>0.28467399999999998</v>
      </c>
      <c r="W996">
        <v>-0.13200100000000001</v>
      </c>
      <c r="X996">
        <v>0.26106800000000002</v>
      </c>
      <c r="Y996">
        <v>0.28637299999999999</v>
      </c>
      <c r="Z996">
        <v>-5.7419999999999999E-2</v>
      </c>
      <c r="AA996">
        <v>0.347082</v>
      </c>
      <c r="AB996">
        <v>0.28543200000000002</v>
      </c>
      <c r="AC996">
        <v>0.14882999999999999</v>
      </c>
      <c r="AD996">
        <v>0.26626300000000003</v>
      </c>
      <c r="AE996">
        <v>0.286935</v>
      </c>
      <c r="AF996">
        <v>8.9499999999999996E-2</v>
      </c>
      <c r="AG996">
        <v>0.45743499999999998</v>
      </c>
      <c r="AH996">
        <v>0.28611500000000001</v>
      </c>
      <c r="AI996">
        <v>7.2842000000000004E-2</v>
      </c>
      <c r="AJ996">
        <v>0.44972499999999999</v>
      </c>
      <c r="AK996">
        <v>0.28540599999999999</v>
      </c>
      <c r="AL996">
        <v>-7.2771000000000002E-2</v>
      </c>
      <c r="AM996">
        <v>0.36566199999999999</v>
      </c>
      <c r="AN996">
        <v>0.284798</v>
      </c>
      <c r="AO996">
        <v>-0.131991</v>
      </c>
      <c r="AP996">
        <v>0.261021</v>
      </c>
      <c r="AQ996">
        <v>0.286306</v>
      </c>
      <c r="AR996">
        <v>-5.7438000000000003E-2</v>
      </c>
    </row>
    <row r="997" spans="1:44" x14ac:dyDescent="0.8">
      <c r="A997">
        <v>989</v>
      </c>
      <c r="B997">
        <v>8.2416669999999996</v>
      </c>
      <c r="C997">
        <v>0.16088</v>
      </c>
      <c r="D997">
        <v>0.74910200000000005</v>
      </c>
      <c r="E997">
        <v>-0.63645200000000002</v>
      </c>
      <c r="F997">
        <v>0.357908</v>
      </c>
      <c r="G997">
        <v>0.28584500000000002</v>
      </c>
      <c r="H997">
        <v>8.1620000000000009E-3</v>
      </c>
      <c r="I997">
        <v>0.34709400000000001</v>
      </c>
      <c r="J997">
        <v>0.28548699999999999</v>
      </c>
      <c r="K997">
        <v>0.14884700000000001</v>
      </c>
      <c r="L997">
        <v>0.26637</v>
      </c>
      <c r="M997">
        <v>0.28692800000000002</v>
      </c>
      <c r="N997">
        <v>8.9557999999999999E-2</v>
      </c>
      <c r="O997">
        <v>0.45732</v>
      </c>
      <c r="P997">
        <v>0.285993</v>
      </c>
      <c r="Q997">
        <v>7.2846999999999995E-2</v>
      </c>
      <c r="R997">
        <v>0.44978600000000002</v>
      </c>
      <c r="S997">
        <v>0.28552899999999998</v>
      </c>
      <c r="T997">
        <v>-7.2854000000000002E-2</v>
      </c>
      <c r="U997">
        <v>0.365761</v>
      </c>
      <c r="V997">
        <v>0.28470000000000001</v>
      </c>
      <c r="W997">
        <v>-0.13199900000000001</v>
      </c>
      <c r="X997">
        <v>0.26111899999999999</v>
      </c>
      <c r="Y997">
        <v>0.28643299999999999</v>
      </c>
      <c r="Z997">
        <v>-5.7426999999999999E-2</v>
      </c>
      <c r="AA997">
        <v>0.34710200000000002</v>
      </c>
      <c r="AB997">
        <v>0.28545799999999999</v>
      </c>
      <c r="AC997">
        <v>0.148872</v>
      </c>
      <c r="AD997">
        <v>0.26630700000000002</v>
      </c>
      <c r="AE997">
        <v>0.28693299999999999</v>
      </c>
      <c r="AF997">
        <v>8.9481000000000005E-2</v>
      </c>
      <c r="AG997">
        <v>0.45747199999999999</v>
      </c>
      <c r="AH997">
        <v>0.286078</v>
      </c>
      <c r="AI997">
        <v>7.2852E-2</v>
      </c>
      <c r="AJ997">
        <v>0.44976100000000002</v>
      </c>
      <c r="AK997">
        <v>0.28540399999999999</v>
      </c>
      <c r="AL997">
        <v>-7.2792999999999997E-2</v>
      </c>
      <c r="AM997">
        <v>0.36569800000000002</v>
      </c>
      <c r="AN997">
        <v>0.28479300000000002</v>
      </c>
      <c r="AO997">
        <v>-0.13197600000000001</v>
      </c>
      <c r="AP997">
        <v>0.26111499999999999</v>
      </c>
      <c r="AQ997">
        <v>0.286408</v>
      </c>
      <c r="AR997">
        <v>-5.7461999999999999E-2</v>
      </c>
    </row>
    <row r="998" spans="1:44" x14ac:dyDescent="0.8">
      <c r="A998">
        <v>990</v>
      </c>
      <c r="B998">
        <v>8.25</v>
      </c>
      <c r="C998">
        <v>0.16215599999999999</v>
      </c>
      <c r="D998">
        <v>0.74977000000000005</v>
      </c>
      <c r="E998">
        <v>-0.63237200000000005</v>
      </c>
      <c r="F998">
        <v>0.35787200000000002</v>
      </c>
      <c r="G998">
        <v>0.285862</v>
      </c>
      <c r="H998">
        <v>8.1080000000000006E-3</v>
      </c>
      <c r="I998">
        <v>0.34705999999999998</v>
      </c>
      <c r="J998">
        <v>0.285499</v>
      </c>
      <c r="K998">
        <v>0.14879400000000001</v>
      </c>
      <c r="L998">
        <v>0.26633499999999999</v>
      </c>
      <c r="M998">
        <v>0.28693600000000002</v>
      </c>
      <c r="N998">
        <v>8.9506000000000002E-2</v>
      </c>
      <c r="O998">
        <v>0.457285</v>
      </c>
      <c r="P998">
        <v>0.28601500000000002</v>
      </c>
      <c r="Q998">
        <v>7.2792999999999997E-2</v>
      </c>
      <c r="R998">
        <v>0.44974900000000001</v>
      </c>
      <c r="S998">
        <v>0.285555</v>
      </c>
      <c r="T998">
        <v>-7.2909000000000002E-2</v>
      </c>
      <c r="U998">
        <v>0.36572399999999999</v>
      </c>
      <c r="V998">
        <v>0.284721</v>
      </c>
      <c r="W998">
        <v>-0.132053</v>
      </c>
      <c r="X998">
        <v>0.26108199999999998</v>
      </c>
      <c r="Y998">
        <v>0.28644399999999998</v>
      </c>
      <c r="Z998">
        <v>-5.7480000000000003E-2</v>
      </c>
      <c r="AA998">
        <v>0.34704800000000002</v>
      </c>
      <c r="AB998">
        <v>0.28547499999999998</v>
      </c>
      <c r="AC998">
        <v>0.14880599999999999</v>
      </c>
      <c r="AD998">
        <v>0.26628800000000002</v>
      </c>
      <c r="AE998">
        <v>0.286964</v>
      </c>
      <c r="AF998">
        <v>8.9440000000000006E-2</v>
      </c>
      <c r="AG998">
        <v>0.457422</v>
      </c>
      <c r="AH998">
        <v>0.28607300000000002</v>
      </c>
      <c r="AI998">
        <v>7.2793999999999998E-2</v>
      </c>
      <c r="AJ998">
        <v>0.44974500000000001</v>
      </c>
      <c r="AK998">
        <v>0.28545100000000001</v>
      </c>
      <c r="AL998">
        <v>-7.2844000000000006E-2</v>
      </c>
      <c r="AM998">
        <v>0.36567499999999997</v>
      </c>
      <c r="AN998">
        <v>0.28482099999999999</v>
      </c>
      <c r="AO998">
        <v>-0.13206899999999999</v>
      </c>
      <c r="AP998">
        <v>0.26106400000000002</v>
      </c>
      <c r="AQ998">
        <v>0.28639199999999998</v>
      </c>
      <c r="AR998">
        <v>-5.7475999999999999E-2</v>
      </c>
    </row>
    <row r="999" spans="1:44" x14ac:dyDescent="0.8">
      <c r="A999">
        <v>991</v>
      </c>
      <c r="B999">
        <v>8.2583330000000004</v>
      </c>
      <c r="C999">
        <v>0.16065199999999999</v>
      </c>
      <c r="D999">
        <v>0.75313099999999999</v>
      </c>
      <c r="E999">
        <v>-0.62981699999999996</v>
      </c>
      <c r="F999">
        <v>0.35782199999999997</v>
      </c>
      <c r="G999">
        <v>0.28592000000000001</v>
      </c>
      <c r="H999">
        <v>8.0839999999999992E-3</v>
      </c>
      <c r="I999">
        <v>0.34701700000000002</v>
      </c>
      <c r="J999">
        <v>0.28556100000000001</v>
      </c>
      <c r="K999">
        <v>0.14876900000000001</v>
      </c>
      <c r="L999">
        <v>0.266289</v>
      </c>
      <c r="M999">
        <v>0.286993</v>
      </c>
      <c r="N999">
        <v>8.9485999999999996E-2</v>
      </c>
      <c r="O999">
        <v>0.45723799999999998</v>
      </c>
      <c r="P999">
        <v>0.28608</v>
      </c>
      <c r="Q999">
        <v>7.2761999999999993E-2</v>
      </c>
      <c r="R999">
        <v>0.44969399999999998</v>
      </c>
      <c r="S999">
        <v>0.28561500000000001</v>
      </c>
      <c r="T999">
        <v>-7.2939000000000004E-2</v>
      </c>
      <c r="U999">
        <v>0.36566500000000002</v>
      </c>
      <c r="V999">
        <v>0.284775</v>
      </c>
      <c r="W999">
        <v>-0.132078</v>
      </c>
      <c r="X999">
        <v>0.26102799999999998</v>
      </c>
      <c r="Y999">
        <v>0.286497</v>
      </c>
      <c r="Z999">
        <v>-5.7499000000000001E-2</v>
      </c>
      <c r="AA999">
        <v>0.34701300000000002</v>
      </c>
      <c r="AB999">
        <v>0.285555</v>
      </c>
      <c r="AC999">
        <v>0.148754</v>
      </c>
      <c r="AD999">
        <v>0.26625300000000002</v>
      </c>
      <c r="AE999">
        <v>0.28698200000000001</v>
      </c>
      <c r="AF999">
        <v>8.9439000000000005E-2</v>
      </c>
      <c r="AG999">
        <v>0.45738299999999998</v>
      </c>
      <c r="AH999">
        <v>0.28617500000000001</v>
      </c>
      <c r="AI999">
        <v>7.2774000000000005E-2</v>
      </c>
      <c r="AJ999">
        <v>0.449679</v>
      </c>
      <c r="AK999">
        <v>0.28546300000000002</v>
      </c>
      <c r="AL999">
        <v>-7.2858000000000006E-2</v>
      </c>
      <c r="AM999">
        <v>0.36564099999999999</v>
      </c>
      <c r="AN999">
        <v>0.28489599999999998</v>
      </c>
      <c r="AO999">
        <v>-0.132079</v>
      </c>
      <c r="AP999">
        <v>0.260959</v>
      </c>
      <c r="AQ999">
        <v>0.28647699999999998</v>
      </c>
      <c r="AR999">
        <v>-5.7507999999999997E-2</v>
      </c>
    </row>
    <row r="1000" spans="1:44" x14ac:dyDescent="0.8">
      <c r="A1000">
        <v>992</v>
      </c>
      <c r="B1000">
        <v>8.266667</v>
      </c>
      <c r="C1000">
        <v>0.164663</v>
      </c>
      <c r="D1000">
        <v>0.75379499999999999</v>
      </c>
      <c r="E1000">
        <v>-0.62790500000000005</v>
      </c>
      <c r="F1000">
        <v>0.35783199999999998</v>
      </c>
      <c r="G1000">
        <v>0.28594199999999997</v>
      </c>
      <c r="H1000">
        <v>8.1200000000000005E-3</v>
      </c>
      <c r="I1000">
        <v>0.34702899999999998</v>
      </c>
      <c r="J1000">
        <v>0.28557300000000002</v>
      </c>
      <c r="K1000">
        <v>0.14880599999999999</v>
      </c>
      <c r="L1000">
        <v>0.26629999999999998</v>
      </c>
      <c r="M1000">
        <v>0.28700599999999998</v>
      </c>
      <c r="N1000">
        <v>8.9524000000000006E-2</v>
      </c>
      <c r="O1000">
        <v>0.45724900000000002</v>
      </c>
      <c r="P1000">
        <v>0.28610099999999999</v>
      </c>
      <c r="Q1000">
        <v>7.2797000000000001E-2</v>
      </c>
      <c r="R1000">
        <v>0.44970300000000002</v>
      </c>
      <c r="S1000">
        <v>0.28564600000000001</v>
      </c>
      <c r="T1000">
        <v>-7.2903999999999997E-2</v>
      </c>
      <c r="U1000">
        <v>0.365674</v>
      </c>
      <c r="V1000">
        <v>0.28480800000000001</v>
      </c>
      <c r="W1000">
        <v>-0.13204199999999999</v>
      </c>
      <c r="X1000">
        <v>0.26103700000000002</v>
      </c>
      <c r="Y1000">
        <v>0.28652100000000003</v>
      </c>
      <c r="Z1000">
        <v>-5.7460999999999998E-2</v>
      </c>
      <c r="AA1000">
        <v>0.34704499999999999</v>
      </c>
      <c r="AB1000">
        <v>0.285551</v>
      </c>
      <c r="AC1000">
        <v>0.148812</v>
      </c>
      <c r="AD1000">
        <v>0.26625300000000002</v>
      </c>
      <c r="AE1000">
        <v>0.28702100000000003</v>
      </c>
      <c r="AF1000">
        <v>8.9450000000000002E-2</v>
      </c>
      <c r="AG1000">
        <v>0.457403</v>
      </c>
      <c r="AH1000">
        <v>0.28617100000000001</v>
      </c>
      <c r="AI1000">
        <v>7.2817000000000007E-2</v>
      </c>
      <c r="AJ1000">
        <v>0.44970599999999999</v>
      </c>
      <c r="AK1000">
        <v>0.28551900000000002</v>
      </c>
      <c r="AL1000">
        <v>-7.2812000000000002E-2</v>
      </c>
      <c r="AM1000">
        <v>0.36564200000000002</v>
      </c>
      <c r="AN1000">
        <v>0.28492299999999998</v>
      </c>
      <c r="AO1000">
        <v>-0.13203699999999999</v>
      </c>
      <c r="AP1000">
        <v>0.26097700000000001</v>
      </c>
      <c r="AQ1000">
        <v>0.28647299999999998</v>
      </c>
      <c r="AR1000">
        <v>-5.7456E-2</v>
      </c>
    </row>
    <row r="1001" spans="1:44" x14ac:dyDescent="0.8">
      <c r="A1001">
        <v>993</v>
      </c>
      <c r="B1001">
        <v>8.2750000000000004</v>
      </c>
      <c r="C1001">
        <v>0.170102</v>
      </c>
      <c r="D1001">
        <v>0.74905699999999997</v>
      </c>
      <c r="E1001">
        <v>-0.63073400000000002</v>
      </c>
      <c r="F1001">
        <v>0.35787799999999997</v>
      </c>
      <c r="G1001">
        <v>0.28584599999999999</v>
      </c>
      <c r="H1001">
        <v>8.149E-3</v>
      </c>
      <c r="I1001">
        <v>0.34706300000000001</v>
      </c>
      <c r="J1001">
        <v>0.28546300000000002</v>
      </c>
      <c r="K1001">
        <v>0.14883399999999999</v>
      </c>
      <c r="L1001">
        <v>0.26633899999999999</v>
      </c>
      <c r="M1001">
        <v>0.28690599999999999</v>
      </c>
      <c r="N1001">
        <v>8.9546000000000001E-2</v>
      </c>
      <c r="O1001">
        <v>0.457289</v>
      </c>
      <c r="P1001">
        <v>0.285993</v>
      </c>
      <c r="Q1001">
        <v>7.2834999999999997E-2</v>
      </c>
      <c r="R1001">
        <v>0.44975599999999999</v>
      </c>
      <c r="S1001">
        <v>0.28555199999999997</v>
      </c>
      <c r="T1001">
        <v>-7.2867000000000001E-2</v>
      </c>
      <c r="U1001">
        <v>0.36573099999999997</v>
      </c>
      <c r="V1001">
        <v>0.28472399999999998</v>
      </c>
      <c r="W1001">
        <v>-0.13201199999999999</v>
      </c>
      <c r="X1001">
        <v>0.26108799999999999</v>
      </c>
      <c r="Y1001">
        <v>0.286435</v>
      </c>
      <c r="Z1001">
        <v>-5.7439999999999998E-2</v>
      </c>
      <c r="AA1001">
        <v>0.347076</v>
      </c>
      <c r="AB1001">
        <v>0.28542299999999998</v>
      </c>
      <c r="AC1001">
        <v>0.14885699999999999</v>
      </c>
      <c r="AD1001">
        <v>0.26630700000000002</v>
      </c>
      <c r="AE1001">
        <v>0.28689999999999999</v>
      </c>
      <c r="AF1001">
        <v>8.9459999999999998E-2</v>
      </c>
      <c r="AG1001">
        <v>0.45744800000000002</v>
      </c>
      <c r="AH1001">
        <v>0.28605700000000001</v>
      </c>
      <c r="AI1001">
        <v>7.2853000000000001E-2</v>
      </c>
      <c r="AJ1001">
        <v>0.44976699999999997</v>
      </c>
      <c r="AK1001">
        <v>0.28542000000000001</v>
      </c>
      <c r="AL1001">
        <v>-7.2777999999999995E-2</v>
      </c>
      <c r="AM1001">
        <v>0.36568600000000001</v>
      </c>
      <c r="AN1001">
        <v>0.284802</v>
      </c>
      <c r="AO1001">
        <v>-0.13200200000000001</v>
      </c>
      <c r="AP1001">
        <v>0.26103900000000002</v>
      </c>
      <c r="AQ1001">
        <v>0.28639599999999998</v>
      </c>
      <c r="AR1001">
        <v>-5.7453999999999998E-2</v>
      </c>
    </row>
    <row r="1002" spans="1:44" x14ac:dyDescent="0.8">
      <c r="A1002">
        <v>994</v>
      </c>
      <c r="B1002">
        <v>8.2833330000000007</v>
      </c>
      <c r="C1002">
        <v>0.17699100000000001</v>
      </c>
      <c r="D1002">
        <v>0.75044900000000003</v>
      </c>
      <c r="E1002">
        <v>-0.62983800000000001</v>
      </c>
      <c r="F1002">
        <v>0.35793900000000001</v>
      </c>
      <c r="G1002">
        <v>0.28576800000000002</v>
      </c>
      <c r="H1002">
        <v>8.1639999999999994E-3</v>
      </c>
      <c r="I1002">
        <v>0.34712799999999999</v>
      </c>
      <c r="J1002">
        <v>0.28536899999999998</v>
      </c>
      <c r="K1002">
        <v>0.14884900000000001</v>
      </c>
      <c r="L1002">
        <v>0.26640200000000003</v>
      </c>
      <c r="M1002">
        <v>0.28681699999999999</v>
      </c>
      <c r="N1002">
        <v>8.9562000000000003E-2</v>
      </c>
      <c r="O1002">
        <v>0.45735199999999998</v>
      </c>
      <c r="P1002">
        <v>0.28590900000000002</v>
      </c>
      <c r="Q1002">
        <v>7.2846999999999995E-2</v>
      </c>
      <c r="R1002">
        <v>0.44981500000000002</v>
      </c>
      <c r="S1002">
        <v>0.28548600000000002</v>
      </c>
      <c r="T1002">
        <v>-7.2855000000000003E-2</v>
      </c>
      <c r="U1002">
        <v>0.36578899999999998</v>
      </c>
      <c r="V1002">
        <v>0.284663</v>
      </c>
      <c r="W1002">
        <v>-0.131998</v>
      </c>
      <c r="X1002">
        <v>0.26114799999999999</v>
      </c>
      <c r="Y1002">
        <v>0.28636299999999998</v>
      </c>
      <c r="Z1002">
        <v>-5.7423000000000002E-2</v>
      </c>
      <c r="AA1002">
        <v>0.34715800000000002</v>
      </c>
      <c r="AB1002">
        <v>0.28530800000000001</v>
      </c>
      <c r="AC1002">
        <v>0.14890500000000001</v>
      </c>
      <c r="AD1002">
        <v>0.26634200000000002</v>
      </c>
      <c r="AE1002">
        <v>0.28681600000000002</v>
      </c>
      <c r="AF1002">
        <v>8.9473999999999998E-2</v>
      </c>
      <c r="AG1002">
        <v>0.45749000000000001</v>
      </c>
      <c r="AH1002">
        <v>0.286028</v>
      </c>
      <c r="AI1002">
        <v>7.2831000000000007E-2</v>
      </c>
      <c r="AJ1002">
        <v>0.44983299999999998</v>
      </c>
      <c r="AK1002">
        <v>0.28536600000000001</v>
      </c>
      <c r="AL1002">
        <v>-7.2762999999999994E-2</v>
      </c>
      <c r="AM1002">
        <v>0.365726</v>
      </c>
      <c r="AN1002">
        <v>0.28471099999999999</v>
      </c>
      <c r="AO1002">
        <v>-0.13199</v>
      </c>
      <c r="AP1002">
        <v>0.26109500000000002</v>
      </c>
      <c r="AQ1002">
        <v>0.28638000000000002</v>
      </c>
      <c r="AR1002">
        <v>-5.7472000000000002E-2</v>
      </c>
    </row>
    <row r="1003" spans="1:44" x14ac:dyDescent="0.8">
      <c r="A1003">
        <v>995</v>
      </c>
      <c r="B1003">
        <v>8.2916670000000003</v>
      </c>
      <c r="C1003">
        <v>0.166801</v>
      </c>
      <c r="D1003">
        <v>0.75710599999999995</v>
      </c>
      <c r="E1003">
        <v>-0.62827999999999995</v>
      </c>
      <c r="F1003">
        <v>0.35788199999999998</v>
      </c>
      <c r="G1003">
        <v>0.28582600000000002</v>
      </c>
      <c r="H1003">
        <v>8.1300000000000001E-3</v>
      </c>
      <c r="I1003">
        <v>0.34708699999999998</v>
      </c>
      <c r="J1003">
        <v>0.28545100000000001</v>
      </c>
      <c r="K1003">
        <v>0.148817</v>
      </c>
      <c r="L1003">
        <v>0.26635500000000001</v>
      </c>
      <c r="M1003">
        <v>0.286887</v>
      </c>
      <c r="N1003">
        <v>8.9538999999999994E-2</v>
      </c>
      <c r="O1003">
        <v>0.45730199999999999</v>
      </c>
      <c r="P1003">
        <v>0.28598099999999999</v>
      </c>
      <c r="Q1003">
        <v>7.2802000000000006E-2</v>
      </c>
      <c r="R1003">
        <v>0.44974799999999998</v>
      </c>
      <c r="S1003">
        <v>0.28553200000000001</v>
      </c>
      <c r="T1003">
        <v>-7.2899000000000005E-2</v>
      </c>
      <c r="U1003">
        <v>0.36571599999999999</v>
      </c>
      <c r="V1003">
        <v>0.28469699999999998</v>
      </c>
      <c r="W1003">
        <v>-0.13203200000000001</v>
      </c>
      <c r="X1003">
        <v>0.26108300000000001</v>
      </c>
      <c r="Y1003">
        <v>0.28640700000000002</v>
      </c>
      <c r="Z1003">
        <v>-5.7445999999999997E-2</v>
      </c>
      <c r="AA1003">
        <v>0.34708299999999997</v>
      </c>
      <c r="AB1003">
        <v>0.28543200000000002</v>
      </c>
      <c r="AC1003">
        <v>0.14885499999999999</v>
      </c>
      <c r="AD1003">
        <v>0.266318</v>
      </c>
      <c r="AE1003">
        <v>0.28688900000000001</v>
      </c>
      <c r="AF1003">
        <v>8.9472999999999997E-2</v>
      </c>
      <c r="AG1003">
        <v>0.457424</v>
      </c>
      <c r="AH1003">
        <v>0.286049</v>
      </c>
      <c r="AI1003">
        <v>7.2811000000000001E-2</v>
      </c>
      <c r="AJ1003">
        <v>0.44974900000000001</v>
      </c>
      <c r="AK1003">
        <v>0.28542200000000001</v>
      </c>
      <c r="AL1003">
        <v>-7.2844000000000006E-2</v>
      </c>
      <c r="AM1003">
        <v>0.36567499999999997</v>
      </c>
      <c r="AN1003">
        <v>0.28478399999999998</v>
      </c>
      <c r="AO1003">
        <v>-0.13206100000000001</v>
      </c>
      <c r="AP1003">
        <v>0.26104899999999998</v>
      </c>
      <c r="AQ1003">
        <v>0.286381</v>
      </c>
      <c r="AR1003">
        <v>-5.7452000000000003E-2</v>
      </c>
    </row>
    <row r="1004" spans="1:44" x14ac:dyDescent="0.8">
      <c r="A1004">
        <v>996</v>
      </c>
      <c r="B1004">
        <v>8.3000000000000007</v>
      </c>
      <c r="C1004">
        <v>0.16651099999999999</v>
      </c>
      <c r="D1004">
        <v>0.74738099999999996</v>
      </c>
      <c r="E1004">
        <v>-0.62443599999999999</v>
      </c>
      <c r="F1004">
        <v>0.357792</v>
      </c>
      <c r="G1004">
        <v>0.28594799999999998</v>
      </c>
      <c r="H1004">
        <v>8.0940000000000005E-3</v>
      </c>
      <c r="I1004">
        <v>0.34697299999999998</v>
      </c>
      <c r="J1004">
        <v>0.28557300000000002</v>
      </c>
      <c r="K1004">
        <v>0.14877799999999999</v>
      </c>
      <c r="L1004">
        <v>0.26625100000000002</v>
      </c>
      <c r="M1004">
        <v>0.28700399999999998</v>
      </c>
      <c r="N1004">
        <v>8.9487999999999998E-2</v>
      </c>
      <c r="O1004">
        <v>0.45720100000000002</v>
      </c>
      <c r="P1004">
        <v>0.286111</v>
      </c>
      <c r="Q1004">
        <v>7.2781999999999999E-2</v>
      </c>
      <c r="R1004">
        <v>0.44967200000000002</v>
      </c>
      <c r="S1004">
        <v>0.28566000000000003</v>
      </c>
      <c r="T1004">
        <v>-7.2919999999999999E-2</v>
      </c>
      <c r="U1004">
        <v>0.365649</v>
      </c>
      <c r="V1004">
        <v>0.28481899999999999</v>
      </c>
      <c r="W1004">
        <v>-0.13206699999999999</v>
      </c>
      <c r="X1004">
        <v>0.26100400000000001</v>
      </c>
      <c r="Y1004">
        <v>0.28652300000000003</v>
      </c>
      <c r="Z1004">
        <v>-5.7498E-2</v>
      </c>
      <c r="AA1004">
        <v>0.34695700000000002</v>
      </c>
      <c r="AB1004">
        <v>0.28558699999999998</v>
      </c>
      <c r="AC1004">
        <v>0.14876300000000001</v>
      </c>
      <c r="AD1004">
        <v>0.26619399999999999</v>
      </c>
      <c r="AE1004">
        <v>0.28699599999999997</v>
      </c>
      <c r="AF1004">
        <v>8.9444999999999997E-2</v>
      </c>
      <c r="AG1004">
        <v>0.45733600000000002</v>
      </c>
      <c r="AH1004">
        <v>0.28617199999999998</v>
      </c>
      <c r="AI1004">
        <v>7.2786000000000003E-2</v>
      </c>
      <c r="AJ1004">
        <v>0.44966699999999998</v>
      </c>
      <c r="AK1004">
        <v>0.285553</v>
      </c>
      <c r="AL1004">
        <v>-7.2838E-2</v>
      </c>
      <c r="AM1004">
        <v>0.365595</v>
      </c>
      <c r="AN1004">
        <v>0.28493499999999999</v>
      </c>
      <c r="AO1004">
        <v>-0.132078</v>
      </c>
      <c r="AP1004">
        <v>0.26098100000000002</v>
      </c>
      <c r="AQ1004">
        <v>0.28649999999999998</v>
      </c>
      <c r="AR1004">
        <v>-5.7516999999999999E-2</v>
      </c>
    </row>
    <row r="1005" spans="1:44" x14ac:dyDescent="0.8">
      <c r="A1005">
        <v>997</v>
      </c>
      <c r="B1005">
        <v>8.3083329999999993</v>
      </c>
      <c r="C1005">
        <v>0.175343</v>
      </c>
      <c r="D1005">
        <v>0.74445499999999998</v>
      </c>
      <c r="E1005">
        <v>-0.64075099999999996</v>
      </c>
      <c r="F1005">
        <v>0.35779100000000003</v>
      </c>
      <c r="G1005">
        <v>0.28593499999999999</v>
      </c>
      <c r="H1005">
        <v>8.1180000000000002E-3</v>
      </c>
      <c r="I1005">
        <v>0.34696500000000002</v>
      </c>
      <c r="J1005">
        <v>0.28554200000000002</v>
      </c>
      <c r="K1005">
        <v>0.14880199999999999</v>
      </c>
      <c r="L1005">
        <v>0.26624599999999998</v>
      </c>
      <c r="M1005">
        <v>0.28700500000000001</v>
      </c>
      <c r="N1005">
        <v>8.9507000000000003E-2</v>
      </c>
      <c r="O1005">
        <v>0.45719700000000002</v>
      </c>
      <c r="P1005">
        <v>0.28605900000000001</v>
      </c>
      <c r="Q1005">
        <v>7.2811000000000001E-2</v>
      </c>
      <c r="R1005">
        <v>0.44967499999999999</v>
      </c>
      <c r="S1005">
        <v>0.28563300000000003</v>
      </c>
      <c r="T1005">
        <v>-7.2890999999999997E-2</v>
      </c>
      <c r="U1005">
        <v>0.36565500000000001</v>
      </c>
      <c r="V1005">
        <v>0.28482499999999999</v>
      </c>
      <c r="W1005">
        <v>-0.13204299999999999</v>
      </c>
      <c r="X1005">
        <v>0.26100699999999999</v>
      </c>
      <c r="Y1005">
        <v>0.286547</v>
      </c>
      <c r="Z1005">
        <v>-5.7479000000000002E-2</v>
      </c>
      <c r="AA1005">
        <v>0.34699000000000002</v>
      </c>
      <c r="AB1005">
        <v>0.28551100000000001</v>
      </c>
      <c r="AC1005">
        <v>0.14881</v>
      </c>
      <c r="AD1005">
        <v>0.26615299999999997</v>
      </c>
      <c r="AE1005">
        <v>0.28699799999999998</v>
      </c>
      <c r="AF1005">
        <v>8.9458999999999997E-2</v>
      </c>
      <c r="AG1005">
        <v>0.45733200000000002</v>
      </c>
      <c r="AH1005">
        <v>0.28614499999999998</v>
      </c>
      <c r="AI1005">
        <v>7.2802000000000006E-2</v>
      </c>
      <c r="AJ1005">
        <v>0.44969599999999998</v>
      </c>
      <c r="AK1005">
        <v>0.285528</v>
      </c>
      <c r="AL1005">
        <v>-7.2822999999999999E-2</v>
      </c>
      <c r="AM1005">
        <v>0.36561300000000002</v>
      </c>
      <c r="AN1005">
        <v>0.28488400000000003</v>
      </c>
      <c r="AO1005">
        <v>-0.13204099999999999</v>
      </c>
      <c r="AP1005">
        <v>0.26096999999999998</v>
      </c>
      <c r="AQ1005">
        <v>0.28654800000000002</v>
      </c>
      <c r="AR1005">
        <v>-5.7499000000000001E-2</v>
      </c>
    </row>
    <row r="1006" spans="1:44" x14ac:dyDescent="0.8">
      <c r="A1006">
        <v>998</v>
      </c>
      <c r="B1006">
        <v>8.3166670000000007</v>
      </c>
      <c r="C1006">
        <v>0.17440600000000001</v>
      </c>
      <c r="D1006">
        <v>0.74795599999999995</v>
      </c>
      <c r="E1006">
        <v>-0.64180800000000005</v>
      </c>
      <c r="F1006">
        <v>0.35789199999999999</v>
      </c>
      <c r="G1006">
        <v>0.285825</v>
      </c>
      <c r="H1006">
        <v>8.1510000000000003E-3</v>
      </c>
      <c r="I1006">
        <v>0.34707399999999999</v>
      </c>
      <c r="J1006">
        <v>0.28543400000000002</v>
      </c>
      <c r="K1006">
        <v>0.148836</v>
      </c>
      <c r="L1006">
        <v>0.26635199999999998</v>
      </c>
      <c r="M1006">
        <v>0.28689700000000001</v>
      </c>
      <c r="N1006">
        <v>8.9546000000000001E-2</v>
      </c>
      <c r="O1006">
        <v>0.45730199999999999</v>
      </c>
      <c r="P1006">
        <v>0.28594799999999998</v>
      </c>
      <c r="Q1006">
        <v>7.2838E-2</v>
      </c>
      <c r="R1006">
        <v>0.44977099999999998</v>
      </c>
      <c r="S1006">
        <v>0.28551900000000002</v>
      </c>
      <c r="T1006">
        <v>-7.2863999999999998E-2</v>
      </c>
      <c r="U1006">
        <v>0.36574800000000002</v>
      </c>
      <c r="V1006">
        <v>0.28471200000000002</v>
      </c>
      <c r="W1006">
        <v>-0.13201099999999999</v>
      </c>
      <c r="X1006">
        <v>0.261104</v>
      </c>
      <c r="Y1006">
        <v>0.286437</v>
      </c>
      <c r="Z1006">
        <v>-5.7439999999999998E-2</v>
      </c>
      <c r="AA1006">
        <v>0.34709299999999998</v>
      </c>
      <c r="AB1006">
        <v>0.285416</v>
      </c>
      <c r="AC1006">
        <v>0.148864</v>
      </c>
      <c r="AD1006">
        <v>0.26628499999999999</v>
      </c>
      <c r="AE1006">
        <v>0.28688200000000003</v>
      </c>
      <c r="AF1006">
        <v>8.9482999999999993E-2</v>
      </c>
      <c r="AG1006">
        <v>0.457457</v>
      </c>
      <c r="AH1006">
        <v>0.28604200000000002</v>
      </c>
      <c r="AI1006">
        <v>7.2856000000000004E-2</v>
      </c>
      <c r="AJ1006">
        <v>0.44976100000000002</v>
      </c>
      <c r="AK1006">
        <v>0.28537600000000002</v>
      </c>
      <c r="AL1006">
        <v>-7.2790999999999995E-2</v>
      </c>
      <c r="AM1006">
        <v>0.36569000000000002</v>
      </c>
      <c r="AN1006">
        <v>0.28481099999999998</v>
      </c>
      <c r="AO1006">
        <v>-0.132023</v>
      </c>
      <c r="AP1006">
        <v>0.261075</v>
      </c>
      <c r="AQ1006">
        <v>0.28642299999999998</v>
      </c>
      <c r="AR1006">
        <v>-5.7479000000000002E-2</v>
      </c>
    </row>
    <row r="1007" spans="1:44" x14ac:dyDescent="0.8">
      <c r="A1007">
        <v>999</v>
      </c>
      <c r="B1007">
        <v>8.3249999999999993</v>
      </c>
      <c r="C1007">
        <v>0.17130100000000001</v>
      </c>
      <c r="D1007">
        <v>0.75020200000000004</v>
      </c>
      <c r="E1007">
        <v>-0.63936800000000005</v>
      </c>
      <c r="F1007">
        <v>0.35794100000000001</v>
      </c>
      <c r="G1007">
        <v>0.28578799999999999</v>
      </c>
      <c r="H1007">
        <v>8.1580000000000003E-3</v>
      </c>
      <c r="I1007">
        <v>0.34712900000000002</v>
      </c>
      <c r="J1007">
        <v>0.28540500000000002</v>
      </c>
      <c r="K1007">
        <v>0.148843</v>
      </c>
      <c r="L1007">
        <v>0.26640399999999997</v>
      </c>
      <c r="M1007">
        <v>0.28686099999999998</v>
      </c>
      <c r="N1007">
        <v>8.9556999999999998E-2</v>
      </c>
      <c r="O1007">
        <v>0.45735300000000001</v>
      </c>
      <c r="P1007">
        <v>0.28592000000000001</v>
      </c>
      <c r="Q1007">
        <v>7.2842000000000004E-2</v>
      </c>
      <c r="R1007">
        <v>0.44981700000000002</v>
      </c>
      <c r="S1007">
        <v>0.28548299999999999</v>
      </c>
      <c r="T1007">
        <v>-7.2859999999999994E-2</v>
      </c>
      <c r="U1007">
        <v>0.36579099999999998</v>
      </c>
      <c r="V1007">
        <v>0.28466799999999998</v>
      </c>
      <c r="W1007">
        <v>-0.13200300000000001</v>
      </c>
      <c r="X1007">
        <v>0.26114999999999999</v>
      </c>
      <c r="Y1007">
        <v>0.28639300000000001</v>
      </c>
      <c r="Z1007">
        <v>-5.7429000000000001E-2</v>
      </c>
      <c r="AA1007">
        <v>0.34714099999999998</v>
      </c>
      <c r="AB1007">
        <v>0.28537000000000001</v>
      </c>
      <c r="AC1007">
        <v>0.14885999999999999</v>
      </c>
      <c r="AD1007">
        <v>0.26634200000000002</v>
      </c>
      <c r="AE1007">
        <v>0.286856</v>
      </c>
      <c r="AF1007">
        <v>8.9457999999999996E-2</v>
      </c>
      <c r="AG1007">
        <v>0.45750200000000002</v>
      </c>
      <c r="AH1007">
        <v>0.286026</v>
      </c>
      <c r="AI1007">
        <v>7.2852E-2</v>
      </c>
      <c r="AJ1007">
        <v>0.44978200000000002</v>
      </c>
      <c r="AK1007">
        <v>0.28533999999999998</v>
      </c>
      <c r="AL1007">
        <v>-7.2807999999999998E-2</v>
      </c>
      <c r="AM1007">
        <v>0.36576599999999998</v>
      </c>
      <c r="AN1007">
        <v>0.28475699999999998</v>
      </c>
      <c r="AO1007">
        <v>-0.13198499999999999</v>
      </c>
      <c r="AP1007">
        <v>0.26112000000000002</v>
      </c>
      <c r="AQ1007">
        <v>0.28638400000000003</v>
      </c>
      <c r="AR1007">
        <v>-5.7425999999999998E-2</v>
      </c>
    </row>
    <row r="1008" spans="1:44" x14ac:dyDescent="0.8">
      <c r="A1008">
        <v>1000</v>
      </c>
      <c r="B1008">
        <v>8.3333329999999997</v>
      </c>
      <c r="C1008">
        <v>0.15648699999999999</v>
      </c>
      <c r="D1008">
        <v>0.74440899999999999</v>
      </c>
      <c r="E1008">
        <v>-0.63839299999999999</v>
      </c>
      <c r="F1008">
        <v>0.35787600000000003</v>
      </c>
      <c r="G1008">
        <v>0.28588200000000002</v>
      </c>
      <c r="H1008">
        <v>8.1440000000000002E-3</v>
      </c>
      <c r="I1008">
        <v>0.347049</v>
      </c>
      <c r="J1008">
        <v>0.28553499999999998</v>
      </c>
      <c r="K1008">
        <v>0.14882799999999999</v>
      </c>
      <c r="L1008">
        <v>0.26633099999999998</v>
      </c>
      <c r="M1008">
        <v>0.28697499999999998</v>
      </c>
      <c r="N1008">
        <v>8.9533000000000001E-2</v>
      </c>
      <c r="O1008">
        <v>0.45728200000000002</v>
      </c>
      <c r="P1008">
        <v>0.28603200000000001</v>
      </c>
      <c r="Q1008">
        <v>7.2836999999999999E-2</v>
      </c>
      <c r="R1008">
        <v>0.44975999999999999</v>
      </c>
      <c r="S1008">
        <v>0.28555700000000001</v>
      </c>
      <c r="T1008">
        <v>-7.2864999999999999E-2</v>
      </c>
      <c r="U1008">
        <v>0.36574000000000001</v>
      </c>
      <c r="V1008">
        <v>0.28472599999999998</v>
      </c>
      <c r="W1008">
        <v>-0.132017</v>
      </c>
      <c r="X1008">
        <v>0.26109100000000002</v>
      </c>
      <c r="Y1008">
        <v>0.286468</v>
      </c>
      <c r="Z1008">
        <v>-5.7452999999999997E-2</v>
      </c>
      <c r="AA1008">
        <v>0.34703699999999998</v>
      </c>
      <c r="AB1008">
        <v>0.28547899999999998</v>
      </c>
      <c r="AC1008">
        <v>0.148866</v>
      </c>
      <c r="AD1008">
        <v>0.26628099999999999</v>
      </c>
      <c r="AE1008">
        <v>0.28698400000000002</v>
      </c>
      <c r="AF1008">
        <v>8.9468000000000006E-2</v>
      </c>
      <c r="AG1008">
        <v>0.45743200000000001</v>
      </c>
      <c r="AH1008">
        <v>0.28614499999999998</v>
      </c>
      <c r="AI1008">
        <v>7.2816000000000006E-2</v>
      </c>
      <c r="AJ1008">
        <v>0.44975500000000002</v>
      </c>
      <c r="AK1008">
        <v>0.28542899999999999</v>
      </c>
      <c r="AL1008">
        <v>-7.2821999999999998E-2</v>
      </c>
      <c r="AM1008">
        <v>0.36571599999999999</v>
      </c>
      <c r="AN1008">
        <v>0.28479700000000002</v>
      </c>
      <c r="AO1008">
        <v>-0.13199</v>
      </c>
      <c r="AP1008">
        <v>0.261046</v>
      </c>
      <c r="AQ1008">
        <v>0.28646199999999999</v>
      </c>
      <c r="AR1008">
        <v>-5.7477E-2</v>
      </c>
    </row>
    <row r="1009" spans="1:44" x14ac:dyDescent="0.8">
      <c r="A1009">
        <v>1001</v>
      </c>
      <c r="B1009">
        <v>8.3416669999999993</v>
      </c>
      <c r="C1009">
        <v>0.15292800000000001</v>
      </c>
      <c r="D1009">
        <v>0.75154299999999996</v>
      </c>
      <c r="E1009">
        <v>-0.63098900000000002</v>
      </c>
      <c r="F1009">
        <v>0.35777999999999999</v>
      </c>
      <c r="G1009">
        <v>0.285999</v>
      </c>
      <c r="H1009">
        <v>8.0920000000000002E-3</v>
      </c>
      <c r="I1009">
        <v>0.346972</v>
      </c>
      <c r="J1009">
        <v>0.285659</v>
      </c>
      <c r="K1009">
        <v>0.14877799999999999</v>
      </c>
      <c r="L1009">
        <v>0.26624599999999998</v>
      </c>
      <c r="M1009">
        <v>0.28708400000000001</v>
      </c>
      <c r="N1009">
        <v>8.9493000000000003E-2</v>
      </c>
      <c r="O1009">
        <v>0.45719500000000002</v>
      </c>
      <c r="P1009">
        <v>0.286165</v>
      </c>
      <c r="Q1009">
        <v>7.2773000000000004E-2</v>
      </c>
      <c r="R1009">
        <v>0.44965500000000003</v>
      </c>
      <c r="S1009">
        <v>0.28568100000000002</v>
      </c>
      <c r="T1009">
        <v>-7.2928000000000007E-2</v>
      </c>
      <c r="U1009">
        <v>0.36562800000000001</v>
      </c>
      <c r="V1009">
        <v>0.284835</v>
      </c>
      <c r="W1009">
        <v>-0.13206899999999999</v>
      </c>
      <c r="X1009">
        <v>0.260988</v>
      </c>
      <c r="Y1009">
        <v>0.28656900000000002</v>
      </c>
      <c r="Z1009">
        <v>-5.7493000000000002E-2</v>
      </c>
      <c r="AA1009">
        <v>0.34701599999999999</v>
      </c>
      <c r="AB1009">
        <v>0.28568100000000002</v>
      </c>
      <c r="AC1009">
        <v>0.14876600000000001</v>
      </c>
      <c r="AD1009">
        <v>0.26616899999999999</v>
      </c>
      <c r="AE1009">
        <v>0.28702299999999997</v>
      </c>
      <c r="AF1009">
        <v>8.9421E-2</v>
      </c>
      <c r="AG1009">
        <v>0.457345</v>
      </c>
      <c r="AH1009">
        <v>0.28623399999999999</v>
      </c>
      <c r="AI1009">
        <v>7.2786000000000003E-2</v>
      </c>
      <c r="AJ1009">
        <v>0.44963700000000001</v>
      </c>
      <c r="AK1009">
        <v>0.28555000000000003</v>
      </c>
      <c r="AL1009">
        <v>-7.2831999999999994E-2</v>
      </c>
      <c r="AM1009">
        <v>0.36557499999999998</v>
      </c>
      <c r="AN1009">
        <v>0.28492200000000001</v>
      </c>
      <c r="AO1009">
        <v>-0.13203799999999999</v>
      </c>
      <c r="AP1009">
        <v>0.26094600000000001</v>
      </c>
      <c r="AQ1009">
        <v>0.28657899999999997</v>
      </c>
      <c r="AR1009">
        <v>-5.7542000000000003E-2</v>
      </c>
    </row>
    <row r="1010" spans="1:44" x14ac:dyDescent="0.8">
      <c r="A1010">
        <v>1002</v>
      </c>
      <c r="B1010">
        <v>8.35</v>
      </c>
      <c r="C1010">
        <v>0.15345</v>
      </c>
      <c r="D1010">
        <v>0.74714700000000001</v>
      </c>
      <c r="E1010">
        <v>-0.64414400000000005</v>
      </c>
      <c r="F1010">
        <v>0.35778599999999999</v>
      </c>
      <c r="G1010">
        <v>0.28594700000000001</v>
      </c>
      <c r="H1010">
        <v>8.0680000000000005E-3</v>
      </c>
      <c r="I1010">
        <v>0.34696700000000003</v>
      </c>
      <c r="J1010">
        <v>0.28560799999999997</v>
      </c>
      <c r="K1010">
        <v>0.148753</v>
      </c>
      <c r="L1010">
        <v>0.26624599999999998</v>
      </c>
      <c r="M1010">
        <v>0.287053</v>
      </c>
      <c r="N1010">
        <v>8.9462E-2</v>
      </c>
      <c r="O1010">
        <v>0.45719599999999999</v>
      </c>
      <c r="P1010">
        <v>0.28609000000000001</v>
      </c>
      <c r="Q1010">
        <v>7.2757000000000002E-2</v>
      </c>
      <c r="R1010">
        <v>0.44966699999999998</v>
      </c>
      <c r="S1010">
        <v>0.28560799999999997</v>
      </c>
      <c r="T1010">
        <v>-7.2944999999999996E-2</v>
      </c>
      <c r="U1010">
        <v>0.36564400000000002</v>
      </c>
      <c r="V1010">
        <v>0.28478199999999998</v>
      </c>
      <c r="W1010">
        <v>-0.13209299999999999</v>
      </c>
      <c r="X1010">
        <v>0.26099899999999998</v>
      </c>
      <c r="Y1010">
        <v>0.28653899999999999</v>
      </c>
      <c r="Z1010">
        <v>-5.7523999999999999E-2</v>
      </c>
      <c r="AA1010">
        <v>0.34697499999999998</v>
      </c>
      <c r="AB1010">
        <v>0.28557700000000003</v>
      </c>
      <c r="AC1010">
        <v>0.14876500000000001</v>
      </c>
      <c r="AD1010">
        <v>0.266208</v>
      </c>
      <c r="AE1010">
        <v>0.28701399999999999</v>
      </c>
      <c r="AF1010">
        <v>8.9381000000000002E-2</v>
      </c>
      <c r="AG1010">
        <v>0.457347</v>
      </c>
      <c r="AH1010">
        <v>0.28615000000000002</v>
      </c>
      <c r="AI1010">
        <v>7.2755E-2</v>
      </c>
      <c r="AJ1010">
        <v>0.44966499999999998</v>
      </c>
      <c r="AK1010">
        <v>0.28548099999999998</v>
      </c>
      <c r="AL1010">
        <v>-7.2878999999999999E-2</v>
      </c>
      <c r="AM1010">
        <v>0.36562499999999998</v>
      </c>
      <c r="AN1010">
        <v>0.28482800000000003</v>
      </c>
      <c r="AO1010">
        <v>-0.13206100000000001</v>
      </c>
      <c r="AP1010">
        <v>0.26096399999999997</v>
      </c>
      <c r="AQ1010">
        <v>0.28653499999999998</v>
      </c>
      <c r="AR1010">
        <v>-5.7539E-2</v>
      </c>
    </row>
    <row r="1011" spans="1:44" x14ac:dyDescent="0.8">
      <c r="A1011">
        <v>1003</v>
      </c>
      <c r="B1011">
        <v>8.358333</v>
      </c>
      <c r="C1011">
        <v>0.14857100000000001</v>
      </c>
      <c r="D1011">
        <v>0.75490100000000004</v>
      </c>
      <c r="E1011">
        <v>-0.62554900000000002</v>
      </c>
      <c r="F1011">
        <v>0.35789199999999999</v>
      </c>
      <c r="G1011">
        <v>0.28578100000000001</v>
      </c>
      <c r="H1011">
        <v>8.1040000000000001E-3</v>
      </c>
      <c r="I1011">
        <v>0.34709099999999998</v>
      </c>
      <c r="J1011">
        <v>0.28545100000000001</v>
      </c>
      <c r="K1011">
        <v>0.14879000000000001</v>
      </c>
      <c r="L1011">
        <v>0.26636100000000001</v>
      </c>
      <c r="M1011">
        <v>0.28686400000000001</v>
      </c>
      <c r="N1011">
        <v>8.9509000000000005E-2</v>
      </c>
      <c r="O1011">
        <v>0.45730900000000002</v>
      </c>
      <c r="P1011">
        <v>0.28596199999999999</v>
      </c>
      <c r="Q1011">
        <v>7.2778999999999996E-2</v>
      </c>
      <c r="R1011">
        <v>0.44976100000000002</v>
      </c>
      <c r="S1011">
        <v>0.285466</v>
      </c>
      <c r="T1011">
        <v>-7.2921E-2</v>
      </c>
      <c r="U1011">
        <v>0.36573099999999997</v>
      </c>
      <c r="V1011">
        <v>0.28460800000000003</v>
      </c>
      <c r="W1011">
        <v>-0.13205800000000001</v>
      </c>
      <c r="X1011">
        <v>0.26109500000000002</v>
      </c>
      <c r="Y1011">
        <v>0.28633700000000001</v>
      </c>
      <c r="Z1011">
        <v>-5.7475999999999999E-2</v>
      </c>
      <c r="AA1011">
        <v>0.34708899999999998</v>
      </c>
      <c r="AB1011">
        <v>0.285441</v>
      </c>
      <c r="AC1011">
        <v>0.14879600000000001</v>
      </c>
      <c r="AD1011">
        <v>0.266291</v>
      </c>
      <c r="AE1011">
        <v>0.28682800000000003</v>
      </c>
      <c r="AF1011">
        <v>8.9457999999999996E-2</v>
      </c>
      <c r="AG1011">
        <v>0.457459</v>
      </c>
      <c r="AH1011">
        <v>0.28605199999999997</v>
      </c>
      <c r="AI1011">
        <v>7.2765999999999997E-2</v>
      </c>
      <c r="AJ1011">
        <v>0.44975500000000002</v>
      </c>
      <c r="AK1011">
        <v>0.28533799999999998</v>
      </c>
      <c r="AL1011">
        <v>-7.2858000000000006E-2</v>
      </c>
      <c r="AM1011">
        <v>0.36568200000000001</v>
      </c>
      <c r="AN1011">
        <v>0.28468100000000002</v>
      </c>
      <c r="AO1011">
        <v>-0.13204299999999999</v>
      </c>
      <c r="AP1011">
        <v>0.26108399999999998</v>
      </c>
      <c r="AQ1011">
        <v>0.28634799999999999</v>
      </c>
      <c r="AR1011">
        <v>-5.7494000000000003E-2</v>
      </c>
    </row>
    <row r="1012" spans="1:44" x14ac:dyDescent="0.8">
      <c r="A1012">
        <v>1004</v>
      </c>
      <c r="B1012">
        <v>8.3666669999999996</v>
      </c>
      <c r="C1012">
        <v>0.15959599999999999</v>
      </c>
      <c r="D1012">
        <v>0.75419700000000001</v>
      </c>
      <c r="E1012">
        <v>-0.61212100000000003</v>
      </c>
      <c r="F1012">
        <v>0.35792299999999999</v>
      </c>
      <c r="G1012">
        <v>0.28578399999999998</v>
      </c>
      <c r="H1012">
        <v>8.1720000000000004E-3</v>
      </c>
      <c r="I1012">
        <v>0.34712100000000001</v>
      </c>
      <c r="J1012">
        <v>0.28542400000000001</v>
      </c>
      <c r="K1012">
        <v>0.14885799999999999</v>
      </c>
      <c r="L1012">
        <v>0.26639099999999999</v>
      </c>
      <c r="M1012">
        <v>0.28682999999999997</v>
      </c>
      <c r="N1012">
        <v>8.9576000000000003E-2</v>
      </c>
      <c r="O1012">
        <v>0.45734000000000002</v>
      </c>
      <c r="P1012">
        <v>0.28597499999999998</v>
      </c>
      <c r="Q1012">
        <v>7.2847999999999996E-2</v>
      </c>
      <c r="R1012">
        <v>0.449793</v>
      </c>
      <c r="S1012">
        <v>0.28550599999999998</v>
      </c>
      <c r="T1012">
        <v>-7.2853000000000001E-2</v>
      </c>
      <c r="U1012">
        <v>0.36576399999999998</v>
      </c>
      <c r="V1012">
        <v>0.28464</v>
      </c>
      <c r="W1012">
        <v>-0.13199</v>
      </c>
      <c r="X1012">
        <v>0.261127</v>
      </c>
      <c r="Y1012">
        <v>0.28632999999999997</v>
      </c>
      <c r="Z1012">
        <v>-5.7409000000000002E-2</v>
      </c>
      <c r="AA1012">
        <v>0.34711999999999998</v>
      </c>
      <c r="AB1012">
        <v>0.28540100000000002</v>
      </c>
      <c r="AC1012">
        <v>0.14888000000000001</v>
      </c>
      <c r="AD1012">
        <v>0.26630999999999999</v>
      </c>
      <c r="AE1012">
        <v>0.28683799999999998</v>
      </c>
      <c r="AF1012">
        <v>8.9512999999999995E-2</v>
      </c>
      <c r="AG1012">
        <v>0.45746500000000001</v>
      </c>
      <c r="AH1012">
        <v>0.28608099999999997</v>
      </c>
      <c r="AI1012">
        <v>7.2817999999999994E-2</v>
      </c>
      <c r="AJ1012">
        <v>0.44980199999999998</v>
      </c>
      <c r="AK1012">
        <v>0.285389</v>
      </c>
      <c r="AL1012">
        <v>-7.2749999999999995E-2</v>
      </c>
      <c r="AM1012">
        <v>0.36569200000000002</v>
      </c>
      <c r="AN1012">
        <v>0.284744</v>
      </c>
      <c r="AO1012">
        <v>-0.13198799999999999</v>
      </c>
      <c r="AP1012">
        <v>0.26112299999999999</v>
      </c>
      <c r="AQ1012">
        <v>0.286333</v>
      </c>
      <c r="AR1012">
        <v>-5.7412999999999999E-2</v>
      </c>
    </row>
    <row r="1013" spans="1:44" x14ac:dyDescent="0.8">
      <c r="A1013">
        <v>1005</v>
      </c>
      <c r="B1013">
        <v>8.375</v>
      </c>
      <c r="C1013">
        <v>0.16369800000000001</v>
      </c>
      <c r="D1013">
        <v>0.75218499999999999</v>
      </c>
      <c r="E1013">
        <v>-0.61761200000000005</v>
      </c>
      <c r="F1013">
        <v>0.357904</v>
      </c>
      <c r="G1013">
        <v>0.285914</v>
      </c>
      <c r="H1013">
        <v>8.1759999999999992E-3</v>
      </c>
      <c r="I1013">
        <v>0.34709600000000002</v>
      </c>
      <c r="J1013">
        <v>0.28554499999999999</v>
      </c>
      <c r="K1013">
        <v>0.14886199999999999</v>
      </c>
      <c r="L1013">
        <v>0.26636900000000002</v>
      </c>
      <c r="M1013">
        <v>0.28696300000000002</v>
      </c>
      <c r="N1013">
        <v>8.9577000000000004E-2</v>
      </c>
      <c r="O1013">
        <v>0.457318</v>
      </c>
      <c r="P1013">
        <v>0.28609099999999998</v>
      </c>
      <c r="Q1013">
        <v>7.2856000000000004E-2</v>
      </c>
      <c r="R1013">
        <v>0.44977699999999998</v>
      </c>
      <c r="S1013">
        <v>0.28563300000000003</v>
      </c>
      <c r="T1013">
        <v>-7.2844999999999993E-2</v>
      </c>
      <c r="U1013">
        <v>0.36575000000000002</v>
      </c>
      <c r="V1013">
        <v>0.284779</v>
      </c>
      <c r="W1013">
        <v>-0.13198599999999999</v>
      </c>
      <c r="X1013">
        <v>0.26111000000000001</v>
      </c>
      <c r="Y1013">
        <v>0.28647400000000001</v>
      </c>
      <c r="Z1013">
        <v>-5.7408000000000001E-2</v>
      </c>
      <c r="AA1013">
        <v>0.34710299999999999</v>
      </c>
      <c r="AB1013">
        <v>0.28553499999999998</v>
      </c>
      <c r="AC1013">
        <v>0.14888899999999999</v>
      </c>
      <c r="AD1013">
        <v>0.26630900000000002</v>
      </c>
      <c r="AE1013">
        <v>0.286993</v>
      </c>
      <c r="AF1013">
        <v>8.9505000000000001E-2</v>
      </c>
      <c r="AG1013">
        <v>0.45744800000000002</v>
      </c>
      <c r="AH1013">
        <v>0.28621099999999999</v>
      </c>
      <c r="AI1013">
        <v>7.2852E-2</v>
      </c>
      <c r="AJ1013">
        <v>0.44977200000000001</v>
      </c>
      <c r="AK1013">
        <v>0.28551100000000001</v>
      </c>
      <c r="AL1013">
        <v>-7.2750999999999996E-2</v>
      </c>
      <c r="AM1013">
        <v>0.36568299999999998</v>
      </c>
      <c r="AN1013">
        <v>0.28490500000000002</v>
      </c>
      <c r="AO1013">
        <v>-0.131997</v>
      </c>
      <c r="AP1013">
        <v>0.26105699999999998</v>
      </c>
      <c r="AQ1013">
        <v>0.28648200000000001</v>
      </c>
      <c r="AR1013">
        <v>-5.7453999999999998E-2</v>
      </c>
    </row>
    <row r="1014" spans="1:44" x14ac:dyDescent="0.8">
      <c r="A1014">
        <v>1006</v>
      </c>
      <c r="B1014">
        <v>8.3833330000000004</v>
      </c>
      <c r="C1014">
        <v>0.157806</v>
      </c>
      <c r="D1014">
        <v>0.752583</v>
      </c>
      <c r="E1014">
        <v>-0.63634199999999996</v>
      </c>
      <c r="F1014">
        <v>0.357844</v>
      </c>
      <c r="G1014">
        <v>0.28601199999999999</v>
      </c>
      <c r="H1014">
        <v>8.1290000000000008E-3</v>
      </c>
      <c r="I1014">
        <v>0.34703800000000001</v>
      </c>
      <c r="J1014">
        <v>0.285661</v>
      </c>
      <c r="K1014">
        <v>0.148815</v>
      </c>
      <c r="L1014">
        <v>0.26631100000000002</v>
      </c>
      <c r="M1014">
        <v>0.28709899999999999</v>
      </c>
      <c r="N1014">
        <v>8.9530999999999999E-2</v>
      </c>
      <c r="O1014">
        <v>0.45725900000000003</v>
      </c>
      <c r="P1014">
        <v>0.28616399999999997</v>
      </c>
      <c r="Q1014">
        <v>7.2807999999999998E-2</v>
      </c>
      <c r="R1014">
        <v>0.44971699999999998</v>
      </c>
      <c r="S1014">
        <v>0.285692</v>
      </c>
      <c r="T1014">
        <v>-7.2892999999999999E-2</v>
      </c>
      <c r="U1014">
        <v>0.36568899999999999</v>
      </c>
      <c r="V1014">
        <v>0.28485899999999997</v>
      </c>
      <c r="W1014">
        <v>-0.13203300000000001</v>
      </c>
      <c r="X1014">
        <v>0.26105099999999998</v>
      </c>
      <c r="Y1014">
        <v>0.28659600000000002</v>
      </c>
      <c r="Z1014">
        <v>-5.7453999999999998E-2</v>
      </c>
      <c r="AA1014">
        <v>0.347053</v>
      </c>
      <c r="AB1014">
        <v>0.28568199999999999</v>
      </c>
      <c r="AC1014">
        <v>0.14879899999999999</v>
      </c>
      <c r="AD1014">
        <v>0.26622499999999999</v>
      </c>
      <c r="AE1014">
        <v>0.28709600000000002</v>
      </c>
      <c r="AF1014">
        <v>8.9460999999999999E-2</v>
      </c>
      <c r="AG1014">
        <v>0.45739099999999999</v>
      </c>
      <c r="AH1014">
        <v>0.28623599999999999</v>
      </c>
      <c r="AI1014">
        <v>7.2829000000000005E-2</v>
      </c>
      <c r="AJ1014">
        <v>0.44969399999999998</v>
      </c>
      <c r="AK1014">
        <v>0.28560000000000002</v>
      </c>
      <c r="AL1014">
        <v>-7.2830000000000006E-2</v>
      </c>
      <c r="AM1014">
        <v>0.36562699999999998</v>
      </c>
      <c r="AN1014">
        <v>0.28494799999999998</v>
      </c>
      <c r="AO1014">
        <v>-0.13203999999999999</v>
      </c>
      <c r="AP1014">
        <v>0.26100600000000002</v>
      </c>
      <c r="AQ1014">
        <v>0.28661399999999998</v>
      </c>
      <c r="AR1014">
        <v>-5.7491E-2</v>
      </c>
    </row>
    <row r="1015" spans="1:44" x14ac:dyDescent="0.8">
      <c r="A1015">
        <v>1007</v>
      </c>
      <c r="B1015">
        <v>8.391667</v>
      </c>
      <c r="C1015">
        <v>0.16472700000000001</v>
      </c>
      <c r="D1015">
        <v>0.74536599999999997</v>
      </c>
      <c r="E1015">
        <v>-0.642011</v>
      </c>
      <c r="F1015">
        <v>0.35783399999999999</v>
      </c>
      <c r="G1015">
        <v>0.28590199999999999</v>
      </c>
      <c r="H1015">
        <v>8.0920000000000002E-3</v>
      </c>
      <c r="I1015">
        <v>0.34700999999999999</v>
      </c>
      <c r="J1015">
        <v>0.28553600000000001</v>
      </c>
      <c r="K1015">
        <v>0.14877599999999999</v>
      </c>
      <c r="L1015">
        <v>0.26629000000000003</v>
      </c>
      <c r="M1015">
        <v>0.28698899999999999</v>
      </c>
      <c r="N1015">
        <v>8.9482999999999993E-2</v>
      </c>
      <c r="O1015">
        <v>0.45724100000000001</v>
      </c>
      <c r="P1015">
        <v>0.28603600000000001</v>
      </c>
      <c r="Q1015">
        <v>7.2784000000000001E-2</v>
      </c>
      <c r="R1015">
        <v>0.44971699999999998</v>
      </c>
      <c r="S1015">
        <v>0.28558299999999998</v>
      </c>
      <c r="T1015">
        <v>-7.2917999999999997E-2</v>
      </c>
      <c r="U1015">
        <v>0.36569600000000002</v>
      </c>
      <c r="V1015">
        <v>0.28476600000000002</v>
      </c>
      <c r="W1015">
        <v>-0.13206899999999999</v>
      </c>
      <c r="X1015">
        <v>0.261048</v>
      </c>
      <c r="Y1015">
        <v>0.28650399999999998</v>
      </c>
      <c r="Z1015">
        <v>-5.7502999999999999E-2</v>
      </c>
      <c r="AA1015">
        <v>0.34699999999999998</v>
      </c>
      <c r="AB1015">
        <v>0.28550700000000001</v>
      </c>
      <c r="AC1015">
        <v>0.148788</v>
      </c>
      <c r="AD1015">
        <v>0.26622899999999999</v>
      </c>
      <c r="AE1015">
        <v>0.28698600000000002</v>
      </c>
      <c r="AF1015">
        <v>8.9404999999999998E-2</v>
      </c>
      <c r="AG1015">
        <v>0.45737899999999998</v>
      </c>
      <c r="AH1015">
        <v>0.28609699999999999</v>
      </c>
      <c r="AI1015">
        <v>7.2763999999999995E-2</v>
      </c>
      <c r="AJ1015">
        <v>0.44972099999999998</v>
      </c>
      <c r="AK1015">
        <v>0.28544399999999998</v>
      </c>
      <c r="AL1015">
        <v>-7.2817000000000007E-2</v>
      </c>
      <c r="AM1015">
        <v>0.36562499999999998</v>
      </c>
      <c r="AN1015">
        <v>0.28486699999999998</v>
      </c>
      <c r="AO1015">
        <v>-0.132101</v>
      </c>
      <c r="AP1015">
        <v>0.26102700000000001</v>
      </c>
      <c r="AQ1015">
        <v>0.28646199999999999</v>
      </c>
      <c r="AR1015">
        <v>-5.7515999999999998E-2</v>
      </c>
    </row>
    <row r="1016" spans="1:44" x14ac:dyDescent="0.8">
      <c r="A1016">
        <v>1008</v>
      </c>
      <c r="B1016">
        <v>8.4</v>
      </c>
      <c r="C1016">
        <v>0.166126</v>
      </c>
      <c r="D1016">
        <v>0.75129800000000002</v>
      </c>
      <c r="E1016">
        <v>-0.62089499999999997</v>
      </c>
      <c r="F1016">
        <v>0.35784100000000002</v>
      </c>
      <c r="G1016">
        <v>0.28578799999999999</v>
      </c>
      <c r="H1016">
        <v>8.0770000000000008E-3</v>
      </c>
      <c r="I1016">
        <v>0.34703200000000001</v>
      </c>
      <c r="J1016">
        <v>0.28541299999999997</v>
      </c>
      <c r="K1016">
        <v>0.14876200000000001</v>
      </c>
      <c r="L1016">
        <v>0.26630599999999999</v>
      </c>
      <c r="M1016">
        <v>0.28683799999999998</v>
      </c>
      <c r="N1016">
        <v>8.9477000000000001E-2</v>
      </c>
      <c r="O1016">
        <v>0.45725500000000002</v>
      </c>
      <c r="P1016">
        <v>0.28595599999999999</v>
      </c>
      <c r="Q1016">
        <v>7.2759000000000004E-2</v>
      </c>
      <c r="R1016">
        <v>0.449716</v>
      </c>
      <c r="S1016">
        <v>0.28550500000000001</v>
      </c>
      <c r="T1016">
        <v>-7.2942999999999994E-2</v>
      </c>
      <c r="U1016">
        <v>0.36568899999999999</v>
      </c>
      <c r="V1016">
        <v>0.28465800000000002</v>
      </c>
      <c r="W1016">
        <v>-0.13208500000000001</v>
      </c>
      <c r="X1016">
        <v>0.26104899999999998</v>
      </c>
      <c r="Y1016">
        <v>0.286356</v>
      </c>
      <c r="Z1016">
        <v>-5.7507999999999997E-2</v>
      </c>
      <c r="AA1016">
        <v>0.34705200000000003</v>
      </c>
      <c r="AB1016">
        <v>0.285383</v>
      </c>
      <c r="AC1016">
        <v>0.148788</v>
      </c>
      <c r="AD1016">
        <v>0.26622800000000002</v>
      </c>
      <c r="AE1016">
        <v>0.286833</v>
      </c>
      <c r="AF1016">
        <v>8.9377999999999999E-2</v>
      </c>
      <c r="AG1016">
        <v>0.45739800000000003</v>
      </c>
      <c r="AH1016">
        <v>0.28605799999999998</v>
      </c>
      <c r="AI1016">
        <v>7.2747000000000006E-2</v>
      </c>
      <c r="AJ1016">
        <v>0.44972299999999998</v>
      </c>
      <c r="AK1016">
        <v>0.28535899999999997</v>
      </c>
      <c r="AL1016">
        <v>-7.2859999999999994E-2</v>
      </c>
      <c r="AM1016">
        <v>0.36563400000000001</v>
      </c>
      <c r="AN1016">
        <v>0.28475699999999998</v>
      </c>
      <c r="AO1016">
        <v>-0.132081</v>
      </c>
      <c r="AP1016">
        <v>0.261019</v>
      </c>
      <c r="AQ1016">
        <v>0.28633999999999998</v>
      </c>
      <c r="AR1016">
        <v>-5.7508999999999998E-2</v>
      </c>
    </row>
    <row r="1017" spans="1:44" x14ac:dyDescent="0.8">
      <c r="A1017">
        <v>1009</v>
      </c>
      <c r="B1017">
        <v>8.4083330000000007</v>
      </c>
      <c r="C1017">
        <v>0.174456</v>
      </c>
      <c r="D1017">
        <v>0.75772600000000001</v>
      </c>
      <c r="E1017">
        <v>-0.61634100000000003</v>
      </c>
      <c r="F1017">
        <v>0.35788199999999998</v>
      </c>
      <c r="G1017">
        <v>0.28578900000000002</v>
      </c>
      <c r="H1017">
        <v>8.149E-3</v>
      </c>
      <c r="I1017">
        <v>0.34708899999999998</v>
      </c>
      <c r="J1017">
        <v>0.28539300000000001</v>
      </c>
      <c r="K1017">
        <v>0.148835</v>
      </c>
      <c r="L1017">
        <v>0.26635599999999998</v>
      </c>
      <c r="M1017">
        <v>0.28682099999999999</v>
      </c>
      <c r="N1017">
        <v>8.9559E-2</v>
      </c>
      <c r="O1017">
        <v>0.45730300000000002</v>
      </c>
      <c r="P1017">
        <v>0.28595700000000002</v>
      </c>
      <c r="Q1017">
        <v>7.2818999999999995E-2</v>
      </c>
      <c r="R1017">
        <v>0.44974799999999998</v>
      </c>
      <c r="S1017">
        <v>0.285526</v>
      </c>
      <c r="T1017">
        <v>-7.2881000000000001E-2</v>
      </c>
      <c r="U1017">
        <v>0.36571500000000001</v>
      </c>
      <c r="V1017">
        <v>0.28468100000000002</v>
      </c>
      <c r="W1017">
        <v>-0.13201399999999999</v>
      </c>
      <c r="X1017">
        <v>0.26108300000000001</v>
      </c>
      <c r="Y1017">
        <v>0.28635899999999997</v>
      </c>
      <c r="Z1017">
        <v>-5.7425999999999998E-2</v>
      </c>
      <c r="AA1017">
        <v>0.34710600000000003</v>
      </c>
      <c r="AB1017">
        <v>0.28539500000000001</v>
      </c>
      <c r="AC1017">
        <v>0.14887700000000001</v>
      </c>
      <c r="AD1017">
        <v>0.26627899999999999</v>
      </c>
      <c r="AE1017">
        <v>0.28681099999999998</v>
      </c>
      <c r="AF1017">
        <v>8.9498999999999995E-2</v>
      </c>
      <c r="AG1017">
        <v>0.45746500000000001</v>
      </c>
      <c r="AH1017">
        <v>0.286055</v>
      </c>
      <c r="AI1017">
        <v>7.2836999999999999E-2</v>
      </c>
      <c r="AJ1017">
        <v>0.44973999999999997</v>
      </c>
      <c r="AK1017">
        <v>0.28536800000000001</v>
      </c>
      <c r="AL1017">
        <v>-7.2817999999999994E-2</v>
      </c>
      <c r="AM1017">
        <v>0.36566399999999999</v>
      </c>
      <c r="AN1017">
        <v>0.28482400000000002</v>
      </c>
      <c r="AO1017">
        <v>-0.13200100000000001</v>
      </c>
      <c r="AP1017">
        <v>0.26106800000000002</v>
      </c>
      <c r="AQ1017">
        <v>0.28634399999999999</v>
      </c>
      <c r="AR1017">
        <v>-5.7446999999999998E-2</v>
      </c>
    </row>
    <row r="1018" spans="1:44" x14ac:dyDescent="0.8">
      <c r="A1018">
        <v>1010</v>
      </c>
      <c r="B1018">
        <v>8.4166670000000003</v>
      </c>
      <c r="C1018">
        <v>0.16318299999999999</v>
      </c>
      <c r="D1018">
        <v>0.74990400000000002</v>
      </c>
      <c r="E1018">
        <v>-0.62024100000000004</v>
      </c>
      <c r="F1018">
        <v>0.35788999999999999</v>
      </c>
      <c r="G1018">
        <v>0.28592600000000001</v>
      </c>
      <c r="H1018">
        <v>8.2150000000000001E-3</v>
      </c>
      <c r="I1018">
        <v>0.34707700000000002</v>
      </c>
      <c r="J1018">
        <v>0.28555900000000001</v>
      </c>
      <c r="K1018">
        <v>0.1489</v>
      </c>
      <c r="L1018">
        <v>0.26635199999999998</v>
      </c>
      <c r="M1018">
        <v>0.28698000000000001</v>
      </c>
      <c r="N1018">
        <v>8.9612999999999998E-2</v>
      </c>
      <c r="O1018">
        <v>0.45730199999999999</v>
      </c>
      <c r="P1018">
        <v>0.28609899999999999</v>
      </c>
      <c r="Q1018">
        <v>7.2899000000000005E-2</v>
      </c>
      <c r="R1018">
        <v>0.449766</v>
      </c>
      <c r="S1018">
        <v>0.28564000000000001</v>
      </c>
      <c r="T1018">
        <v>-7.2803000000000007E-2</v>
      </c>
      <c r="U1018">
        <v>0.36574099999999998</v>
      </c>
      <c r="V1018">
        <v>0.28478999999999999</v>
      </c>
      <c r="W1018">
        <v>-0.13194700000000001</v>
      </c>
      <c r="X1018">
        <v>0.26109900000000003</v>
      </c>
      <c r="Y1018">
        <v>0.28649000000000002</v>
      </c>
      <c r="Z1018">
        <v>-5.7373E-2</v>
      </c>
      <c r="AA1018">
        <v>0.34709000000000001</v>
      </c>
      <c r="AB1018">
        <v>0.28551799999999999</v>
      </c>
      <c r="AC1018">
        <v>0.14891399999999999</v>
      </c>
      <c r="AD1018">
        <v>0.26629700000000001</v>
      </c>
      <c r="AE1018">
        <v>0.28699599999999997</v>
      </c>
      <c r="AF1018">
        <v>8.9537000000000005E-2</v>
      </c>
      <c r="AG1018">
        <v>0.45743400000000001</v>
      </c>
      <c r="AH1018">
        <v>0.286192</v>
      </c>
      <c r="AI1018">
        <v>7.2902999999999996E-2</v>
      </c>
      <c r="AJ1018">
        <v>0.44977</v>
      </c>
      <c r="AK1018">
        <v>0.28551100000000001</v>
      </c>
      <c r="AL1018">
        <v>-7.2753999999999999E-2</v>
      </c>
      <c r="AM1018">
        <v>0.36572199999999999</v>
      </c>
      <c r="AN1018">
        <v>0.284885</v>
      </c>
      <c r="AO1018">
        <v>-0.13192699999999999</v>
      </c>
      <c r="AP1018">
        <v>0.26103300000000002</v>
      </c>
      <c r="AQ1018">
        <v>0.28645999999999999</v>
      </c>
      <c r="AR1018">
        <v>-5.7382000000000002E-2</v>
      </c>
    </row>
    <row r="1019" spans="1:44" x14ac:dyDescent="0.8">
      <c r="A1019">
        <v>1011</v>
      </c>
      <c r="B1019">
        <v>8.4250000000000007</v>
      </c>
      <c r="C1019">
        <v>0.16169</v>
      </c>
      <c r="D1019">
        <v>0.75061699999999998</v>
      </c>
      <c r="E1019">
        <v>-0.62944599999999995</v>
      </c>
      <c r="F1019">
        <v>0.35787400000000003</v>
      </c>
      <c r="G1019">
        <v>0.28599000000000002</v>
      </c>
      <c r="H1019">
        <v>8.1329999999999996E-3</v>
      </c>
      <c r="I1019">
        <v>0.34706300000000001</v>
      </c>
      <c r="J1019">
        <v>0.28562799999999999</v>
      </c>
      <c r="K1019">
        <v>0.14881800000000001</v>
      </c>
      <c r="L1019">
        <v>0.26633800000000002</v>
      </c>
      <c r="M1019">
        <v>0.28705999999999998</v>
      </c>
      <c r="N1019">
        <v>8.9530999999999999E-2</v>
      </c>
      <c r="O1019">
        <v>0.457287</v>
      </c>
      <c r="P1019">
        <v>0.28614899999999999</v>
      </c>
      <c r="Q1019">
        <v>7.2815000000000005E-2</v>
      </c>
      <c r="R1019">
        <v>0.44974999999999998</v>
      </c>
      <c r="S1019">
        <v>0.28568700000000002</v>
      </c>
      <c r="T1019">
        <v>-7.2886000000000006E-2</v>
      </c>
      <c r="U1019">
        <v>0.36572399999999999</v>
      </c>
      <c r="V1019">
        <v>0.28484799999999999</v>
      </c>
      <c r="W1019">
        <v>-0.13202900000000001</v>
      </c>
      <c r="X1019">
        <v>0.26108300000000001</v>
      </c>
      <c r="Y1019">
        <v>0.28656700000000002</v>
      </c>
      <c r="Z1019">
        <v>-5.7453999999999998E-2</v>
      </c>
      <c r="AA1019">
        <v>0.34709200000000001</v>
      </c>
      <c r="AB1019">
        <v>0.285609</v>
      </c>
      <c r="AC1019">
        <v>0.14885399999999999</v>
      </c>
      <c r="AD1019">
        <v>0.26628499999999999</v>
      </c>
      <c r="AE1019">
        <v>0.28704200000000002</v>
      </c>
      <c r="AF1019">
        <v>8.9427999999999994E-2</v>
      </c>
      <c r="AG1019">
        <v>0.45741100000000001</v>
      </c>
      <c r="AH1019">
        <v>0.28622700000000001</v>
      </c>
      <c r="AI1019">
        <v>7.2804999999999995E-2</v>
      </c>
      <c r="AJ1019">
        <v>0.44975700000000002</v>
      </c>
      <c r="AK1019">
        <v>0.285578</v>
      </c>
      <c r="AL1019">
        <v>-7.2804999999999995E-2</v>
      </c>
      <c r="AM1019">
        <v>0.36566300000000002</v>
      </c>
      <c r="AN1019">
        <v>0.28491300000000003</v>
      </c>
      <c r="AO1019">
        <v>-0.13200200000000001</v>
      </c>
      <c r="AP1019">
        <v>0.261042</v>
      </c>
      <c r="AQ1019">
        <v>0.28656900000000002</v>
      </c>
      <c r="AR1019">
        <v>-5.7484E-2</v>
      </c>
    </row>
    <row r="1020" spans="1:44" x14ac:dyDescent="0.8">
      <c r="A1020">
        <v>1012</v>
      </c>
      <c r="B1020">
        <v>8.4333329999999993</v>
      </c>
      <c r="C1020">
        <v>0.15664500000000001</v>
      </c>
      <c r="D1020">
        <v>0.75188299999999997</v>
      </c>
      <c r="E1020">
        <v>-0.63158800000000004</v>
      </c>
      <c r="F1020">
        <v>0.35785600000000001</v>
      </c>
      <c r="G1020">
        <v>0.28590300000000002</v>
      </c>
      <c r="H1020">
        <v>8.0719999999999993E-3</v>
      </c>
      <c r="I1020">
        <v>0.34704800000000002</v>
      </c>
      <c r="J1020">
        <v>0.28555399999999997</v>
      </c>
      <c r="K1020">
        <v>0.148757</v>
      </c>
      <c r="L1020">
        <v>0.26632099999999997</v>
      </c>
      <c r="M1020">
        <v>0.28698499999999999</v>
      </c>
      <c r="N1020">
        <v>8.9471999999999996E-2</v>
      </c>
      <c r="O1020">
        <v>0.45727000000000001</v>
      </c>
      <c r="P1020">
        <v>0.28606399999999998</v>
      </c>
      <c r="Q1020">
        <v>7.2751999999999997E-2</v>
      </c>
      <c r="R1020">
        <v>0.44973000000000002</v>
      </c>
      <c r="S1020">
        <v>0.28559000000000001</v>
      </c>
      <c r="T1020">
        <v>-7.2949E-2</v>
      </c>
      <c r="U1020">
        <v>0.36570200000000003</v>
      </c>
      <c r="V1020">
        <v>0.28474899999999997</v>
      </c>
      <c r="W1020">
        <v>-0.13209000000000001</v>
      </c>
      <c r="X1020">
        <v>0.26106299999999999</v>
      </c>
      <c r="Y1020">
        <v>0.28647800000000001</v>
      </c>
      <c r="Z1020">
        <v>-5.7513000000000002E-2</v>
      </c>
      <c r="AA1020">
        <v>0.34709600000000002</v>
      </c>
      <c r="AB1020">
        <v>0.285524</v>
      </c>
      <c r="AC1020">
        <v>0.14874799999999999</v>
      </c>
      <c r="AD1020">
        <v>0.26624799999999998</v>
      </c>
      <c r="AE1020">
        <v>0.28696300000000002</v>
      </c>
      <c r="AF1020">
        <v>8.9387999999999995E-2</v>
      </c>
      <c r="AG1020">
        <v>0.45738499999999999</v>
      </c>
      <c r="AH1020">
        <v>0.28612599999999999</v>
      </c>
      <c r="AI1020">
        <v>7.2747999999999993E-2</v>
      </c>
      <c r="AJ1020">
        <v>0.44972499999999999</v>
      </c>
      <c r="AK1020">
        <v>0.28544700000000001</v>
      </c>
      <c r="AL1020">
        <v>-7.2860999999999995E-2</v>
      </c>
      <c r="AM1020">
        <v>0.36566599999999999</v>
      </c>
      <c r="AN1020">
        <v>0.28483000000000003</v>
      </c>
      <c r="AO1020">
        <v>-0.13205700000000001</v>
      </c>
      <c r="AP1020">
        <v>0.261013</v>
      </c>
      <c r="AQ1020">
        <v>0.28643800000000003</v>
      </c>
      <c r="AR1020">
        <v>-5.7528999999999997E-2</v>
      </c>
    </row>
    <row r="1021" spans="1:44" x14ac:dyDescent="0.8">
      <c r="A1021">
        <v>1013</v>
      </c>
      <c r="B1021">
        <v>8.4416670000000007</v>
      </c>
      <c r="C1021">
        <v>0.167153</v>
      </c>
      <c r="D1021">
        <v>0.75207299999999999</v>
      </c>
      <c r="E1021">
        <v>-0.61707100000000004</v>
      </c>
      <c r="F1021">
        <v>0.35783599999999999</v>
      </c>
      <c r="G1021">
        <v>0.285769</v>
      </c>
      <c r="H1021">
        <v>8.0870000000000004E-3</v>
      </c>
      <c r="I1021">
        <v>0.34702899999999998</v>
      </c>
      <c r="J1021">
        <v>0.28539100000000001</v>
      </c>
      <c r="K1021">
        <v>0.14877299999999999</v>
      </c>
      <c r="L1021">
        <v>0.26630199999999998</v>
      </c>
      <c r="M1021">
        <v>0.28681200000000001</v>
      </c>
      <c r="N1021">
        <v>8.9488999999999999E-2</v>
      </c>
      <c r="O1021">
        <v>0.45725100000000002</v>
      </c>
      <c r="P1021">
        <v>0.285943</v>
      </c>
      <c r="Q1021">
        <v>7.2767999999999999E-2</v>
      </c>
      <c r="R1021">
        <v>0.44971</v>
      </c>
      <c r="S1021">
        <v>0.28549400000000003</v>
      </c>
      <c r="T1021">
        <v>-7.2933999999999999E-2</v>
      </c>
      <c r="U1021">
        <v>0.36568200000000001</v>
      </c>
      <c r="V1021">
        <v>0.28464299999999998</v>
      </c>
      <c r="W1021">
        <v>-0.132075</v>
      </c>
      <c r="X1021">
        <v>0.26104300000000003</v>
      </c>
      <c r="Y1021">
        <v>0.28633199999999998</v>
      </c>
      <c r="Z1021">
        <v>-5.7496999999999999E-2</v>
      </c>
      <c r="AA1021">
        <v>0.34707500000000002</v>
      </c>
      <c r="AB1021">
        <v>0.28537200000000001</v>
      </c>
      <c r="AC1021">
        <v>0.14880399999999999</v>
      </c>
      <c r="AD1021">
        <v>0.26622899999999999</v>
      </c>
      <c r="AE1021">
        <v>0.28678700000000001</v>
      </c>
      <c r="AF1021">
        <v>8.9404999999999998E-2</v>
      </c>
      <c r="AG1021">
        <v>0.45739299999999999</v>
      </c>
      <c r="AH1021">
        <v>0.28604299999999999</v>
      </c>
      <c r="AI1021">
        <v>7.2761000000000006E-2</v>
      </c>
      <c r="AJ1021">
        <v>0.44967400000000002</v>
      </c>
      <c r="AK1021">
        <v>0.28534500000000002</v>
      </c>
      <c r="AL1021">
        <v>-7.2835999999999998E-2</v>
      </c>
      <c r="AM1021">
        <v>0.36564999999999998</v>
      </c>
      <c r="AN1021">
        <v>0.28473399999999999</v>
      </c>
      <c r="AO1021">
        <v>-0.13206200000000001</v>
      </c>
      <c r="AP1021">
        <v>0.26100200000000001</v>
      </c>
      <c r="AQ1021">
        <v>0.28632999999999997</v>
      </c>
      <c r="AR1021">
        <v>-5.7542000000000003E-2</v>
      </c>
    </row>
    <row r="1022" spans="1:44" x14ac:dyDescent="0.8">
      <c r="A1022">
        <v>1014</v>
      </c>
      <c r="B1022">
        <v>8.4499999999999993</v>
      </c>
      <c r="C1022">
        <v>0.155583</v>
      </c>
      <c r="D1022">
        <v>0.74695100000000003</v>
      </c>
      <c r="E1022">
        <v>-0.63035099999999999</v>
      </c>
      <c r="F1022">
        <v>0.35785400000000001</v>
      </c>
      <c r="G1022">
        <v>0.28580299999999997</v>
      </c>
      <c r="H1022">
        <v>8.1270000000000005E-3</v>
      </c>
      <c r="I1022">
        <v>0.34703400000000001</v>
      </c>
      <c r="J1022">
        <v>0.28545599999999999</v>
      </c>
      <c r="K1022">
        <v>0.148812</v>
      </c>
      <c r="L1022">
        <v>0.26631199999999999</v>
      </c>
      <c r="M1022">
        <v>0.28688399999999997</v>
      </c>
      <c r="N1022">
        <v>8.9520000000000002E-2</v>
      </c>
      <c r="O1022">
        <v>0.45726299999999998</v>
      </c>
      <c r="P1022">
        <v>0.28596700000000003</v>
      </c>
      <c r="Q1022">
        <v>7.2816000000000006E-2</v>
      </c>
      <c r="R1022">
        <v>0.449735</v>
      </c>
      <c r="S1022">
        <v>0.28549000000000002</v>
      </c>
      <c r="T1022">
        <v>-7.2886000000000006E-2</v>
      </c>
      <c r="U1022">
        <v>0.36571199999999998</v>
      </c>
      <c r="V1022">
        <v>0.28464600000000001</v>
      </c>
      <c r="W1022">
        <v>-0.13203400000000001</v>
      </c>
      <c r="X1022">
        <v>0.26106699999999999</v>
      </c>
      <c r="Y1022">
        <v>0.28637499999999999</v>
      </c>
      <c r="Z1022">
        <v>-5.7466000000000003E-2</v>
      </c>
      <c r="AA1022">
        <v>0.347076</v>
      </c>
      <c r="AB1022">
        <v>0.28545199999999998</v>
      </c>
      <c r="AC1022">
        <v>0.14883099999999999</v>
      </c>
      <c r="AD1022">
        <v>0.26623799999999997</v>
      </c>
      <c r="AE1022">
        <v>0.286914</v>
      </c>
      <c r="AF1022">
        <v>8.9429999999999996E-2</v>
      </c>
      <c r="AG1022">
        <v>0.45742899999999997</v>
      </c>
      <c r="AH1022">
        <v>0.286053</v>
      </c>
      <c r="AI1022">
        <v>7.2862999999999997E-2</v>
      </c>
      <c r="AJ1022">
        <v>0.44972600000000001</v>
      </c>
      <c r="AK1022">
        <v>0.28538599999999997</v>
      </c>
      <c r="AL1022">
        <v>-7.2817999999999994E-2</v>
      </c>
      <c r="AM1022">
        <v>0.36565300000000001</v>
      </c>
      <c r="AN1022">
        <v>0.284742</v>
      </c>
      <c r="AO1022">
        <v>-0.13201399999999999</v>
      </c>
      <c r="AP1022">
        <v>0.26103199999999999</v>
      </c>
      <c r="AQ1022">
        <v>0.28636299999999998</v>
      </c>
      <c r="AR1022">
        <v>-5.7507999999999997E-2</v>
      </c>
    </row>
    <row r="1023" spans="1:44" x14ac:dyDescent="0.8">
      <c r="A1023">
        <v>1015</v>
      </c>
      <c r="B1023">
        <v>8.4583329999999997</v>
      </c>
      <c r="C1023">
        <v>0.17397299999999999</v>
      </c>
      <c r="D1023">
        <v>0.74996700000000005</v>
      </c>
      <c r="E1023">
        <v>-0.62527500000000003</v>
      </c>
      <c r="F1023">
        <v>0.35787600000000003</v>
      </c>
      <c r="G1023">
        <v>0.28590900000000002</v>
      </c>
      <c r="H1023">
        <v>8.1869999999999998E-3</v>
      </c>
      <c r="I1023">
        <v>0.34706399999999998</v>
      </c>
      <c r="J1023">
        <v>0.28551599999999999</v>
      </c>
      <c r="K1023">
        <v>0.148872</v>
      </c>
      <c r="L1023">
        <v>0.26633899999999999</v>
      </c>
      <c r="M1023">
        <v>0.28695500000000002</v>
      </c>
      <c r="N1023">
        <v>8.9584999999999998E-2</v>
      </c>
      <c r="O1023">
        <v>0.457289</v>
      </c>
      <c r="P1023">
        <v>0.28606100000000001</v>
      </c>
      <c r="Q1023">
        <v>7.2871000000000005E-2</v>
      </c>
      <c r="R1023">
        <v>0.44975300000000001</v>
      </c>
      <c r="S1023">
        <v>0.28563</v>
      </c>
      <c r="T1023">
        <v>-7.2831000000000007E-2</v>
      </c>
      <c r="U1023">
        <v>0.36572700000000002</v>
      </c>
      <c r="V1023">
        <v>0.284798</v>
      </c>
      <c r="W1023">
        <v>-0.13197500000000001</v>
      </c>
      <c r="X1023">
        <v>0.26108599999999998</v>
      </c>
      <c r="Y1023">
        <v>0.286493</v>
      </c>
      <c r="Z1023">
        <v>-5.7401000000000001E-2</v>
      </c>
      <c r="AA1023">
        <v>0.34705799999999998</v>
      </c>
      <c r="AB1023">
        <v>0.28546700000000003</v>
      </c>
      <c r="AC1023">
        <v>0.148892</v>
      </c>
      <c r="AD1023">
        <v>0.26627600000000001</v>
      </c>
      <c r="AE1023">
        <v>0.28694900000000001</v>
      </c>
      <c r="AF1023">
        <v>8.9522000000000004E-2</v>
      </c>
      <c r="AG1023">
        <v>0.45743299999999998</v>
      </c>
      <c r="AH1023">
        <v>0.28617700000000001</v>
      </c>
      <c r="AI1023">
        <v>7.2852E-2</v>
      </c>
      <c r="AJ1023">
        <v>0.44978899999999999</v>
      </c>
      <c r="AK1023">
        <v>0.285501</v>
      </c>
      <c r="AL1023">
        <v>-7.2744000000000003E-2</v>
      </c>
      <c r="AM1023">
        <v>0.36565199999999998</v>
      </c>
      <c r="AN1023">
        <v>0.28486</v>
      </c>
      <c r="AO1023">
        <v>-0.131989</v>
      </c>
      <c r="AP1023">
        <v>0.26106200000000002</v>
      </c>
      <c r="AQ1023">
        <v>0.28650300000000001</v>
      </c>
      <c r="AR1023">
        <v>-5.7408000000000001E-2</v>
      </c>
    </row>
    <row r="1024" spans="1:44" x14ac:dyDescent="0.8">
      <c r="A1024">
        <v>1016</v>
      </c>
      <c r="B1024">
        <v>8.4666669999999993</v>
      </c>
      <c r="C1024">
        <v>0.16478699999999999</v>
      </c>
      <c r="D1024">
        <v>0.74923700000000004</v>
      </c>
      <c r="E1024">
        <v>-0.62708200000000003</v>
      </c>
      <c r="F1024">
        <v>0.3579</v>
      </c>
      <c r="G1024">
        <v>0.28591899999999998</v>
      </c>
      <c r="H1024">
        <v>8.1530000000000005E-3</v>
      </c>
      <c r="I1024">
        <v>0.34708600000000001</v>
      </c>
      <c r="J1024">
        <v>0.285549</v>
      </c>
      <c r="K1024">
        <v>0.148838</v>
      </c>
      <c r="L1024">
        <v>0.26636199999999999</v>
      </c>
      <c r="M1024">
        <v>0.28698099999999999</v>
      </c>
      <c r="N1024">
        <v>8.9550000000000005E-2</v>
      </c>
      <c r="O1024">
        <v>0.457312</v>
      </c>
      <c r="P1024">
        <v>0.28607900000000003</v>
      </c>
      <c r="Q1024">
        <v>7.2838E-2</v>
      </c>
      <c r="R1024">
        <v>0.44977800000000001</v>
      </c>
      <c r="S1024">
        <v>0.28562399999999999</v>
      </c>
      <c r="T1024">
        <v>-7.2862999999999997E-2</v>
      </c>
      <c r="U1024">
        <v>0.36575299999999999</v>
      </c>
      <c r="V1024">
        <v>0.28478500000000001</v>
      </c>
      <c r="W1024">
        <v>-0.13200899999999999</v>
      </c>
      <c r="X1024">
        <v>0.26111000000000001</v>
      </c>
      <c r="Y1024">
        <v>0.28649599999999997</v>
      </c>
      <c r="Z1024">
        <v>-5.7436000000000001E-2</v>
      </c>
      <c r="AA1024">
        <v>0.347084</v>
      </c>
      <c r="AB1024">
        <v>0.28552100000000002</v>
      </c>
      <c r="AC1024">
        <v>0.14883199999999999</v>
      </c>
      <c r="AD1024">
        <v>0.26630900000000002</v>
      </c>
      <c r="AE1024">
        <v>0.28700500000000001</v>
      </c>
      <c r="AF1024">
        <v>8.9472999999999997E-2</v>
      </c>
      <c r="AG1024">
        <v>0.457453</v>
      </c>
      <c r="AH1024">
        <v>0.28614299999999998</v>
      </c>
      <c r="AI1024">
        <v>7.2833999999999996E-2</v>
      </c>
      <c r="AJ1024">
        <v>0.44978099999999999</v>
      </c>
      <c r="AK1024">
        <v>0.28549200000000002</v>
      </c>
      <c r="AL1024">
        <v>-7.2817000000000007E-2</v>
      </c>
      <c r="AM1024">
        <v>0.365701</v>
      </c>
      <c r="AN1024">
        <v>0.28488200000000002</v>
      </c>
      <c r="AO1024">
        <v>-0.131995</v>
      </c>
      <c r="AP1024">
        <v>0.26108700000000001</v>
      </c>
      <c r="AQ1024">
        <v>0.286435</v>
      </c>
      <c r="AR1024">
        <v>-5.7459000000000003E-2</v>
      </c>
    </row>
    <row r="1025" spans="1:44" x14ac:dyDescent="0.8">
      <c r="A1025">
        <v>1017</v>
      </c>
      <c r="B1025">
        <v>8.4749999999999996</v>
      </c>
      <c r="C1025">
        <v>0.158581</v>
      </c>
      <c r="D1025">
        <v>0.75102100000000005</v>
      </c>
      <c r="E1025">
        <v>-0.62176699999999996</v>
      </c>
      <c r="F1025">
        <v>0.35785899999999998</v>
      </c>
      <c r="G1025">
        <v>0.28590100000000002</v>
      </c>
      <c r="H1025">
        <v>8.0730000000000003E-3</v>
      </c>
      <c r="I1025">
        <v>0.347049</v>
      </c>
      <c r="J1025">
        <v>0.28554499999999999</v>
      </c>
      <c r="K1025">
        <v>0.148758</v>
      </c>
      <c r="L1025">
        <v>0.26632299999999998</v>
      </c>
      <c r="M1025">
        <v>0.28696300000000002</v>
      </c>
      <c r="N1025">
        <v>8.9471999999999996E-2</v>
      </c>
      <c r="O1025">
        <v>0.45727200000000001</v>
      </c>
      <c r="P1025">
        <v>0.286076</v>
      </c>
      <c r="Q1025">
        <v>7.2755E-2</v>
      </c>
      <c r="R1025">
        <v>0.44973400000000002</v>
      </c>
      <c r="S1025">
        <v>0.28560600000000003</v>
      </c>
      <c r="T1025">
        <v>-7.2945999999999997E-2</v>
      </c>
      <c r="U1025">
        <v>0.36570799999999998</v>
      </c>
      <c r="V1025">
        <v>0.28475200000000001</v>
      </c>
      <c r="W1025">
        <v>-0.13208900000000001</v>
      </c>
      <c r="X1025">
        <v>0.26106699999999999</v>
      </c>
      <c r="Y1025">
        <v>0.28646100000000002</v>
      </c>
      <c r="Z1025">
        <v>-5.7513000000000002E-2</v>
      </c>
      <c r="AA1025">
        <v>0.34703800000000001</v>
      </c>
      <c r="AB1025">
        <v>0.28555900000000001</v>
      </c>
      <c r="AC1025">
        <v>0.14871500000000001</v>
      </c>
      <c r="AD1025">
        <v>0.26626100000000003</v>
      </c>
      <c r="AE1025">
        <v>0.286914</v>
      </c>
      <c r="AF1025">
        <v>8.9398000000000005E-2</v>
      </c>
      <c r="AG1025">
        <v>0.457426</v>
      </c>
      <c r="AH1025">
        <v>0.28613</v>
      </c>
      <c r="AI1025">
        <v>7.2778999999999996E-2</v>
      </c>
      <c r="AJ1025">
        <v>0.44969700000000001</v>
      </c>
      <c r="AK1025">
        <v>0.28547299999999998</v>
      </c>
      <c r="AL1025">
        <v>-7.2902999999999996E-2</v>
      </c>
      <c r="AM1025">
        <v>0.365647</v>
      </c>
      <c r="AN1025">
        <v>0.284831</v>
      </c>
      <c r="AO1025">
        <v>-0.13208800000000001</v>
      </c>
      <c r="AP1025">
        <v>0.26105600000000001</v>
      </c>
      <c r="AQ1025">
        <v>0.286443</v>
      </c>
      <c r="AR1025">
        <v>-5.7529999999999998E-2</v>
      </c>
    </row>
    <row r="1026" spans="1:44" x14ac:dyDescent="0.8">
      <c r="A1026">
        <v>1018</v>
      </c>
      <c r="B1026">
        <v>8.483333</v>
      </c>
      <c r="C1026">
        <v>0.16350400000000001</v>
      </c>
      <c r="D1026">
        <v>0.751668</v>
      </c>
      <c r="E1026">
        <v>-0.62725399999999998</v>
      </c>
      <c r="F1026">
        <v>0.35783599999999999</v>
      </c>
      <c r="G1026">
        <v>0.28589999999999999</v>
      </c>
      <c r="H1026">
        <v>8.0610000000000005E-3</v>
      </c>
      <c r="I1026">
        <v>0.347028</v>
      </c>
      <c r="J1026">
        <v>0.28553400000000001</v>
      </c>
      <c r="K1026">
        <v>0.14874599999999999</v>
      </c>
      <c r="L1026">
        <v>0.26630100000000001</v>
      </c>
      <c r="M1026">
        <v>0.28696500000000003</v>
      </c>
      <c r="N1026">
        <v>8.9460999999999999E-2</v>
      </c>
      <c r="O1026">
        <v>0.45724999999999999</v>
      </c>
      <c r="P1026">
        <v>0.28606100000000001</v>
      </c>
      <c r="Q1026">
        <v>7.2741E-2</v>
      </c>
      <c r="R1026">
        <v>0.44971</v>
      </c>
      <c r="S1026">
        <v>0.285603</v>
      </c>
      <c r="T1026">
        <v>-7.2959999999999997E-2</v>
      </c>
      <c r="U1026">
        <v>0.36568299999999998</v>
      </c>
      <c r="V1026">
        <v>0.28476299999999999</v>
      </c>
      <c r="W1026">
        <v>-0.132101</v>
      </c>
      <c r="X1026">
        <v>0.26104300000000003</v>
      </c>
      <c r="Y1026">
        <v>0.28647600000000001</v>
      </c>
      <c r="Z1026">
        <v>-5.7523999999999999E-2</v>
      </c>
      <c r="AA1026">
        <v>0.34703499999999998</v>
      </c>
      <c r="AB1026">
        <v>0.285551</v>
      </c>
      <c r="AC1026">
        <v>0.148727</v>
      </c>
      <c r="AD1026">
        <v>0.26624700000000001</v>
      </c>
      <c r="AE1026">
        <v>0.28691499999999998</v>
      </c>
      <c r="AF1026">
        <v>8.9386999999999994E-2</v>
      </c>
      <c r="AG1026">
        <v>0.45738200000000001</v>
      </c>
      <c r="AH1026">
        <v>0.28611199999999998</v>
      </c>
      <c r="AI1026">
        <v>7.2746000000000005E-2</v>
      </c>
      <c r="AJ1026">
        <v>0.44968799999999998</v>
      </c>
      <c r="AK1026">
        <v>0.285472</v>
      </c>
      <c r="AL1026">
        <v>-7.2884000000000004E-2</v>
      </c>
      <c r="AM1026">
        <v>0.365624</v>
      </c>
      <c r="AN1026">
        <v>0.28485199999999999</v>
      </c>
      <c r="AO1026">
        <v>-0.132078</v>
      </c>
      <c r="AP1026">
        <v>0.26102399999999998</v>
      </c>
      <c r="AQ1026">
        <v>0.286466</v>
      </c>
      <c r="AR1026">
        <v>-5.7543999999999998E-2</v>
      </c>
    </row>
    <row r="1027" spans="1:44" x14ac:dyDescent="0.8">
      <c r="A1027">
        <v>1019</v>
      </c>
      <c r="B1027">
        <v>8.4916669999999996</v>
      </c>
      <c r="C1027">
        <v>0.159944</v>
      </c>
      <c r="D1027">
        <v>0.754695</v>
      </c>
      <c r="E1027">
        <v>-0.62677799999999995</v>
      </c>
      <c r="F1027">
        <v>0.35786899999999999</v>
      </c>
      <c r="G1027">
        <v>0.28587899999999999</v>
      </c>
      <c r="H1027">
        <v>8.1469999999999997E-3</v>
      </c>
      <c r="I1027">
        <v>0.34706799999999999</v>
      </c>
      <c r="J1027">
        <v>0.28552100000000002</v>
      </c>
      <c r="K1027">
        <v>0.14883299999999999</v>
      </c>
      <c r="L1027">
        <v>0.26633800000000002</v>
      </c>
      <c r="M1027">
        <v>0.28694799999999998</v>
      </c>
      <c r="N1027">
        <v>8.9552000000000007E-2</v>
      </c>
      <c r="O1027">
        <v>0.457287</v>
      </c>
      <c r="P1027">
        <v>0.28604499999999999</v>
      </c>
      <c r="Q1027">
        <v>7.2821999999999998E-2</v>
      </c>
      <c r="R1027">
        <v>0.449739</v>
      </c>
      <c r="S1027">
        <v>0.285578</v>
      </c>
      <c r="T1027">
        <v>-7.2878999999999999E-2</v>
      </c>
      <c r="U1027">
        <v>0.36570900000000001</v>
      </c>
      <c r="V1027">
        <v>0.28473300000000001</v>
      </c>
      <c r="W1027">
        <v>-0.13201599999999999</v>
      </c>
      <c r="X1027">
        <v>0.261073</v>
      </c>
      <c r="Y1027">
        <v>0.28644999999999998</v>
      </c>
      <c r="Z1027">
        <v>-5.7432999999999998E-2</v>
      </c>
      <c r="AA1027">
        <v>0.34708299999999997</v>
      </c>
      <c r="AB1027">
        <v>0.28549000000000002</v>
      </c>
      <c r="AC1027">
        <v>0.14885799999999999</v>
      </c>
      <c r="AD1027">
        <v>0.26627499999999998</v>
      </c>
      <c r="AE1027">
        <v>0.28692200000000001</v>
      </c>
      <c r="AF1027">
        <v>8.9471999999999996E-2</v>
      </c>
      <c r="AG1027">
        <v>0.45745400000000003</v>
      </c>
      <c r="AH1027">
        <v>0.28612199999999999</v>
      </c>
      <c r="AI1027">
        <v>7.2814000000000004E-2</v>
      </c>
      <c r="AJ1027">
        <v>0.44976300000000002</v>
      </c>
      <c r="AK1027">
        <v>0.28548200000000001</v>
      </c>
      <c r="AL1027">
        <v>-7.2781999999999999E-2</v>
      </c>
      <c r="AM1027">
        <v>0.36564200000000002</v>
      </c>
      <c r="AN1027">
        <v>0.28475600000000001</v>
      </c>
      <c r="AO1027">
        <v>-0.13197700000000001</v>
      </c>
      <c r="AP1027">
        <v>0.26103100000000001</v>
      </c>
      <c r="AQ1027">
        <v>0.286466</v>
      </c>
      <c r="AR1027">
        <v>-5.7454999999999999E-2</v>
      </c>
    </row>
    <row r="1028" spans="1:44" x14ac:dyDescent="0.8">
      <c r="A1028">
        <v>1020</v>
      </c>
      <c r="B1028">
        <v>8.5</v>
      </c>
      <c r="C1028">
        <v>0.16511700000000001</v>
      </c>
      <c r="D1028">
        <v>0.755355</v>
      </c>
      <c r="E1028">
        <v>-0.62617100000000003</v>
      </c>
      <c r="F1028">
        <v>0.35788799999999998</v>
      </c>
      <c r="G1028">
        <v>0.28588599999999997</v>
      </c>
      <c r="H1028">
        <v>8.1810000000000008E-3</v>
      </c>
      <c r="I1028">
        <v>0.34708899999999998</v>
      </c>
      <c r="J1028">
        <v>0.28551500000000002</v>
      </c>
      <c r="K1028">
        <v>0.148868</v>
      </c>
      <c r="L1028">
        <v>0.26635900000000001</v>
      </c>
      <c r="M1028">
        <v>0.28694599999999998</v>
      </c>
      <c r="N1028">
        <v>8.9588000000000001E-2</v>
      </c>
      <c r="O1028">
        <v>0.45730700000000002</v>
      </c>
      <c r="P1028">
        <v>0.28604600000000002</v>
      </c>
      <c r="Q1028">
        <v>7.2856000000000004E-2</v>
      </c>
      <c r="R1028">
        <v>0.44975700000000002</v>
      </c>
      <c r="S1028">
        <v>0.28559299999999999</v>
      </c>
      <c r="T1028">
        <v>-7.2844999999999993E-2</v>
      </c>
      <c r="U1028">
        <v>0.365726</v>
      </c>
      <c r="V1028">
        <v>0.28475299999999998</v>
      </c>
      <c r="W1028">
        <v>-0.13198099999999999</v>
      </c>
      <c r="X1028">
        <v>0.26109199999999999</v>
      </c>
      <c r="Y1028">
        <v>0.28646100000000002</v>
      </c>
      <c r="Z1028">
        <v>-5.7396999999999997E-2</v>
      </c>
      <c r="AA1028">
        <v>0.34714099999999998</v>
      </c>
      <c r="AB1028">
        <v>0.28544900000000001</v>
      </c>
      <c r="AC1028">
        <v>0.14891499999999999</v>
      </c>
      <c r="AD1028">
        <v>0.26627400000000001</v>
      </c>
      <c r="AE1028">
        <v>0.28698299999999999</v>
      </c>
      <c r="AF1028">
        <v>8.9508000000000004E-2</v>
      </c>
      <c r="AG1028">
        <v>0.457451</v>
      </c>
      <c r="AH1028">
        <v>0.28614099999999998</v>
      </c>
      <c r="AI1028">
        <v>7.2866E-2</v>
      </c>
      <c r="AJ1028">
        <v>0.44975900000000002</v>
      </c>
      <c r="AK1028">
        <v>0.28546899999999997</v>
      </c>
      <c r="AL1028">
        <v>-7.2762999999999994E-2</v>
      </c>
      <c r="AM1028">
        <v>0.36569099999999999</v>
      </c>
      <c r="AN1028">
        <v>0.28483599999999998</v>
      </c>
      <c r="AO1028">
        <v>-0.13199</v>
      </c>
      <c r="AP1028">
        <v>0.26103100000000001</v>
      </c>
      <c r="AQ1028">
        <v>0.28642200000000001</v>
      </c>
      <c r="AR1028">
        <v>-5.7436000000000001E-2</v>
      </c>
    </row>
    <row r="1029" spans="1:44" x14ac:dyDescent="0.8">
      <c r="A1029">
        <v>1021</v>
      </c>
      <c r="B1029">
        <v>8.5083330000000004</v>
      </c>
      <c r="C1029">
        <v>0.16139999999999999</v>
      </c>
      <c r="D1029">
        <v>0.75379200000000002</v>
      </c>
      <c r="E1029">
        <v>-0.62696499999999999</v>
      </c>
      <c r="F1029">
        <v>0.35785899999999998</v>
      </c>
      <c r="G1029">
        <v>0.28587200000000001</v>
      </c>
      <c r="H1029">
        <v>8.1670000000000006E-3</v>
      </c>
      <c r="I1029">
        <v>0.34705599999999998</v>
      </c>
      <c r="J1029">
        <v>0.28550999999999999</v>
      </c>
      <c r="K1029">
        <v>0.14885300000000001</v>
      </c>
      <c r="L1029">
        <v>0.26632699999999998</v>
      </c>
      <c r="M1029">
        <v>0.286939</v>
      </c>
      <c r="N1029">
        <v>8.9570999999999998E-2</v>
      </c>
      <c r="O1029">
        <v>0.45727499999999999</v>
      </c>
      <c r="P1029">
        <v>0.28603499999999998</v>
      </c>
      <c r="Q1029">
        <v>7.2844999999999993E-2</v>
      </c>
      <c r="R1029">
        <v>0.44973000000000002</v>
      </c>
      <c r="S1029">
        <v>0.28557199999999999</v>
      </c>
      <c r="T1029">
        <v>-7.2856000000000004E-2</v>
      </c>
      <c r="U1029">
        <v>0.365701</v>
      </c>
      <c r="V1029">
        <v>0.28472999999999998</v>
      </c>
      <c r="W1029">
        <v>-0.131995</v>
      </c>
      <c r="X1029">
        <v>0.26106400000000002</v>
      </c>
      <c r="Y1029">
        <v>0.28644399999999998</v>
      </c>
      <c r="Z1029">
        <v>-5.7414E-2</v>
      </c>
      <c r="AA1029">
        <v>0.34705599999999998</v>
      </c>
      <c r="AB1029">
        <v>0.28544000000000003</v>
      </c>
      <c r="AC1029">
        <v>0.148898</v>
      </c>
      <c r="AD1029">
        <v>0.26626</v>
      </c>
      <c r="AE1029">
        <v>0.286995</v>
      </c>
      <c r="AF1029">
        <v>8.9480000000000004E-2</v>
      </c>
      <c r="AG1029">
        <v>0.45744000000000001</v>
      </c>
      <c r="AH1029">
        <v>0.28612599999999999</v>
      </c>
      <c r="AI1029">
        <v>7.2832999999999995E-2</v>
      </c>
      <c r="AJ1029">
        <v>0.44974399999999998</v>
      </c>
      <c r="AK1029">
        <v>0.28544599999999998</v>
      </c>
      <c r="AL1029">
        <v>-7.2785000000000002E-2</v>
      </c>
      <c r="AM1029">
        <v>0.365645</v>
      </c>
      <c r="AN1029">
        <v>0.28482299999999999</v>
      </c>
      <c r="AO1029">
        <v>-0.131997</v>
      </c>
      <c r="AP1029">
        <v>0.260992</v>
      </c>
      <c r="AQ1029">
        <v>0.286381</v>
      </c>
      <c r="AR1029">
        <v>-5.7451000000000002E-2</v>
      </c>
    </row>
    <row r="1030" spans="1:44" x14ac:dyDescent="0.8">
      <c r="A1030">
        <v>1022</v>
      </c>
      <c r="B1030">
        <v>8.516667</v>
      </c>
      <c r="C1030">
        <v>0.16523199999999999</v>
      </c>
      <c r="D1030">
        <v>0.74972399999999995</v>
      </c>
      <c r="E1030">
        <v>-0.64307300000000001</v>
      </c>
      <c r="F1030">
        <v>0.35784300000000002</v>
      </c>
      <c r="G1030">
        <v>0.285916</v>
      </c>
      <c r="H1030">
        <v>8.0979999999999993E-3</v>
      </c>
      <c r="I1030">
        <v>0.34703000000000001</v>
      </c>
      <c r="J1030">
        <v>0.285549</v>
      </c>
      <c r="K1030">
        <v>0.148783</v>
      </c>
      <c r="L1030">
        <v>0.26630599999999999</v>
      </c>
      <c r="M1030">
        <v>0.28700399999999998</v>
      </c>
      <c r="N1030">
        <v>8.9495000000000005E-2</v>
      </c>
      <c r="O1030">
        <v>0.457256</v>
      </c>
      <c r="P1030">
        <v>0.28604800000000002</v>
      </c>
      <c r="Q1030">
        <v>7.2781999999999999E-2</v>
      </c>
      <c r="R1030">
        <v>0.44972000000000001</v>
      </c>
      <c r="S1030">
        <v>0.28559600000000002</v>
      </c>
      <c r="T1030">
        <v>-7.2919999999999999E-2</v>
      </c>
      <c r="U1030">
        <v>0.36569499999999999</v>
      </c>
      <c r="V1030">
        <v>0.28478100000000001</v>
      </c>
      <c r="W1030">
        <v>-0.13206399999999999</v>
      </c>
      <c r="X1030">
        <v>0.26105299999999998</v>
      </c>
      <c r="Y1030">
        <v>0.28652</v>
      </c>
      <c r="Z1030">
        <v>-5.7489999999999999E-2</v>
      </c>
      <c r="AA1030">
        <v>0.34703800000000001</v>
      </c>
      <c r="AB1030">
        <v>0.28553499999999998</v>
      </c>
      <c r="AC1030">
        <v>0.148782</v>
      </c>
      <c r="AD1030">
        <v>0.26623000000000002</v>
      </c>
      <c r="AE1030">
        <v>0.28702</v>
      </c>
      <c r="AF1030">
        <v>8.9413999999999993E-2</v>
      </c>
      <c r="AG1030">
        <v>0.45739400000000002</v>
      </c>
      <c r="AH1030">
        <v>0.286109</v>
      </c>
      <c r="AI1030">
        <v>7.2775000000000006E-2</v>
      </c>
      <c r="AJ1030">
        <v>0.44970900000000003</v>
      </c>
      <c r="AK1030">
        <v>0.28548600000000002</v>
      </c>
      <c r="AL1030">
        <v>-7.2872000000000006E-2</v>
      </c>
      <c r="AM1030">
        <v>0.36565199999999998</v>
      </c>
      <c r="AN1030">
        <v>0.284881</v>
      </c>
      <c r="AO1030">
        <v>-0.13206000000000001</v>
      </c>
      <c r="AP1030">
        <v>0.26103100000000001</v>
      </c>
      <c r="AQ1030">
        <v>0.28648699999999999</v>
      </c>
      <c r="AR1030">
        <v>-5.7508999999999998E-2</v>
      </c>
    </row>
    <row r="1031" spans="1:44" x14ac:dyDescent="0.8">
      <c r="A1031">
        <v>1023</v>
      </c>
      <c r="B1031">
        <v>8.5250000000000004</v>
      </c>
      <c r="C1031">
        <v>0.17624699999999999</v>
      </c>
      <c r="D1031">
        <v>0.75522999999999996</v>
      </c>
      <c r="E1031">
        <v>-0.62973400000000002</v>
      </c>
      <c r="F1031">
        <v>0.35785499999999998</v>
      </c>
      <c r="G1031">
        <v>0.28594599999999998</v>
      </c>
      <c r="H1031">
        <v>8.0420000000000005E-3</v>
      </c>
      <c r="I1031">
        <v>0.347055</v>
      </c>
      <c r="J1031">
        <v>0.28554800000000002</v>
      </c>
      <c r="K1031">
        <v>0.148728</v>
      </c>
      <c r="L1031">
        <v>0.26632499999999998</v>
      </c>
      <c r="M1031">
        <v>0.28699599999999997</v>
      </c>
      <c r="N1031">
        <v>8.9449000000000001E-2</v>
      </c>
      <c r="O1031">
        <v>0.45727299999999999</v>
      </c>
      <c r="P1031">
        <v>0.28608800000000001</v>
      </c>
      <c r="Q1031">
        <v>7.2717000000000004E-2</v>
      </c>
      <c r="R1031">
        <v>0.44972400000000001</v>
      </c>
      <c r="S1031">
        <v>0.285663</v>
      </c>
      <c r="T1031">
        <v>-7.2983999999999993E-2</v>
      </c>
      <c r="U1031">
        <v>0.36569299999999999</v>
      </c>
      <c r="V1031">
        <v>0.28483900000000001</v>
      </c>
      <c r="W1031">
        <v>-0.13211999999999999</v>
      </c>
      <c r="X1031">
        <v>0.26105800000000001</v>
      </c>
      <c r="Y1031">
        <v>0.28654000000000002</v>
      </c>
      <c r="Z1031">
        <v>-5.7535999999999997E-2</v>
      </c>
      <c r="AA1031">
        <v>0.347078</v>
      </c>
      <c r="AB1031">
        <v>0.28551300000000002</v>
      </c>
      <c r="AC1031">
        <v>0.14873900000000001</v>
      </c>
      <c r="AD1031">
        <v>0.266264</v>
      </c>
      <c r="AE1031">
        <v>0.28698800000000002</v>
      </c>
      <c r="AF1031">
        <v>8.9358999999999994E-2</v>
      </c>
      <c r="AG1031">
        <v>0.45741999999999999</v>
      </c>
      <c r="AH1031">
        <v>0.28618100000000002</v>
      </c>
      <c r="AI1031">
        <v>7.2720999999999994E-2</v>
      </c>
      <c r="AJ1031">
        <v>0.449716</v>
      </c>
      <c r="AK1031">
        <v>0.28555599999999998</v>
      </c>
      <c r="AL1031">
        <v>-7.2936000000000001E-2</v>
      </c>
      <c r="AM1031">
        <v>0.36564600000000003</v>
      </c>
      <c r="AN1031">
        <v>0.28490700000000002</v>
      </c>
      <c r="AO1031">
        <v>-0.13209599999999999</v>
      </c>
      <c r="AP1031">
        <v>0.26102399999999998</v>
      </c>
      <c r="AQ1031">
        <v>0.28653800000000001</v>
      </c>
      <c r="AR1031">
        <v>-5.7568000000000001E-2</v>
      </c>
    </row>
    <row r="1032" spans="1:44" x14ac:dyDescent="0.8">
      <c r="A1032">
        <v>1024</v>
      </c>
      <c r="B1032">
        <v>8.5333330000000007</v>
      </c>
      <c r="C1032">
        <v>0.16537299999999999</v>
      </c>
      <c r="D1032">
        <v>0.75026800000000005</v>
      </c>
      <c r="E1032">
        <v>-0.635301</v>
      </c>
      <c r="F1032">
        <v>0.35786699999999999</v>
      </c>
      <c r="G1032">
        <v>0.28590199999999999</v>
      </c>
      <c r="H1032">
        <v>8.1410000000000007E-3</v>
      </c>
      <c r="I1032">
        <v>0.34705599999999998</v>
      </c>
      <c r="J1032">
        <v>0.28553200000000001</v>
      </c>
      <c r="K1032">
        <v>0.14882600000000001</v>
      </c>
      <c r="L1032">
        <v>0.26633099999999998</v>
      </c>
      <c r="M1032">
        <v>0.28697699999999998</v>
      </c>
      <c r="N1032">
        <v>8.9538999999999994E-2</v>
      </c>
      <c r="O1032">
        <v>0.45728000000000002</v>
      </c>
      <c r="P1032">
        <v>0.286047</v>
      </c>
      <c r="Q1032">
        <v>7.2824E-2</v>
      </c>
      <c r="R1032">
        <v>0.449743</v>
      </c>
      <c r="S1032">
        <v>0.28559499999999999</v>
      </c>
      <c r="T1032">
        <v>-7.2877999999999998E-2</v>
      </c>
      <c r="U1032">
        <v>0.36571799999999999</v>
      </c>
      <c r="V1032">
        <v>0.28476800000000002</v>
      </c>
      <c r="W1032">
        <v>-0.132021</v>
      </c>
      <c r="X1032">
        <v>0.26107599999999997</v>
      </c>
      <c r="Y1032">
        <v>0.286493</v>
      </c>
      <c r="Z1032">
        <v>-5.7446999999999998E-2</v>
      </c>
      <c r="AA1032">
        <v>0.347049</v>
      </c>
      <c r="AB1032">
        <v>0.28551399999999999</v>
      </c>
      <c r="AC1032">
        <v>0.14885999999999999</v>
      </c>
      <c r="AD1032">
        <v>0.26628200000000002</v>
      </c>
      <c r="AE1032">
        <v>0.28697899999999998</v>
      </c>
      <c r="AF1032">
        <v>8.9473999999999998E-2</v>
      </c>
      <c r="AG1032">
        <v>0.45743200000000001</v>
      </c>
      <c r="AH1032">
        <v>0.286103</v>
      </c>
      <c r="AI1032">
        <v>7.2861999999999996E-2</v>
      </c>
      <c r="AJ1032">
        <v>0.44975999999999999</v>
      </c>
      <c r="AK1032">
        <v>0.28547400000000001</v>
      </c>
      <c r="AL1032">
        <v>-7.2811000000000001E-2</v>
      </c>
      <c r="AM1032">
        <v>0.36566199999999999</v>
      </c>
      <c r="AN1032">
        <v>0.28485199999999999</v>
      </c>
      <c r="AO1032">
        <v>-0.13203000000000001</v>
      </c>
      <c r="AP1032">
        <v>0.26103599999999999</v>
      </c>
      <c r="AQ1032">
        <v>0.28644900000000001</v>
      </c>
      <c r="AR1032">
        <v>-5.7440999999999999E-2</v>
      </c>
    </row>
    <row r="1033" spans="1:44" x14ac:dyDescent="0.8">
      <c r="A1033">
        <v>1025</v>
      </c>
      <c r="B1033">
        <v>8.5416670000000003</v>
      </c>
      <c r="C1033">
        <v>0.16749700000000001</v>
      </c>
      <c r="D1033">
        <v>0.75392499999999996</v>
      </c>
      <c r="E1033">
        <v>-0.63759600000000005</v>
      </c>
      <c r="F1033">
        <v>0.35789399999999999</v>
      </c>
      <c r="G1033">
        <v>0.28580299999999997</v>
      </c>
      <c r="H1033">
        <v>8.2199999999999999E-3</v>
      </c>
      <c r="I1033">
        <v>0.34709099999999998</v>
      </c>
      <c r="J1033">
        <v>0.28542800000000002</v>
      </c>
      <c r="K1033">
        <v>0.14890600000000001</v>
      </c>
      <c r="L1033">
        <v>0.26636199999999999</v>
      </c>
      <c r="M1033">
        <v>0.28687800000000002</v>
      </c>
      <c r="N1033">
        <v>8.9623999999999995E-2</v>
      </c>
      <c r="O1033">
        <v>0.45730999999999999</v>
      </c>
      <c r="P1033">
        <v>0.285941</v>
      </c>
      <c r="Q1033">
        <v>7.2897000000000003E-2</v>
      </c>
      <c r="R1033">
        <v>0.44976500000000003</v>
      </c>
      <c r="S1033">
        <v>0.285495</v>
      </c>
      <c r="T1033">
        <v>-7.2803999999999994E-2</v>
      </c>
      <c r="U1033">
        <v>0.36573499999999998</v>
      </c>
      <c r="V1033">
        <v>0.28467399999999998</v>
      </c>
      <c r="W1033">
        <v>-0.131942</v>
      </c>
      <c r="X1033">
        <v>0.26109900000000003</v>
      </c>
      <c r="Y1033">
        <v>0.28639999999999999</v>
      </c>
      <c r="Z1033">
        <v>-5.7361000000000002E-2</v>
      </c>
      <c r="AA1033">
        <v>0.34709000000000001</v>
      </c>
      <c r="AB1033">
        <v>0.285383</v>
      </c>
      <c r="AC1033">
        <v>0.14896400000000001</v>
      </c>
      <c r="AD1033">
        <v>0.26632800000000001</v>
      </c>
      <c r="AE1033">
        <v>0.286879</v>
      </c>
      <c r="AF1033">
        <v>8.9555999999999997E-2</v>
      </c>
      <c r="AG1033">
        <v>0.457453</v>
      </c>
      <c r="AH1033">
        <v>0.28601399999999999</v>
      </c>
      <c r="AI1033">
        <v>7.2903999999999997E-2</v>
      </c>
      <c r="AJ1033">
        <v>0.449764</v>
      </c>
      <c r="AK1033">
        <v>0.285354</v>
      </c>
      <c r="AL1033">
        <v>-7.2749999999999995E-2</v>
      </c>
      <c r="AM1033">
        <v>0.36569600000000002</v>
      </c>
      <c r="AN1033">
        <v>0.28476099999999999</v>
      </c>
      <c r="AO1033">
        <v>-0.13192300000000001</v>
      </c>
      <c r="AP1033">
        <v>0.26105499999999998</v>
      </c>
      <c r="AQ1033">
        <v>0.28635500000000003</v>
      </c>
      <c r="AR1033">
        <v>-5.7383999999999998E-2</v>
      </c>
    </row>
    <row r="1034" spans="1:44" x14ac:dyDescent="0.8">
      <c r="A1034">
        <v>1026</v>
      </c>
      <c r="B1034">
        <v>8.5500000000000007</v>
      </c>
      <c r="C1034">
        <v>0.169267</v>
      </c>
      <c r="D1034">
        <v>0.75272700000000003</v>
      </c>
      <c r="E1034">
        <v>-0.63138000000000005</v>
      </c>
      <c r="F1034">
        <v>0.35789599999999999</v>
      </c>
      <c r="G1034">
        <v>0.28580100000000003</v>
      </c>
      <c r="H1034">
        <v>8.1589999999999996E-3</v>
      </c>
      <c r="I1034">
        <v>0.34709000000000001</v>
      </c>
      <c r="J1034">
        <v>0.28542099999999998</v>
      </c>
      <c r="K1034">
        <v>0.14884500000000001</v>
      </c>
      <c r="L1034">
        <v>0.26636300000000002</v>
      </c>
      <c r="M1034">
        <v>0.28686400000000001</v>
      </c>
      <c r="N1034">
        <v>8.9562000000000003E-2</v>
      </c>
      <c r="O1034">
        <v>0.45731100000000002</v>
      </c>
      <c r="P1034">
        <v>0.28594799999999998</v>
      </c>
      <c r="Q1034">
        <v>7.2838E-2</v>
      </c>
      <c r="R1034">
        <v>0.449768</v>
      </c>
      <c r="S1034">
        <v>0.28550500000000001</v>
      </c>
      <c r="T1034">
        <v>-7.2862999999999997E-2</v>
      </c>
      <c r="U1034">
        <v>0.36574000000000001</v>
      </c>
      <c r="V1034">
        <v>0.28467700000000001</v>
      </c>
      <c r="W1034">
        <v>-0.13200300000000001</v>
      </c>
      <c r="X1034">
        <v>0.261102</v>
      </c>
      <c r="Y1034">
        <v>0.28638999999999998</v>
      </c>
      <c r="Z1034">
        <v>-5.7424000000000003E-2</v>
      </c>
      <c r="AA1034">
        <v>0.34710999999999997</v>
      </c>
      <c r="AB1034">
        <v>0.285385</v>
      </c>
      <c r="AC1034">
        <v>0.14887300000000001</v>
      </c>
      <c r="AD1034">
        <v>0.26630700000000002</v>
      </c>
      <c r="AE1034">
        <v>0.28687400000000002</v>
      </c>
      <c r="AF1034">
        <v>8.9478000000000002E-2</v>
      </c>
      <c r="AG1034">
        <v>0.45743600000000001</v>
      </c>
      <c r="AH1034">
        <v>0.28603800000000001</v>
      </c>
      <c r="AI1034">
        <v>7.2835999999999998E-2</v>
      </c>
      <c r="AJ1034">
        <v>0.44978600000000002</v>
      </c>
      <c r="AK1034">
        <v>0.285383</v>
      </c>
      <c r="AL1034">
        <v>-7.2797000000000001E-2</v>
      </c>
      <c r="AM1034">
        <v>0.36568299999999998</v>
      </c>
      <c r="AN1034">
        <v>0.28476699999999999</v>
      </c>
      <c r="AO1034">
        <v>-0.13202800000000001</v>
      </c>
      <c r="AP1034">
        <v>0.26105699999999998</v>
      </c>
      <c r="AQ1034">
        <v>0.28636400000000001</v>
      </c>
      <c r="AR1034">
        <v>-5.7459000000000003E-2</v>
      </c>
    </row>
    <row r="1035" spans="1:44" x14ac:dyDescent="0.8">
      <c r="A1035">
        <v>1027</v>
      </c>
      <c r="B1035">
        <v>8.5583329999999993</v>
      </c>
      <c r="C1035">
        <v>0.16432099999999999</v>
      </c>
      <c r="D1035">
        <v>0.75265099999999996</v>
      </c>
      <c r="E1035">
        <v>-0.61590999999999996</v>
      </c>
      <c r="F1035">
        <v>0.35783399999999999</v>
      </c>
      <c r="G1035">
        <v>0.28588400000000003</v>
      </c>
      <c r="H1035">
        <v>8.0859999999999994E-3</v>
      </c>
      <c r="I1035">
        <v>0.347028</v>
      </c>
      <c r="J1035">
        <v>0.28551199999999999</v>
      </c>
      <c r="K1035">
        <v>0.14877099999999999</v>
      </c>
      <c r="L1035">
        <v>0.26629999999999998</v>
      </c>
      <c r="M1035">
        <v>0.28692800000000002</v>
      </c>
      <c r="N1035">
        <v>8.9487999999999998E-2</v>
      </c>
      <c r="O1035">
        <v>0.45724900000000002</v>
      </c>
      <c r="P1035">
        <v>0.28606300000000001</v>
      </c>
      <c r="Q1035">
        <v>7.2764999999999996E-2</v>
      </c>
      <c r="R1035">
        <v>0.44970700000000002</v>
      </c>
      <c r="S1035">
        <v>0.28560600000000003</v>
      </c>
      <c r="T1035">
        <v>-7.2936000000000001E-2</v>
      </c>
      <c r="U1035">
        <v>0.36567899999999998</v>
      </c>
      <c r="V1035">
        <v>0.28475</v>
      </c>
      <c r="W1035">
        <v>-0.132076</v>
      </c>
      <c r="X1035">
        <v>0.26103999999999999</v>
      </c>
      <c r="Y1035">
        <v>0.286441</v>
      </c>
      <c r="Z1035">
        <v>-5.7496999999999999E-2</v>
      </c>
      <c r="AA1035">
        <v>0.347024</v>
      </c>
      <c r="AB1035">
        <v>0.28550300000000001</v>
      </c>
      <c r="AC1035">
        <v>0.14879899999999999</v>
      </c>
      <c r="AD1035">
        <v>0.26623599999999997</v>
      </c>
      <c r="AE1035">
        <v>0.28692699999999999</v>
      </c>
      <c r="AF1035">
        <v>8.9438000000000004E-2</v>
      </c>
      <c r="AG1035">
        <v>0.45741399999999999</v>
      </c>
      <c r="AH1035">
        <v>0.28613100000000002</v>
      </c>
      <c r="AI1035">
        <v>7.2750999999999996E-2</v>
      </c>
      <c r="AJ1035">
        <v>0.44971299999999997</v>
      </c>
      <c r="AK1035">
        <v>0.28548099999999998</v>
      </c>
      <c r="AL1035">
        <v>-7.2866E-2</v>
      </c>
      <c r="AM1035">
        <v>0.36563699999999999</v>
      </c>
      <c r="AN1035">
        <v>0.28485899999999997</v>
      </c>
      <c r="AO1035">
        <v>-0.132073</v>
      </c>
      <c r="AP1035">
        <v>0.260992</v>
      </c>
      <c r="AQ1035">
        <v>0.28640399999999999</v>
      </c>
      <c r="AR1035">
        <v>-5.7532E-2</v>
      </c>
    </row>
    <row r="1036" spans="1:44" x14ac:dyDescent="0.8">
      <c r="A1036">
        <v>1028</v>
      </c>
      <c r="B1036">
        <v>8.5666670000000007</v>
      </c>
      <c r="C1036">
        <v>0.16540299999999999</v>
      </c>
      <c r="D1036">
        <v>0.75212199999999996</v>
      </c>
      <c r="E1036">
        <v>-0.64175000000000004</v>
      </c>
      <c r="F1036">
        <v>0.35779699999999998</v>
      </c>
      <c r="G1036">
        <v>0.28596100000000002</v>
      </c>
      <c r="H1036">
        <v>8.0859999999999994E-3</v>
      </c>
      <c r="I1036">
        <v>0.34699000000000002</v>
      </c>
      <c r="J1036">
        <v>0.28559299999999999</v>
      </c>
      <c r="K1036">
        <v>0.14877099999999999</v>
      </c>
      <c r="L1036">
        <v>0.26626300000000003</v>
      </c>
      <c r="M1036">
        <v>0.28704600000000002</v>
      </c>
      <c r="N1036">
        <v>8.9486999999999997E-2</v>
      </c>
      <c r="O1036">
        <v>0.45721200000000001</v>
      </c>
      <c r="P1036">
        <v>0.28609499999999999</v>
      </c>
      <c r="Q1036">
        <v>7.2765999999999997E-2</v>
      </c>
      <c r="R1036">
        <v>0.44967000000000001</v>
      </c>
      <c r="S1036">
        <v>0.28564299999999998</v>
      </c>
      <c r="T1036">
        <v>-7.2935E-2</v>
      </c>
      <c r="U1036">
        <v>0.36564200000000002</v>
      </c>
      <c r="V1036">
        <v>0.28482600000000002</v>
      </c>
      <c r="W1036">
        <v>-0.132076</v>
      </c>
      <c r="X1036">
        <v>0.26100400000000001</v>
      </c>
      <c r="Y1036">
        <v>0.28656300000000001</v>
      </c>
      <c r="Z1036">
        <v>-5.7498E-2</v>
      </c>
      <c r="AA1036">
        <v>0.347022</v>
      </c>
      <c r="AB1036">
        <v>0.28555199999999997</v>
      </c>
      <c r="AC1036">
        <v>0.148781</v>
      </c>
      <c r="AD1036">
        <v>0.26618599999999998</v>
      </c>
      <c r="AE1036">
        <v>0.28706799999999999</v>
      </c>
      <c r="AF1036">
        <v>8.9414999999999994E-2</v>
      </c>
      <c r="AG1036">
        <v>0.45734200000000003</v>
      </c>
      <c r="AH1036">
        <v>0.28617199999999998</v>
      </c>
      <c r="AI1036">
        <v>7.2747999999999993E-2</v>
      </c>
      <c r="AJ1036">
        <v>0.44967200000000002</v>
      </c>
      <c r="AK1036">
        <v>0.28554099999999999</v>
      </c>
      <c r="AL1036">
        <v>-7.2875999999999996E-2</v>
      </c>
      <c r="AM1036">
        <v>0.36560900000000002</v>
      </c>
      <c r="AN1036">
        <v>0.28490399999999999</v>
      </c>
      <c r="AO1036">
        <v>-0.132017</v>
      </c>
      <c r="AP1036">
        <v>0.26095600000000002</v>
      </c>
      <c r="AQ1036">
        <v>0.28653499999999998</v>
      </c>
      <c r="AR1036">
        <v>-5.7535999999999997E-2</v>
      </c>
    </row>
    <row r="1037" spans="1:44" x14ac:dyDescent="0.8">
      <c r="A1037">
        <v>1029</v>
      </c>
      <c r="B1037">
        <v>8.5749999999999993</v>
      </c>
      <c r="C1037">
        <v>0.160828</v>
      </c>
      <c r="D1037">
        <v>0.75032200000000004</v>
      </c>
      <c r="E1037">
        <v>-0.63444599999999995</v>
      </c>
      <c r="F1037">
        <v>0.35785099999999997</v>
      </c>
      <c r="G1037">
        <v>0.28592000000000001</v>
      </c>
      <c r="H1037">
        <v>8.1130000000000004E-3</v>
      </c>
      <c r="I1037">
        <v>0.34704000000000002</v>
      </c>
      <c r="J1037">
        <v>0.28556100000000001</v>
      </c>
      <c r="K1037">
        <v>0.14879899999999999</v>
      </c>
      <c r="L1037">
        <v>0.26631500000000002</v>
      </c>
      <c r="M1037">
        <v>0.286999</v>
      </c>
      <c r="N1037">
        <v>8.9511999999999994E-2</v>
      </c>
      <c r="O1037">
        <v>0.457264</v>
      </c>
      <c r="P1037">
        <v>0.28607100000000002</v>
      </c>
      <c r="Q1037">
        <v>7.2797000000000001E-2</v>
      </c>
      <c r="R1037">
        <v>0.44972699999999999</v>
      </c>
      <c r="S1037">
        <v>0.285607</v>
      </c>
      <c r="T1037">
        <v>-7.2904999999999998E-2</v>
      </c>
      <c r="U1037">
        <v>0.365701</v>
      </c>
      <c r="V1037">
        <v>0.284775</v>
      </c>
      <c r="W1037">
        <v>-0.132048</v>
      </c>
      <c r="X1037">
        <v>0.26106000000000001</v>
      </c>
      <c r="Y1037">
        <v>0.28650399999999998</v>
      </c>
      <c r="Z1037">
        <v>-5.7473999999999997E-2</v>
      </c>
      <c r="AA1037">
        <v>0.34706199999999998</v>
      </c>
      <c r="AB1037">
        <v>0.28554299999999999</v>
      </c>
      <c r="AC1037">
        <v>0.148808</v>
      </c>
      <c r="AD1037">
        <v>0.26626699999999998</v>
      </c>
      <c r="AE1037">
        <v>0.28695300000000001</v>
      </c>
      <c r="AF1037">
        <v>8.9458999999999997E-2</v>
      </c>
      <c r="AG1037">
        <v>0.45739600000000002</v>
      </c>
      <c r="AH1037">
        <v>0.28615800000000002</v>
      </c>
      <c r="AI1037">
        <v>7.2799000000000003E-2</v>
      </c>
      <c r="AJ1037">
        <v>0.449735</v>
      </c>
      <c r="AK1037">
        <v>0.28544700000000001</v>
      </c>
      <c r="AL1037">
        <v>-7.2844000000000006E-2</v>
      </c>
      <c r="AM1037">
        <v>0.36566100000000001</v>
      </c>
      <c r="AN1037">
        <v>0.28486800000000001</v>
      </c>
      <c r="AO1037">
        <v>-0.13201499999999999</v>
      </c>
      <c r="AP1037">
        <v>0.261048</v>
      </c>
      <c r="AQ1037">
        <v>0.28647899999999998</v>
      </c>
      <c r="AR1037">
        <v>-5.7502999999999999E-2</v>
      </c>
    </row>
    <row r="1038" spans="1:44" x14ac:dyDescent="0.8">
      <c r="A1038">
        <v>1030</v>
      </c>
      <c r="B1038">
        <v>8.5833329999999997</v>
      </c>
      <c r="C1038">
        <v>0.17282700000000001</v>
      </c>
      <c r="D1038">
        <v>0.74782599999999999</v>
      </c>
      <c r="E1038">
        <v>-0.617058</v>
      </c>
      <c r="F1038">
        <v>0.35790300000000003</v>
      </c>
      <c r="G1038">
        <v>0.28577599999999997</v>
      </c>
      <c r="H1038">
        <v>8.1799999999999998E-3</v>
      </c>
      <c r="I1038">
        <v>0.34708600000000001</v>
      </c>
      <c r="J1038">
        <v>0.28538400000000003</v>
      </c>
      <c r="K1038">
        <v>0.148865</v>
      </c>
      <c r="L1038">
        <v>0.26636300000000002</v>
      </c>
      <c r="M1038">
        <v>0.28681099999999998</v>
      </c>
      <c r="N1038">
        <v>8.9574000000000001E-2</v>
      </c>
      <c r="O1038">
        <v>0.45731300000000003</v>
      </c>
      <c r="P1038">
        <v>0.28594399999999998</v>
      </c>
      <c r="Q1038">
        <v>7.2868000000000002E-2</v>
      </c>
      <c r="R1038">
        <v>0.44978299999999999</v>
      </c>
      <c r="S1038">
        <v>0.28550900000000001</v>
      </c>
      <c r="T1038">
        <v>-7.2833999999999996E-2</v>
      </c>
      <c r="U1038">
        <v>0.36575999999999997</v>
      </c>
      <c r="V1038">
        <v>0.28466399999999997</v>
      </c>
      <c r="W1038">
        <v>-0.13198199999999999</v>
      </c>
      <c r="X1038">
        <v>0.26111499999999999</v>
      </c>
      <c r="Y1038">
        <v>0.28634599999999999</v>
      </c>
      <c r="Z1038">
        <v>-5.7410999999999997E-2</v>
      </c>
      <c r="AA1038">
        <v>0.34706900000000002</v>
      </c>
      <c r="AB1038">
        <v>0.285354</v>
      </c>
      <c r="AC1038">
        <v>0.14887</v>
      </c>
      <c r="AD1038">
        <v>0.26631500000000002</v>
      </c>
      <c r="AE1038">
        <v>0.28679900000000003</v>
      </c>
      <c r="AF1038">
        <v>8.9516999999999999E-2</v>
      </c>
      <c r="AG1038">
        <v>0.45746599999999998</v>
      </c>
      <c r="AH1038">
        <v>0.286049</v>
      </c>
      <c r="AI1038">
        <v>7.2858000000000006E-2</v>
      </c>
      <c r="AJ1038">
        <v>0.44977800000000001</v>
      </c>
      <c r="AK1038">
        <v>0.28536899999999998</v>
      </c>
      <c r="AL1038">
        <v>-7.2773000000000004E-2</v>
      </c>
      <c r="AM1038">
        <v>0.36571799999999999</v>
      </c>
      <c r="AN1038">
        <v>0.28474899999999997</v>
      </c>
      <c r="AO1038">
        <v>-0.13197</v>
      </c>
      <c r="AP1038">
        <v>0.26108900000000002</v>
      </c>
      <c r="AQ1038">
        <v>0.28634100000000001</v>
      </c>
      <c r="AR1038">
        <v>-5.7418999999999998E-2</v>
      </c>
    </row>
    <row r="1039" spans="1:44" x14ac:dyDescent="0.8">
      <c r="A1039">
        <v>1031</v>
      </c>
      <c r="B1039">
        <v>8.5916669999999993</v>
      </c>
      <c r="C1039">
        <v>0.17788100000000001</v>
      </c>
      <c r="D1039">
        <v>0.74814499999999995</v>
      </c>
      <c r="E1039">
        <v>-0.63099300000000003</v>
      </c>
      <c r="F1039">
        <v>0.35791000000000001</v>
      </c>
      <c r="G1039">
        <v>0.28581800000000002</v>
      </c>
      <c r="H1039">
        <v>8.1440000000000002E-3</v>
      </c>
      <c r="I1039">
        <v>0.34709299999999998</v>
      </c>
      <c r="J1039">
        <v>0.285416</v>
      </c>
      <c r="K1039">
        <v>0.14882899999999999</v>
      </c>
      <c r="L1039">
        <v>0.26637</v>
      </c>
      <c r="M1039">
        <v>0.28686800000000001</v>
      </c>
      <c r="N1039">
        <v>8.9538999999999994E-2</v>
      </c>
      <c r="O1039">
        <v>0.45732</v>
      </c>
      <c r="P1039">
        <v>0.28595599999999999</v>
      </c>
      <c r="Q1039">
        <v>7.2831000000000007E-2</v>
      </c>
      <c r="R1039">
        <v>0.44978899999999999</v>
      </c>
      <c r="S1039">
        <v>0.28553499999999998</v>
      </c>
      <c r="T1039">
        <v>-7.2871000000000005E-2</v>
      </c>
      <c r="U1039">
        <v>0.36576500000000001</v>
      </c>
      <c r="V1039">
        <v>0.284715</v>
      </c>
      <c r="W1039">
        <v>-0.132018</v>
      </c>
      <c r="X1039">
        <v>0.26112099999999999</v>
      </c>
      <c r="Y1039">
        <v>0.286416</v>
      </c>
      <c r="Z1039">
        <v>-5.7446999999999998E-2</v>
      </c>
      <c r="AA1039">
        <v>0.34709800000000002</v>
      </c>
      <c r="AB1039">
        <v>0.28538599999999997</v>
      </c>
      <c r="AC1039">
        <v>0.14885899999999999</v>
      </c>
      <c r="AD1039">
        <v>0.26632</v>
      </c>
      <c r="AE1039">
        <v>0.28687000000000001</v>
      </c>
      <c r="AF1039">
        <v>8.9476E-2</v>
      </c>
      <c r="AG1039">
        <v>0.457451</v>
      </c>
      <c r="AH1039">
        <v>0.28604499999999999</v>
      </c>
      <c r="AI1039">
        <v>7.2833999999999996E-2</v>
      </c>
      <c r="AJ1039">
        <v>0.44977</v>
      </c>
      <c r="AK1039">
        <v>0.28540599999999999</v>
      </c>
      <c r="AL1039">
        <v>-7.2818999999999995E-2</v>
      </c>
      <c r="AM1039">
        <v>0.36574400000000001</v>
      </c>
      <c r="AN1039">
        <v>0.284806</v>
      </c>
      <c r="AO1039">
        <v>-0.132023</v>
      </c>
      <c r="AP1039">
        <v>0.26108500000000001</v>
      </c>
      <c r="AQ1039">
        <v>0.28639599999999998</v>
      </c>
      <c r="AR1039">
        <v>-5.7460999999999998E-2</v>
      </c>
    </row>
    <row r="1040" spans="1:44" x14ac:dyDescent="0.8">
      <c r="A1040">
        <v>1032</v>
      </c>
      <c r="B1040">
        <v>8.6</v>
      </c>
      <c r="C1040">
        <v>0.165049</v>
      </c>
      <c r="D1040">
        <v>0.74770400000000004</v>
      </c>
      <c r="E1040">
        <v>-0.62895900000000005</v>
      </c>
      <c r="F1040">
        <v>0.35780099999999998</v>
      </c>
      <c r="G1040">
        <v>0.285912</v>
      </c>
      <c r="H1040">
        <v>8.0770000000000008E-3</v>
      </c>
      <c r="I1040">
        <v>0.34698299999999999</v>
      </c>
      <c r="J1040">
        <v>0.28554099999999999</v>
      </c>
      <c r="K1040">
        <v>0.14876200000000001</v>
      </c>
      <c r="L1040">
        <v>0.26626100000000003</v>
      </c>
      <c r="M1040">
        <v>0.28697699999999998</v>
      </c>
      <c r="N1040">
        <v>8.9470999999999995E-2</v>
      </c>
      <c r="O1040">
        <v>0.45721099999999998</v>
      </c>
      <c r="P1040">
        <v>0.28606799999999999</v>
      </c>
      <c r="Q1040">
        <v>7.2764999999999996E-2</v>
      </c>
      <c r="R1040">
        <v>0.449681</v>
      </c>
      <c r="S1040">
        <v>0.28561399999999998</v>
      </c>
      <c r="T1040">
        <v>-7.2937000000000002E-2</v>
      </c>
      <c r="U1040">
        <v>0.36565799999999998</v>
      </c>
      <c r="V1040">
        <v>0.28477799999999998</v>
      </c>
      <c r="W1040">
        <v>-0.13208400000000001</v>
      </c>
      <c r="X1040">
        <v>0.261013</v>
      </c>
      <c r="Y1040">
        <v>0.28649200000000002</v>
      </c>
      <c r="Z1040">
        <v>-5.7514000000000003E-2</v>
      </c>
      <c r="AA1040">
        <v>0.34698800000000002</v>
      </c>
      <c r="AB1040">
        <v>0.285526</v>
      </c>
      <c r="AC1040">
        <v>0.14877399999999999</v>
      </c>
      <c r="AD1040">
        <v>0.26618900000000001</v>
      </c>
      <c r="AE1040">
        <v>0.28696899999999997</v>
      </c>
      <c r="AF1040">
        <v>8.9399999999999993E-2</v>
      </c>
      <c r="AG1040">
        <v>0.45733699999999999</v>
      </c>
      <c r="AH1040">
        <v>0.28615000000000002</v>
      </c>
      <c r="AI1040">
        <v>7.2747999999999993E-2</v>
      </c>
      <c r="AJ1040">
        <v>0.44969700000000001</v>
      </c>
      <c r="AK1040">
        <v>0.28547699999999998</v>
      </c>
      <c r="AL1040">
        <v>-7.2887999999999994E-2</v>
      </c>
      <c r="AM1040">
        <v>0.36561399999999999</v>
      </c>
      <c r="AN1040">
        <v>0.28488400000000003</v>
      </c>
      <c r="AO1040">
        <v>-0.13205800000000001</v>
      </c>
      <c r="AP1040">
        <v>0.260988</v>
      </c>
      <c r="AQ1040">
        <v>0.28646700000000003</v>
      </c>
      <c r="AR1040">
        <v>-5.7513000000000002E-2</v>
      </c>
    </row>
    <row r="1041" spans="1:44" x14ac:dyDescent="0.8">
      <c r="A1041">
        <v>1033</v>
      </c>
      <c r="B1041">
        <v>8.608333</v>
      </c>
      <c r="C1041">
        <v>0.154201</v>
      </c>
      <c r="D1041">
        <v>0.75529900000000005</v>
      </c>
      <c r="E1041">
        <v>-0.62031800000000004</v>
      </c>
      <c r="F1041">
        <v>0.35777100000000001</v>
      </c>
      <c r="G1041">
        <v>0.28597699999999998</v>
      </c>
      <c r="H1041">
        <v>8.064E-3</v>
      </c>
      <c r="I1041">
        <v>0.34697099999999997</v>
      </c>
      <c r="J1041">
        <v>0.285632</v>
      </c>
      <c r="K1041">
        <v>0.14874999999999999</v>
      </c>
      <c r="L1041">
        <v>0.26624100000000001</v>
      </c>
      <c r="M1041">
        <v>0.28704400000000002</v>
      </c>
      <c r="N1041">
        <v>8.9469999999999994E-2</v>
      </c>
      <c r="O1041">
        <v>0.45718900000000001</v>
      </c>
      <c r="P1041">
        <v>0.286161</v>
      </c>
      <c r="Q1041">
        <v>7.2738999999999998E-2</v>
      </c>
      <c r="R1041">
        <v>0.44963999999999998</v>
      </c>
      <c r="S1041">
        <v>0.28567900000000002</v>
      </c>
      <c r="T1041">
        <v>-7.2961999999999999E-2</v>
      </c>
      <c r="U1041">
        <v>0.36560900000000002</v>
      </c>
      <c r="V1041">
        <v>0.28481899999999999</v>
      </c>
      <c r="W1041">
        <v>-0.13209799999999999</v>
      </c>
      <c r="X1041">
        <v>0.26097399999999998</v>
      </c>
      <c r="Y1041">
        <v>0.28653099999999998</v>
      </c>
      <c r="Z1041">
        <v>-5.7514999999999997E-2</v>
      </c>
      <c r="AA1041">
        <v>0.34700399999999998</v>
      </c>
      <c r="AB1041">
        <v>0.28562500000000002</v>
      </c>
      <c r="AC1041">
        <v>0.14874799999999999</v>
      </c>
      <c r="AD1041">
        <v>0.26618000000000003</v>
      </c>
      <c r="AE1041">
        <v>0.28700100000000001</v>
      </c>
      <c r="AF1041">
        <v>8.9414999999999994E-2</v>
      </c>
      <c r="AG1041">
        <v>0.45733699999999999</v>
      </c>
      <c r="AH1041">
        <v>0.28625899999999999</v>
      </c>
      <c r="AI1041">
        <v>7.2742000000000001E-2</v>
      </c>
      <c r="AJ1041">
        <v>0.44961899999999999</v>
      </c>
      <c r="AK1041">
        <v>0.285522</v>
      </c>
      <c r="AL1041">
        <v>-7.2861999999999996E-2</v>
      </c>
      <c r="AM1041">
        <v>0.36555599999999999</v>
      </c>
      <c r="AN1041">
        <v>0.284916</v>
      </c>
      <c r="AO1041">
        <v>-0.13208300000000001</v>
      </c>
      <c r="AP1041">
        <v>0.26097100000000001</v>
      </c>
      <c r="AQ1041">
        <v>0.28653099999999998</v>
      </c>
      <c r="AR1041">
        <v>-5.7537999999999999E-2</v>
      </c>
    </row>
    <row r="1042" spans="1:44" x14ac:dyDescent="0.8">
      <c r="A1042">
        <v>1034</v>
      </c>
      <c r="B1042">
        <v>8.6166669999999996</v>
      </c>
      <c r="C1042">
        <v>0.15528</v>
      </c>
      <c r="D1042">
        <v>0.75443000000000005</v>
      </c>
      <c r="E1042">
        <v>-0.62889300000000004</v>
      </c>
      <c r="F1042">
        <v>0.35783300000000001</v>
      </c>
      <c r="G1042">
        <v>0.28594700000000001</v>
      </c>
      <c r="H1042">
        <v>8.1250000000000003E-3</v>
      </c>
      <c r="I1042">
        <v>0.34703099999999998</v>
      </c>
      <c r="J1042">
        <v>0.28560099999999999</v>
      </c>
      <c r="K1042">
        <v>0.148811</v>
      </c>
      <c r="L1042">
        <v>0.26630199999999998</v>
      </c>
      <c r="M1042">
        <v>0.287026</v>
      </c>
      <c r="N1042">
        <v>8.9529999999999998E-2</v>
      </c>
      <c r="O1042">
        <v>0.45724999999999999</v>
      </c>
      <c r="P1042">
        <v>0.28611399999999998</v>
      </c>
      <c r="Q1042">
        <v>7.2801000000000005E-2</v>
      </c>
      <c r="R1042">
        <v>0.44970300000000002</v>
      </c>
      <c r="S1042">
        <v>0.285636</v>
      </c>
      <c r="T1042">
        <v>-7.2900000000000006E-2</v>
      </c>
      <c r="U1042">
        <v>0.36567300000000003</v>
      </c>
      <c r="V1042">
        <v>0.28478900000000001</v>
      </c>
      <c r="W1042">
        <v>-0.13203699999999999</v>
      </c>
      <c r="X1042">
        <v>0.26103700000000002</v>
      </c>
      <c r="Y1042">
        <v>0.28651599999999999</v>
      </c>
      <c r="Z1042">
        <v>-5.7454999999999999E-2</v>
      </c>
      <c r="AA1042">
        <v>0.34706799999999999</v>
      </c>
      <c r="AB1042">
        <v>0.28556900000000002</v>
      </c>
      <c r="AC1042">
        <v>0.14881</v>
      </c>
      <c r="AD1042">
        <v>0.26624300000000001</v>
      </c>
      <c r="AE1042">
        <v>0.28699400000000003</v>
      </c>
      <c r="AF1042">
        <v>8.9463000000000001E-2</v>
      </c>
      <c r="AG1042">
        <v>0.45741700000000002</v>
      </c>
      <c r="AH1042">
        <v>0.28618300000000002</v>
      </c>
      <c r="AI1042">
        <v>7.2814000000000004E-2</v>
      </c>
      <c r="AJ1042">
        <v>0.449737</v>
      </c>
      <c r="AK1042">
        <v>0.28550399999999998</v>
      </c>
      <c r="AL1042">
        <v>-7.2790999999999995E-2</v>
      </c>
      <c r="AM1042">
        <v>0.36562299999999998</v>
      </c>
      <c r="AN1042">
        <v>0.28485500000000002</v>
      </c>
      <c r="AO1042">
        <v>-0.13201299999999999</v>
      </c>
      <c r="AP1042">
        <v>0.26101200000000002</v>
      </c>
      <c r="AQ1042">
        <v>0.28650799999999998</v>
      </c>
      <c r="AR1042">
        <v>-5.7454999999999999E-2</v>
      </c>
    </row>
    <row r="1043" spans="1:44" x14ac:dyDescent="0.8">
      <c r="A1043">
        <v>1035</v>
      </c>
      <c r="B1043">
        <v>8.625</v>
      </c>
      <c r="C1043">
        <v>0.16711400000000001</v>
      </c>
      <c r="D1043">
        <v>0.74934699999999999</v>
      </c>
      <c r="E1043">
        <v>-0.62950300000000003</v>
      </c>
      <c r="F1043">
        <v>0.35791600000000001</v>
      </c>
      <c r="G1043">
        <v>0.28583700000000001</v>
      </c>
      <c r="H1043">
        <v>8.1650000000000004E-3</v>
      </c>
      <c r="I1043">
        <v>0.34710200000000002</v>
      </c>
      <c r="J1043">
        <v>0.28546100000000002</v>
      </c>
      <c r="K1043">
        <v>0.14885000000000001</v>
      </c>
      <c r="L1043">
        <v>0.266378</v>
      </c>
      <c r="M1043">
        <v>0.28689999999999999</v>
      </c>
      <c r="N1043">
        <v>8.9562000000000003E-2</v>
      </c>
      <c r="O1043">
        <v>0.45732699999999998</v>
      </c>
      <c r="P1043">
        <v>0.28598899999999999</v>
      </c>
      <c r="Q1043">
        <v>7.2849999999999998E-2</v>
      </c>
      <c r="R1043">
        <v>0.449793</v>
      </c>
      <c r="S1043">
        <v>0.28554099999999999</v>
      </c>
      <c r="T1043">
        <v>-7.2850999999999999E-2</v>
      </c>
      <c r="U1043">
        <v>0.36576799999999998</v>
      </c>
      <c r="V1043">
        <v>0.28470800000000002</v>
      </c>
      <c r="W1043">
        <v>-0.131996</v>
      </c>
      <c r="X1043">
        <v>0.26112600000000002</v>
      </c>
      <c r="Y1043">
        <v>0.28642000000000001</v>
      </c>
      <c r="Z1043">
        <v>-5.7423000000000002E-2</v>
      </c>
      <c r="AA1043">
        <v>0.34711399999999998</v>
      </c>
      <c r="AB1043">
        <v>0.28541800000000001</v>
      </c>
      <c r="AC1043">
        <v>0.14888599999999999</v>
      </c>
      <c r="AD1043">
        <v>0.26633200000000001</v>
      </c>
      <c r="AE1043">
        <v>0.28691100000000003</v>
      </c>
      <c r="AF1043">
        <v>8.9469000000000007E-2</v>
      </c>
      <c r="AG1043">
        <v>0.45747500000000002</v>
      </c>
      <c r="AH1043">
        <v>0.28608</v>
      </c>
      <c r="AI1043">
        <v>7.2846999999999995E-2</v>
      </c>
      <c r="AJ1043">
        <v>0.44980900000000001</v>
      </c>
      <c r="AK1043">
        <v>0.28542800000000002</v>
      </c>
      <c r="AL1043">
        <v>-7.2759000000000004E-2</v>
      </c>
      <c r="AM1043">
        <v>0.36570399999999997</v>
      </c>
      <c r="AN1043">
        <v>0.28477999999999998</v>
      </c>
      <c r="AO1043">
        <v>-0.131995</v>
      </c>
      <c r="AP1043">
        <v>0.261069</v>
      </c>
      <c r="AQ1043">
        <v>0.28640500000000002</v>
      </c>
      <c r="AR1043">
        <v>-5.7452999999999997E-2</v>
      </c>
    </row>
    <row r="1044" spans="1:44" x14ac:dyDescent="0.8">
      <c r="A1044">
        <v>1036</v>
      </c>
      <c r="B1044">
        <v>8.6333330000000004</v>
      </c>
      <c r="C1044">
        <v>0.15449299999999999</v>
      </c>
      <c r="D1044">
        <v>0.75362700000000005</v>
      </c>
      <c r="E1044">
        <v>-0.61894499999999997</v>
      </c>
      <c r="F1044">
        <v>0.35792800000000002</v>
      </c>
      <c r="G1044">
        <v>0.28578500000000001</v>
      </c>
      <c r="H1044">
        <v>8.1779999999999995E-3</v>
      </c>
      <c r="I1044">
        <v>0.34712500000000002</v>
      </c>
      <c r="J1044">
        <v>0.285439</v>
      </c>
      <c r="K1044">
        <v>0.148863</v>
      </c>
      <c r="L1044">
        <v>0.26639600000000002</v>
      </c>
      <c r="M1044">
        <v>0.28684900000000002</v>
      </c>
      <c r="N1044">
        <v>8.9580999999999994E-2</v>
      </c>
      <c r="O1044">
        <v>0.457345</v>
      </c>
      <c r="P1044">
        <v>0.28597099999999998</v>
      </c>
      <c r="Q1044">
        <v>7.2855000000000003E-2</v>
      </c>
      <c r="R1044">
        <v>0.44979999999999998</v>
      </c>
      <c r="S1044">
        <v>0.28548899999999999</v>
      </c>
      <c r="T1044">
        <v>-7.2845999999999994E-2</v>
      </c>
      <c r="U1044">
        <v>0.36577100000000001</v>
      </c>
      <c r="V1044">
        <v>0.28462799999999999</v>
      </c>
      <c r="W1044">
        <v>-0.13198399999999999</v>
      </c>
      <c r="X1044">
        <v>0.26113399999999998</v>
      </c>
      <c r="Y1044">
        <v>0.28633700000000001</v>
      </c>
      <c r="Z1044">
        <v>-5.7403999999999997E-2</v>
      </c>
      <c r="AA1044">
        <v>0.34714499999999998</v>
      </c>
      <c r="AB1044">
        <v>0.28541</v>
      </c>
      <c r="AC1044">
        <v>0.14888100000000001</v>
      </c>
      <c r="AD1044">
        <v>0.266322</v>
      </c>
      <c r="AE1044">
        <v>0.28686</v>
      </c>
      <c r="AF1044">
        <v>8.9505000000000001E-2</v>
      </c>
      <c r="AG1044">
        <v>0.45746399999999998</v>
      </c>
      <c r="AH1044">
        <v>0.28607700000000003</v>
      </c>
      <c r="AI1044">
        <v>7.2850999999999999E-2</v>
      </c>
      <c r="AJ1044">
        <v>0.44978400000000002</v>
      </c>
      <c r="AK1044">
        <v>0.28535300000000002</v>
      </c>
      <c r="AL1044">
        <v>-7.2787000000000004E-2</v>
      </c>
      <c r="AM1044">
        <v>0.36574200000000001</v>
      </c>
      <c r="AN1044">
        <v>0.28471999999999997</v>
      </c>
      <c r="AO1044">
        <v>-0.131989</v>
      </c>
      <c r="AP1044">
        <v>0.26109100000000002</v>
      </c>
      <c r="AQ1044">
        <v>0.28631400000000001</v>
      </c>
      <c r="AR1044">
        <v>-5.7401000000000001E-2</v>
      </c>
    </row>
    <row r="1045" spans="1:44" x14ac:dyDescent="0.8">
      <c r="A1045">
        <v>1037</v>
      </c>
      <c r="B1045">
        <v>8.641667</v>
      </c>
      <c r="C1045">
        <v>0.15931799999999999</v>
      </c>
      <c r="D1045">
        <v>0.75402100000000005</v>
      </c>
      <c r="E1045">
        <v>-0.62358000000000002</v>
      </c>
      <c r="F1045">
        <v>0.357846</v>
      </c>
      <c r="G1045">
        <v>0.28582999999999997</v>
      </c>
      <c r="H1045">
        <v>8.1499999999999993E-3</v>
      </c>
      <c r="I1045">
        <v>0.34704400000000002</v>
      </c>
      <c r="J1045">
        <v>0.28547299999999998</v>
      </c>
      <c r="K1045">
        <v>0.148836</v>
      </c>
      <c r="L1045">
        <v>0.26631500000000002</v>
      </c>
      <c r="M1045">
        <v>0.28689500000000001</v>
      </c>
      <c r="N1045">
        <v>8.9553999999999995E-2</v>
      </c>
      <c r="O1045">
        <v>0.45726299999999998</v>
      </c>
      <c r="P1045">
        <v>0.28600199999999998</v>
      </c>
      <c r="Q1045">
        <v>7.2827000000000003E-2</v>
      </c>
      <c r="R1045">
        <v>0.44971699999999998</v>
      </c>
      <c r="S1045">
        <v>0.28553299999999998</v>
      </c>
      <c r="T1045">
        <v>-7.2873999999999994E-2</v>
      </c>
      <c r="U1045">
        <v>0.36568800000000001</v>
      </c>
      <c r="V1045">
        <v>0.28468399999999999</v>
      </c>
      <c r="W1045">
        <v>-0.13201199999999999</v>
      </c>
      <c r="X1045">
        <v>0.26105099999999998</v>
      </c>
      <c r="Y1045">
        <v>0.28639500000000001</v>
      </c>
      <c r="Z1045">
        <v>-5.7431000000000003E-2</v>
      </c>
      <c r="AA1045">
        <v>0.34705000000000003</v>
      </c>
      <c r="AB1045">
        <v>0.285464</v>
      </c>
      <c r="AC1045">
        <v>0.14885599999999999</v>
      </c>
      <c r="AD1045">
        <v>0.26621899999999998</v>
      </c>
      <c r="AE1045">
        <v>0.28689999999999999</v>
      </c>
      <c r="AF1045">
        <v>8.9469999999999994E-2</v>
      </c>
      <c r="AG1045">
        <v>0.45737100000000003</v>
      </c>
      <c r="AH1045">
        <v>0.28609400000000001</v>
      </c>
      <c r="AI1045">
        <v>7.2799000000000003E-2</v>
      </c>
      <c r="AJ1045">
        <v>0.44970599999999999</v>
      </c>
      <c r="AK1045">
        <v>0.28543099999999999</v>
      </c>
      <c r="AL1045">
        <v>-7.2825000000000001E-2</v>
      </c>
      <c r="AM1045">
        <v>0.36563600000000002</v>
      </c>
      <c r="AN1045">
        <v>0.28477200000000003</v>
      </c>
      <c r="AO1045">
        <v>-0.131994</v>
      </c>
      <c r="AP1045">
        <v>0.26101400000000002</v>
      </c>
      <c r="AQ1045">
        <v>0.28640100000000002</v>
      </c>
      <c r="AR1045">
        <v>-5.7442E-2</v>
      </c>
    </row>
    <row r="1046" spans="1:44" x14ac:dyDescent="0.8">
      <c r="A1046">
        <v>1038</v>
      </c>
      <c r="B1046">
        <v>8.65</v>
      </c>
      <c r="C1046">
        <v>0.16550200000000001</v>
      </c>
      <c r="D1046">
        <v>0.75507999999999997</v>
      </c>
      <c r="E1046">
        <v>-0.64139599999999997</v>
      </c>
      <c r="F1046">
        <v>0.35778599999999999</v>
      </c>
      <c r="G1046">
        <v>0.28596300000000002</v>
      </c>
      <c r="H1046">
        <v>8.0689999999999998E-3</v>
      </c>
      <c r="I1046">
        <v>0.34698600000000002</v>
      </c>
      <c r="J1046">
        <v>0.28559400000000001</v>
      </c>
      <c r="K1046">
        <v>0.148755</v>
      </c>
      <c r="L1046">
        <v>0.26625700000000002</v>
      </c>
      <c r="M1046">
        <v>0.287047</v>
      </c>
      <c r="N1046">
        <v>8.9474999999999999E-2</v>
      </c>
      <c r="O1046">
        <v>0.457204</v>
      </c>
      <c r="P1046">
        <v>0.28609699999999999</v>
      </c>
      <c r="Q1046">
        <v>7.2744000000000003E-2</v>
      </c>
      <c r="R1046">
        <v>0.44965500000000003</v>
      </c>
      <c r="S1046">
        <v>0.28564499999999998</v>
      </c>
      <c r="T1046">
        <v>-7.2956999999999994E-2</v>
      </c>
      <c r="U1046">
        <v>0.365624</v>
      </c>
      <c r="V1046">
        <v>0.28482800000000003</v>
      </c>
      <c r="W1046">
        <v>-0.13209399999999999</v>
      </c>
      <c r="X1046">
        <v>0.26099</v>
      </c>
      <c r="Y1046">
        <v>0.28656399999999999</v>
      </c>
      <c r="Z1046">
        <v>-5.7509999999999999E-2</v>
      </c>
      <c r="AA1046">
        <v>0.34700599999999998</v>
      </c>
      <c r="AB1046">
        <v>0.285576</v>
      </c>
      <c r="AC1046">
        <v>0.14876</v>
      </c>
      <c r="AD1046">
        <v>0.26618199999999997</v>
      </c>
      <c r="AE1046">
        <v>0.28704200000000002</v>
      </c>
      <c r="AF1046">
        <v>8.9410000000000003E-2</v>
      </c>
      <c r="AG1046">
        <v>0.45735999999999999</v>
      </c>
      <c r="AH1046">
        <v>0.28616799999999998</v>
      </c>
      <c r="AI1046">
        <v>7.2746000000000005E-2</v>
      </c>
      <c r="AJ1046">
        <v>0.44964599999999999</v>
      </c>
      <c r="AK1046">
        <v>0.28554000000000002</v>
      </c>
      <c r="AL1046">
        <v>-7.2890999999999997E-2</v>
      </c>
      <c r="AM1046">
        <v>0.36557699999999999</v>
      </c>
      <c r="AN1046">
        <v>0.28490300000000002</v>
      </c>
      <c r="AO1046">
        <v>-0.13206200000000001</v>
      </c>
      <c r="AP1046">
        <v>0.26095600000000002</v>
      </c>
      <c r="AQ1046">
        <v>0.28655000000000003</v>
      </c>
      <c r="AR1046">
        <v>-5.7548000000000002E-2</v>
      </c>
    </row>
    <row r="1047" spans="1:44" x14ac:dyDescent="0.8">
      <c r="A1047">
        <v>1039</v>
      </c>
      <c r="B1047">
        <v>8.6583330000000007</v>
      </c>
      <c r="C1047">
        <v>0.16711300000000001</v>
      </c>
      <c r="D1047">
        <v>0.75089499999999998</v>
      </c>
      <c r="E1047">
        <v>-0.62834400000000001</v>
      </c>
      <c r="F1047">
        <v>0.35780899999999999</v>
      </c>
      <c r="G1047">
        <v>0.28591</v>
      </c>
      <c r="H1047">
        <v>8.1040000000000001E-3</v>
      </c>
      <c r="I1047">
        <v>0.346999</v>
      </c>
      <c r="J1047">
        <v>0.28553499999999998</v>
      </c>
      <c r="K1047">
        <v>0.148789</v>
      </c>
      <c r="L1047">
        <v>0.26627299999999998</v>
      </c>
      <c r="M1047">
        <v>0.286972</v>
      </c>
      <c r="N1047">
        <v>8.9502999999999999E-2</v>
      </c>
      <c r="O1047">
        <v>0.45722299999999999</v>
      </c>
      <c r="P1047">
        <v>0.28606500000000001</v>
      </c>
      <c r="Q1047">
        <v>7.2786000000000003E-2</v>
      </c>
      <c r="R1047">
        <v>0.449685</v>
      </c>
      <c r="S1047">
        <v>0.28561700000000001</v>
      </c>
      <c r="T1047">
        <v>-7.2914999999999994E-2</v>
      </c>
      <c r="U1047">
        <v>0.36565799999999998</v>
      </c>
      <c r="V1047">
        <v>0.28478199999999998</v>
      </c>
      <c r="W1047">
        <v>-0.13205800000000001</v>
      </c>
      <c r="X1047">
        <v>0.26101799999999997</v>
      </c>
      <c r="Y1047">
        <v>0.28649200000000002</v>
      </c>
      <c r="Z1047">
        <v>-5.7481999999999998E-2</v>
      </c>
      <c r="AA1047">
        <v>0.34699000000000002</v>
      </c>
      <c r="AB1047">
        <v>0.28550399999999998</v>
      </c>
      <c r="AC1047">
        <v>0.14879300000000001</v>
      </c>
      <c r="AD1047">
        <v>0.26622800000000002</v>
      </c>
      <c r="AE1047">
        <v>0.286964</v>
      </c>
      <c r="AF1047">
        <v>8.9425000000000004E-2</v>
      </c>
      <c r="AG1047">
        <v>0.45736900000000003</v>
      </c>
      <c r="AH1047">
        <v>0.286163</v>
      </c>
      <c r="AI1047">
        <v>7.2765999999999997E-2</v>
      </c>
      <c r="AJ1047">
        <v>0.44967600000000002</v>
      </c>
      <c r="AK1047">
        <v>0.28548499999999999</v>
      </c>
      <c r="AL1047">
        <v>-7.2831999999999994E-2</v>
      </c>
      <c r="AM1047">
        <v>0.36561399999999999</v>
      </c>
      <c r="AN1047">
        <v>0.28486299999999998</v>
      </c>
      <c r="AO1047">
        <v>-0.132046</v>
      </c>
      <c r="AP1047">
        <v>0.26099099999999997</v>
      </c>
      <c r="AQ1047">
        <v>0.28648499999999999</v>
      </c>
      <c r="AR1047">
        <v>-5.7480999999999997E-2</v>
      </c>
    </row>
    <row r="1048" spans="1:44" x14ac:dyDescent="0.8">
      <c r="A1048">
        <v>1040</v>
      </c>
      <c r="B1048">
        <v>8.6666670000000003</v>
      </c>
      <c r="C1048">
        <v>0.16511600000000001</v>
      </c>
      <c r="D1048">
        <v>0.75048400000000004</v>
      </c>
      <c r="E1048">
        <v>-0.62678199999999995</v>
      </c>
      <c r="F1048">
        <v>0.357962</v>
      </c>
      <c r="G1048">
        <v>0.28581000000000001</v>
      </c>
      <c r="H1048">
        <v>8.1729999999999997E-3</v>
      </c>
      <c r="I1048">
        <v>0.34715099999999999</v>
      </c>
      <c r="J1048">
        <v>0.285439</v>
      </c>
      <c r="K1048">
        <v>0.14885799999999999</v>
      </c>
      <c r="L1048">
        <v>0.266426</v>
      </c>
      <c r="M1048">
        <v>0.28687200000000002</v>
      </c>
      <c r="N1048">
        <v>8.9571999999999999E-2</v>
      </c>
      <c r="O1048">
        <v>0.45737499999999998</v>
      </c>
      <c r="P1048">
        <v>0.28597</v>
      </c>
      <c r="Q1048">
        <v>7.2856000000000004E-2</v>
      </c>
      <c r="R1048">
        <v>0.44983800000000002</v>
      </c>
      <c r="S1048">
        <v>0.28551599999999999</v>
      </c>
      <c r="T1048">
        <v>-7.2844999999999993E-2</v>
      </c>
      <c r="U1048">
        <v>0.36581200000000003</v>
      </c>
      <c r="V1048">
        <v>0.28467700000000001</v>
      </c>
      <c r="W1048">
        <v>-0.13198799999999999</v>
      </c>
      <c r="X1048">
        <v>0.26117099999999999</v>
      </c>
      <c r="Y1048">
        <v>0.286387</v>
      </c>
      <c r="Z1048">
        <v>-5.7414E-2</v>
      </c>
      <c r="AA1048">
        <v>0.34716599999999997</v>
      </c>
      <c r="AB1048">
        <v>0.28540100000000002</v>
      </c>
      <c r="AC1048">
        <v>0.14888499999999999</v>
      </c>
      <c r="AD1048">
        <v>0.26635399999999998</v>
      </c>
      <c r="AE1048">
        <v>0.28688799999999998</v>
      </c>
      <c r="AF1048">
        <v>8.9496000000000006E-2</v>
      </c>
      <c r="AG1048">
        <v>0.45752100000000001</v>
      </c>
      <c r="AH1048">
        <v>0.28607300000000002</v>
      </c>
      <c r="AI1048">
        <v>7.2863999999999998E-2</v>
      </c>
      <c r="AJ1048">
        <v>0.449791</v>
      </c>
      <c r="AK1048">
        <v>0.285356</v>
      </c>
      <c r="AL1048">
        <v>-7.2783E-2</v>
      </c>
      <c r="AM1048">
        <v>0.36577999999999999</v>
      </c>
      <c r="AN1048">
        <v>0.284802</v>
      </c>
      <c r="AO1048">
        <v>-0.131996</v>
      </c>
      <c r="AP1048">
        <v>0.26116600000000001</v>
      </c>
      <c r="AQ1048">
        <v>0.28634500000000002</v>
      </c>
      <c r="AR1048">
        <v>-5.7423000000000002E-2</v>
      </c>
    </row>
    <row r="1049" spans="1:44" x14ac:dyDescent="0.8">
      <c r="A1049">
        <v>1041</v>
      </c>
      <c r="B1049">
        <v>8.6750000000000007</v>
      </c>
      <c r="C1049">
        <v>0.16228999999999999</v>
      </c>
      <c r="D1049">
        <v>0.75067399999999995</v>
      </c>
      <c r="E1049">
        <v>-0.62437500000000001</v>
      </c>
      <c r="F1049">
        <v>0.35794399999999998</v>
      </c>
      <c r="G1049">
        <v>0.28577999999999998</v>
      </c>
      <c r="H1049">
        <v>8.201E-3</v>
      </c>
      <c r="I1049">
        <v>0.347134</v>
      </c>
      <c r="J1049">
        <v>0.28541499999999997</v>
      </c>
      <c r="K1049">
        <v>0.14888599999999999</v>
      </c>
      <c r="L1049">
        <v>0.26640799999999998</v>
      </c>
      <c r="M1049">
        <v>0.28684100000000001</v>
      </c>
      <c r="N1049">
        <v>8.9598999999999998E-2</v>
      </c>
      <c r="O1049">
        <v>0.45735799999999999</v>
      </c>
      <c r="P1049">
        <v>0.28594700000000001</v>
      </c>
      <c r="Q1049">
        <v>7.2883000000000003E-2</v>
      </c>
      <c r="R1049">
        <v>0.44982</v>
      </c>
      <c r="S1049">
        <v>0.28548600000000002</v>
      </c>
      <c r="T1049">
        <v>-7.2817999999999994E-2</v>
      </c>
      <c r="U1049">
        <v>0.36579400000000001</v>
      </c>
      <c r="V1049">
        <v>0.28464</v>
      </c>
      <c r="W1049">
        <v>-0.13196099999999999</v>
      </c>
      <c r="X1049">
        <v>0.26115300000000002</v>
      </c>
      <c r="Y1049">
        <v>0.28634900000000002</v>
      </c>
      <c r="Z1049">
        <v>-5.7386E-2</v>
      </c>
      <c r="AA1049">
        <v>0.34712199999999999</v>
      </c>
      <c r="AB1049">
        <v>0.285408</v>
      </c>
      <c r="AC1049">
        <v>0.148926</v>
      </c>
      <c r="AD1049">
        <v>0.26635700000000001</v>
      </c>
      <c r="AE1049">
        <v>0.28682999999999997</v>
      </c>
      <c r="AF1049">
        <v>8.9528999999999997E-2</v>
      </c>
      <c r="AG1049">
        <v>0.45752300000000001</v>
      </c>
      <c r="AH1049">
        <v>0.286022</v>
      </c>
      <c r="AI1049">
        <v>7.2881000000000001E-2</v>
      </c>
      <c r="AJ1049">
        <v>0.44982100000000003</v>
      </c>
      <c r="AK1049">
        <v>0.28534900000000002</v>
      </c>
      <c r="AL1049">
        <v>-7.2747000000000006E-2</v>
      </c>
      <c r="AM1049">
        <v>0.36572900000000003</v>
      </c>
      <c r="AN1049">
        <v>0.28475299999999998</v>
      </c>
      <c r="AO1049">
        <v>-0.13197</v>
      </c>
      <c r="AP1049">
        <v>0.26112600000000002</v>
      </c>
      <c r="AQ1049">
        <v>0.28631899999999999</v>
      </c>
      <c r="AR1049">
        <v>-5.7411999999999998E-2</v>
      </c>
    </row>
    <row r="1050" spans="1:44" x14ac:dyDescent="0.8">
      <c r="A1050">
        <v>1042</v>
      </c>
      <c r="B1050">
        <v>8.6833329999999993</v>
      </c>
      <c r="C1050">
        <v>0.17088</v>
      </c>
      <c r="D1050">
        <v>0.74770899999999996</v>
      </c>
      <c r="E1050">
        <v>-0.62437699999999996</v>
      </c>
      <c r="F1050">
        <v>0.35785800000000001</v>
      </c>
      <c r="G1050">
        <v>0.28587699999999999</v>
      </c>
      <c r="H1050">
        <v>8.1659999999999996E-3</v>
      </c>
      <c r="I1050">
        <v>0.34704000000000002</v>
      </c>
      <c r="J1050">
        <v>0.28549200000000002</v>
      </c>
      <c r="K1050">
        <v>0.14885100000000001</v>
      </c>
      <c r="L1050">
        <v>0.26631700000000003</v>
      </c>
      <c r="M1050">
        <v>0.28692699999999999</v>
      </c>
      <c r="N1050">
        <v>8.9560000000000001E-2</v>
      </c>
      <c r="O1050">
        <v>0.45726800000000001</v>
      </c>
      <c r="P1050">
        <v>0.28603499999999998</v>
      </c>
      <c r="Q1050">
        <v>7.2854000000000002E-2</v>
      </c>
      <c r="R1050">
        <v>0.44973800000000003</v>
      </c>
      <c r="S1050">
        <v>0.28559600000000002</v>
      </c>
      <c r="T1050">
        <v>-7.2847999999999996E-2</v>
      </c>
      <c r="U1050">
        <v>0.36571500000000001</v>
      </c>
      <c r="V1050">
        <v>0.28475899999999998</v>
      </c>
      <c r="W1050">
        <v>-0.131995</v>
      </c>
      <c r="X1050">
        <v>0.26107000000000002</v>
      </c>
      <c r="Y1050">
        <v>0.28645700000000002</v>
      </c>
      <c r="Z1050">
        <v>-5.7425999999999998E-2</v>
      </c>
      <c r="AA1050">
        <v>0.34705799999999998</v>
      </c>
      <c r="AB1050">
        <v>0.28549099999999999</v>
      </c>
      <c r="AC1050">
        <v>0.148872</v>
      </c>
      <c r="AD1050">
        <v>0.26621899999999998</v>
      </c>
      <c r="AE1050">
        <v>0.28694999999999998</v>
      </c>
      <c r="AF1050">
        <v>8.9482000000000006E-2</v>
      </c>
      <c r="AG1050">
        <v>0.45740500000000001</v>
      </c>
      <c r="AH1050">
        <v>0.28610999999999998</v>
      </c>
      <c r="AI1050">
        <v>7.2849999999999998E-2</v>
      </c>
      <c r="AJ1050">
        <v>0.44972800000000002</v>
      </c>
      <c r="AK1050">
        <v>0.28548000000000001</v>
      </c>
      <c r="AL1050">
        <v>-7.2785000000000002E-2</v>
      </c>
      <c r="AM1050">
        <v>0.36566599999999999</v>
      </c>
      <c r="AN1050">
        <v>0.28489999999999999</v>
      </c>
      <c r="AO1050">
        <v>-0.13200999999999999</v>
      </c>
      <c r="AP1050">
        <v>0.26102599999999998</v>
      </c>
      <c r="AQ1050">
        <v>0.28641800000000001</v>
      </c>
      <c r="AR1050">
        <v>-5.7450000000000001E-2</v>
      </c>
    </row>
    <row r="1051" spans="1:44" x14ac:dyDescent="0.8">
      <c r="A1051">
        <v>1043</v>
      </c>
      <c r="B1051">
        <v>8.6916670000000007</v>
      </c>
      <c r="C1051">
        <v>0.16126499999999999</v>
      </c>
      <c r="D1051">
        <v>0.75088999999999995</v>
      </c>
      <c r="E1051">
        <v>-0.61844200000000005</v>
      </c>
      <c r="F1051">
        <v>0.35778900000000002</v>
      </c>
      <c r="G1051">
        <v>0.28596500000000002</v>
      </c>
      <c r="H1051">
        <v>8.0929999999999995E-3</v>
      </c>
      <c r="I1051">
        <v>0.34697800000000001</v>
      </c>
      <c r="J1051">
        <v>0.28560200000000002</v>
      </c>
      <c r="K1051">
        <v>0.14877799999999999</v>
      </c>
      <c r="L1051">
        <v>0.26625300000000002</v>
      </c>
      <c r="M1051">
        <v>0.28701900000000002</v>
      </c>
      <c r="N1051">
        <v>8.9492000000000002E-2</v>
      </c>
      <c r="O1051">
        <v>0.457202</v>
      </c>
      <c r="P1051">
        <v>0.28614400000000001</v>
      </c>
      <c r="Q1051">
        <v>7.2775000000000006E-2</v>
      </c>
      <c r="R1051">
        <v>0.44966400000000001</v>
      </c>
      <c r="S1051">
        <v>0.28567999999999999</v>
      </c>
      <c r="T1051">
        <v>-7.2926000000000005E-2</v>
      </c>
      <c r="U1051">
        <v>0.36563800000000002</v>
      </c>
      <c r="V1051">
        <v>0.28482400000000002</v>
      </c>
      <c r="W1051">
        <v>-0.13206899999999999</v>
      </c>
      <c r="X1051">
        <v>0.26099699999999998</v>
      </c>
      <c r="Y1051">
        <v>0.286524</v>
      </c>
      <c r="Z1051">
        <v>-5.7493000000000002E-2</v>
      </c>
      <c r="AA1051">
        <v>0.34699099999999999</v>
      </c>
      <c r="AB1051">
        <v>0.28562399999999999</v>
      </c>
      <c r="AC1051">
        <v>0.14877399999999999</v>
      </c>
      <c r="AD1051">
        <v>0.26616699999999999</v>
      </c>
      <c r="AE1051">
        <v>0.28697099999999998</v>
      </c>
      <c r="AF1051">
        <v>8.9397000000000004E-2</v>
      </c>
      <c r="AG1051">
        <v>0.45736900000000003</v>
      </c>
      <c r="AH1051">
        <v>0.286188</v>
      </c>
      <c r="AI1051">
        <v>7.2761000000000006E-2</v>
      </c>
      <c r="AJ1051">
        <v>0.44967800000000002</v>
      </c>
      <c r="AK1051">
        <v>0.28558899999999998</v>
      </c>
      <c r="AL1051">
        <v>-7.2847999999999996E-2</v>
      </c>
      <c r="AM1051">
        <v>0.36559399999999997</v>
      </c>
      <c r="AN1051">
        <v>0.284889</v>
      </c>
      <c r="AO1051">
        <v>-0.13203999999999999</v>
      </c>
      <c r="AP1051">
        <v>0.26094200000000001</v>
      </c>
      <c r="AQ1051">
        <v>0.286528</v>
      </c>
      <c r="AR1051">
        <v>-5.7489999999999999E-2</v>
      </c>
    </row>
    <row r="1052" spans="1:44" x14ac:dyDescent="0.8">
      <c r="A1052">
        <v>1044</v>
      </c>
      <c r="B1052">
        <v>8.6999999999999993</v>
      </c>
      <c r="C1052">
        <v>0.15676499999999999</v>
      </c>
      <c r="D1052">
        <v>0.75126599999999999</v>
      </c>
      <c r="E1052">
        <v>-0.63554900000000003</v>
      </c>
      <c r="F1052">
        <v>0.357844</v>
      </c>
      <c r="G1052">
        <v>0.28591</v>
      </c>
      <c r="H1052">
        <v>8.0520000000000001E-3</v>
      </c>
      <c r="I1052">
        <v>0.34703400000000001</v>
      </c>
      <c r="J1052">
        <v>0.28556100000000001</v>
      </c>
      <c r="K1052">
        <v>0.14873700000000001</v>
      </c>
      <c r="L1052">
        <v>0.26630900000000002</v>
      </c>
      <c r="M1052">
        <v>0.286997</v>
      </c>
      <c r="N1052">
        <v>8.9452000000000004E-2</v>
      </c>
      <c r="O1052">
        <v>0.457258</v>
      </c>
      <c r="P1052">
        <v>0.28606399999999998</v>
      </c>
      <c r="Q1052">
        <v>7.2733000000000006E-2</v>
      </c>
      <c r="R1052">
        <v>0.44971800000000001</v>
      </c>
      <c r="S1052">
        <v>0.28559000000000001</v>
      </c>
      <c r="T1052">
        <v>-7.2968000000000005E-2</v>
      </c>
      <c r="U1052">
        <v>0.36569200000000002</v>
      </c>
      <c r="V1052">
        <v>0.28475499999999998</v>
      </c>
      <c r="W1052">
        <v>-0.13211000000000001</v>
      </c>
      <c r="X1052">
        <v>0.26105200000000001</v>
      </c>
      <c r="Y1052">
        <v>0.28649200000000002</v>
      </c>
      <c r="Z1052">
        <v>-5.7534000000000002E-2</v>
      </c>
      <c r="AA1052">
        <v>0.347051</v>
      </c>
      <c r="AB1052">
        <v>0.28553499999999998</v>
      </c>
      <c r="AC1052">
        <v>0.14873600000000001</v>
      </c>
      <c r="AD1052">
        <v>0.266239</v>
      </c>
      <c r="AE1052">
        <v>0.28700399999999998</v>
      </c>
      <c r="AF1052">
        <v>8.9360999999999996E-2</v>
      </c>
      <c r="AG1052">
        <v>0.45740700000000001</v>
      </c>
      <c r="AH1052">
        <v>0.28614299999999998</v>
      </c>
      <c r="AI1052">
        <v>7.2737999999999997E-2</v>
      </c>
      <c r="AJ1052">
        <v>0.44970700000000002</v>
      </c>
      <c r="AK1052">
        <v>0.28547</v>
      </c>
      <c r="AL1052">
        <v>-7.2894E-2</v>
      </c>
      <c r="AM1052">
        <v>0.36566300000000002</v>
      </c>
      <c r="AN1052">
        <v>0.28484599999999999</v>
      </c>
      <c r="AO1052">
        <v>-0.132104</v>
      </c>
      <c r="AP1052">
        <v>0.26100200000000001</v>
      </c>
      <c r="AQ1052">
        <v>0.286464</v>
      </c>
      <c r="AR1052">
        <v>-5.7525E-2</v>
      </c>
    </row>
    <row r="1053" spans="1:44" x14ac:dyDescent="0.8">
      <c r="A1053">
        <v>1045</v>
      </c>
      <c r="B1053">
        <v>8.7083329999999997</v>
      </c>
      <c r="C1053">
        <v>0.170734</v>
      </c>
      <c r="D1053">
        <v>0.74913700000000005</v>
      </c>
      <c r="E1053">
        <v>-0.62065899999999996</v>
      </c>
      <c r="F1053">
        <v>0.35789900000000002</v>
      </c>
      <c r="G1053">
        <v>0.28576299999999999</v>
      </c>
      <c r="H1053">
        <v>8.1300000000000001E-3</v>
      </c>
      <c r="I1053">
        <v>0.347084</v>
      </c>
      <c r="J1053">
        <v>0.28537699999999999</v>
      </c>
      <c r="K1053">
        <v>0.148815</v>
      </c>
      <c r="L1053">
        <v>0.26635999999999999</v>
      </c>
      <c r="M1053">
        <v>0.28680699999999998</v>
      </c>
      <c r="N1053">
        <v>8.9526999999999995E-2</v>
      </c>
      <c r="O1053">
        <v>0.45730999999999999</v>
      </c>
      <c r="P1053">
        <v>0.28592699999999999</v>
      </c>
      <c r="Q1053">
        <v>7.2816000000000006E-2</v>
      </c>
      <c r="R1053">
        <v>0.44977699999999998</v>
      </c>
      <c r="S1053">
        <v>0.28548699999999999</v>
      </c>
      <c r="T1053">
        <v>-7.2886000000000006E-2</v>
      </c>
      <c r="U1053">
        <v>0.36575200000000002</v>
      </c>
      <c r="V1053">
        <v>0.28464499999999998</v>
      </c>
      <c r="W1053">
        <v>-0.13203100000000001</v>
      </c>
      <c r="X1053">
        <v>0.26110899999999998</v>
      </c>
      <c r="Y1053">
        <v>0.28633599999999998</v>
      </c>
      <c r="Z1053">
        <v>-5.7459000000000003E-2</v>
      </c>
      <c r="AA1053">
        <v>0.34709099999999998</v>
      </c>
      <c r="AB1053">
        <v>0.28534399999999999</v>
      </c>
      <c r="AC1053">
        <v>0.14883099999999999</v>
      </c>
      <c r="AD1053">
        <v>0.26630799999999999</v>
      </c>
      <c r="AE1053">
        <v>0.28683199999999998</v>
      </c>
      <c r="AF1053">
        <v>8.9456999999999995E-2</v>
      </c>
      <c r="AG1053">
        <v>0.45745000000000002</v>
      </c>
      <c r="AH1053">
        <v>0.28600900000000001</v>
      </c>
      <c r="AI1053">
        <v>7.2825000000000001E-2</v>
      </c>
      <c r="AJ1053">
        <v>0.449793</v>
      </c>
      <c r="AK1053">
        <v>0.28535500000000003</v>
      </c>
      <c r="AL1053">
        <v>-7.2818999999999995E-2</v>
      </c>
      <c r="AM1053">
        <v>0.36568800000000001</v>
      </c>
      <c r="AN1053">
        <v>0.28476099999999999</v>
      </c>
      <c r="AO1053">
        <v>-0.13202700000000001</v>
      </c>
      <c r="AP1053">
        <v>0.26107200000000003</v>
      </c>
      <c r="AQ1053">
        <v>0.28628599999999998</v>
      </c>
      <c r="AR1053">
        <v>-5.7480000000000003E-2</v>
      </c>
    </row>
    <row r="1054" spans="1:44" x14ac:dyDescent="0.8">
      <c r="A1054">
        <v>1046</v>
      </c>
      <c r="B1054">
        <v>8.7166669999999993</v>
      </c>
      <c r="C1054">
        <v>0.164881</v>
      </c>
      <c r="D1054">
        <v>0.75372300000000003</v>
      </c>
      <c r="E1054">
        <v>-0.62623300000000004</v>
      </c>
      <c r="F1054">
        <v>0.35791400000000001</v>
      </c>
      <c r="G1054">
        <v>0.28577000000000002</v>
      </c>
      <c r="H1054">
        <v>8.2179999999999996E-3</v>
      </c>
      <c r="I1054">
        <v>0.34710999999999997</v>
      </c>
      <c r="J1054">
        <v>0.28539999999999999</v>
      </c>
      <c r="K1054">
        <v>0.14890400000000001</v>
      </c>
      <c r="L1054">
        <v>0.26638200000000001</v>
      </c>
      <c r="M1054">
        <v>0.286831</v>
      </c>
      <c r="N1054">
        <v>8.9621999999999993E-2</v>
      </c>
      <c r="O1054">
        <v>0.45733000000000001</v>
      </c>
      <c r="P1054">
        <v>0.28593099999999999</v>
      </c>
      <c r="Q1054">
        <v>7.2895000000000001E-2</v>
      </c>
      <c r="R1054">
        <v>0.44978499999999999</v>
      </c>
      <c r="S1054">
        <v>0.28547699999999998</v>
      </c>
      <c r="T1054">
        <v>-7.2805999999999996E-2</v>
      </c>
      <c r="U1054">
        <v>0.36575600000000003</v>
      </c>
      <c r="V1054">
        <v>0.28463699999999997</v>
      </c>
      <c r="W1054">
        <v>-0.13194400000000001</v>
      </c>
      <c r="X1054">
        <v>0.26111899999999999</v>
      </c>
      <c r="Y1054">
        <v>0.28634599999999999</v>
      </c>
      <c r="Z1054">
        <v>-5.7362999999999997E-2</v>
      </c>
      <c r="AA1054">
        <v>0.347107</v>
      </c>
      <c r="AB1054">
        <v>0.28534900000000002</v>
      </c>
      <c r="AC1054">
        <v>0.14894399999999999</v>
      </c>
      <c r="AD1054">
        <v>0.26631199999999999</v>
      </c>
      <c r="AE1054">
        <v>0.286852</v>
      </c>
      <c r="AF1054">
        <v>8.9548000000000003E-2</v>
      </c>
      <c r="AG1054">
        <v>0.45751799999999998</v>
      </c>
      <c r="AH1054">
        <v>0.28605599999999998</v>
      </c>
      <c r="AI1054">
        <v>7.2899000000000005E-2</v>
      </c>
      <c r="AJ1054">
        <v>0.44979200000000003</v>
      </c>
      <c r="AK1054">
        <v>0.2853</v>
      </c>
      <c r="AL1054">
        <v>-7.2732000000000005E-2</v>
      </c>
      <c r="AM1054">
        <v>0.36570200000000003</v>
      </c>
      <c r="AN1054">
        <v>0.28476800000000002</v>
      </c>
      <c r="AO1054">
        <v>-0.13196099999999999</v>
      </c>
      <c r="AP1054">
        <v>0.26106800000000002</v>
      </c>
      <c r="AQ1054">
        <v>0.286304</v>
      </c>
      <c r="AR1054">
        <v>-5.7386E-2</v>
      </c>
    </row>
    <row r="1055" spans="1:44" x14ac:dyDescent="0.8">
      <c r="A1055">
        <v>1047</v>
      </c>
      <c r="B1055">
        <v>8.7249999999999996</v>
      </c>
      <c r="C1055">
        <v>0.17144300000000001</v>
      </c>
      <c r="D1055">
        <v>0.74719899999999995</v>
      </c>
      <c r="E1055">
        <v>-0.630413</v>
      </c>
      <c r="F1055">
        <v>0.35789799999999999</v>
      </c>
      <c r="G1055">
        <v>0.28591699999999998</v>
      </c>
      <c r="H1055">
        <v>8.1670000000000006E-3</v>
      </c>
      <c r="I1055">
        <v>0.34707900000000003</v>
      </c>
      <c r="J1055">
        <v>0.28553099999999998</v>
      </c>
      <c r="K1055">
        <v>0.14885200000000001</v>
      </c>
      <c r="L1055">
        <v>0.26635700000000001</v>
      </c>
      <c r="M1055">
        <v>0.28697499999999998</v>
      </c>
      <c r="N1055">
        <v>8.9561000000000002E-2</v>
      </c>
      <c r="O1055">
        <v>0.45730700000000002</v>
      </c>
      <c r="P1055">
        <v>0.28606300000000001</v>
      </c>
      <c r="Q1055">
        <v>7.2856000000000004E-2</v>
      </c>
      <c r="R1055">
        <v>0.44977800000000001</v>
      </c>
      <c r="S1055">
        <v>0.28562599999999999</v>
      </c>
      <c r="T1055">
        <v>-7.2845999999999994E-2</v>
      </c>
      <c r="U1055">
        <v>0.36575600000000003</v>
      </c>
      <c r="V1055">
        <v>0.284798</v>
      </c>
      <c r="W1055">
        <v>-0.131994</v>
      </c>
      <c r="X1055">
        <v>0.26111099999999998</v>
      </c>
      <c r="Y1055">
        <v>0.28650700000000001</v>
      </c>
      <c r="Z1055">
        <v>-5.7424999999999997E-2</v>
      </c>
      <c r="AA1055">
        <v>0.34707700000000002</v>
      </c>
      <c r="AB1055">
        <v>0.28553299999999998</v>
      </c>
      <c r="AC1055">
        <v>0.148865</v>
      </c>
      <c r="AD1055">
        <v>0.26626499999999997</v>
      </c>
      <c r="AE1055">
        <v>0.28697800000000001</v>
      </c>
      <c r="AF1055">
        <v>8.9474999999999999E-2</v>
      </c>
      <c r="AG1055">
        <v>0.45749000000000001</v>
      </c>
      <c r="AH1055">
        <v>0.28615000000000002</v>
      </c>
      <c r="AI1055">
        <v>7.2824E-2</v>
      </c>
      <c r="AJ1055">
        <v>0.44975799999999999</v>
      </c>
      <c r="AK1055">
        <v>0.285526</v>
      </c>
      <c r="AL1055">
        <v>-7.2799000000000003E-2</v>
      </c>
      <c r="AM1055">
        <v>0.365734</v>
      </c>
      <c r="AN1055">
        <v>0.28490599999999999</v>
      </c>
      <c r="AO1055">
        <v>-0.13197700000000001</v>
      </c>
      <c r="AP1055">
        <v>0.26106099999999999</v>
      </c>
      <c r="AQ1055">
        <v>0.28650399999999998</v>
      </c>
      <c r="AR1055">
        <v>-5.7467999999999998E-2</v>
      </c>
    </row>
    <row r="1056" spans="1:44" x14ac:dyDescent="0.8">
      <c r="A1056">
        <v>1048</v>
      </c>
      <c r="B1056">
        <v>8.733333</v>
      </c>
      <c r="C1056">
        <v>0.16708400000000001</v>
      </c>
      <c r="D1056">
        <v>0.74985400000000002</v>
      </c>
      <c r="E1056">
        <v>-0.62914499999999995</v>
      </c>
      <c r="F1056">
        <v>0.357817</v>
      </c>
      <c r="G1056">
        <v>0.286026</v>
      </c>
      <c r="H1056">
        <v>8.0520000000000001E-3</v>
      </c>
      <c r="I1056">
        <v>0.34700500000000001</v>
      </c>
      <c r="J1056">
        <v>0.28565000000000002</v>
      </c>
      <c r="K1056">
        <v>0.14873700000000001</v>
      </c>
      <c r="L1056">
        <v>0.26628000000000002</v>
      </c>
      <c r="M1056">
        <v>0.28708800000000001</v>
      </c>
      <c r="N1056">
        <v>8.9449000000000001E-2</v>
      </c>
      <c r="O1056">
        <v>0.45723000000000003</v>
      </c>
      <c r="P1056">
        <v>0.28617900000000002</v>
      </c>
      <c r="Q1056">
        <v>7.2735999999999995E-2</v>
      </c>
      <c r="R1056">
        <v>0.44969399999999998</v>
      </c>
      <c r="S1056">
        <v>0.28573100000000001</v>
      </c>
      <c r="T1056">
        <v>-7.2966000000000003E-2</v>
      </c>
      <c r="U1056">
        <v>0.36566900000000002</v>
      </c>
      <c r="V1056">
        <v>0.28489700000000001</v>
      </c>
      <c r="W1056">
        <v>-0.13211000000000001</v>
      </c>
      <c r="X1056">
        <v>0.26102700000000001</v>
      </c>
      <c r="Y1056">
        <v>0.286609</v>
      </c>
      <c r="Z1056">
        <v>-5.7535999999999997E-2</v>
      </c>
      <c r="AA1056">
        <v>0.34703899999999999</v>
      </c>
      <c r="AB1056">
        <v>0.28565000000000002</v>
      </c>
      <c r="AC1056">
        <v>0.14871599999999999</v>
      </c>
      <c r="AD1056">
        <v>0.26618799999999998</v>
      </c>
      <c r="AE1056">
        <v>0.28706799999999999</v>
      </c>
      <c r="AF1056">
        <v>8.9360999999999996E-2</v>
      </c>
      <c r="AG1056">
        <v>0.457397</v>
      </c>
      <c r="AH1056">
        <v>0.28623799999999999</v>
      </c>
      <c r="AI1056">
        <v>7.2758000000000003E-2</v>
      </c>
      <c r="AJ1056">
        <v>0.44969199999999998</v>
      </c>
      <c r="AK1056">
        <v>0.28562900000000002</v>
      </c>
      <c r="AL1056">
        <v>-7.2888999999999995E-2</v>
      </c>
      <c r="AM1056">
        <v>0.36560900000000002</v>
      </c>
      <c r="AN1056">
        <v>0.28497499999999998</v>
      </c>
      <c r="AO1056">
        <v>-0.132079</v>
      </c>
      <c r="AP1056">
        <v>0.260986</v>
      </c>
      <c r="AQ1056">
        <v>0.28659600000000002</v>
      </c>
      <c r="AR1056">
        <v>-5.7555000000000002E-2</v>
      </c>
    </row>
    <row r="1057" spans="1:44" x14ac:dyDescent="0.8">
      <c r="A1057">
        <v>1049</v>
      </c>
      <c r="B1057">
        <v>8.7416669999999996</v>
      </c>
      <c r="C1057">
        <v>0.17068800000000001</v>
      </c>
      <c r="D1057">
        <v>0.74553199999999997</v>
      </c>
      <c r="E1057">
        <v>-0.64636400000000005</v>
      </c>
      <c r="F1057">
        <v>0.35781400000000002</v>
      </c>
      <c r="G1057">
        <v>0.28588999999999998</v>
      </c>
      <c r="H1057">
        <v>8.0660000000000003E-3</v>
      </c>
      <c r="I1057">
        <v>0.34699000000000002</v>
      </c>
      <c r="J1057">
        <v>0.28550900000000001</v>
      </c>
      <c r="K1057">
        <v>0.14875099999999999</v>
      </c>
      <c r="L1057">
        <v>0.26627099999999998</v>
      </c>
      <c r="M1057">
        <v>0.28697499999999998</v>
      </c>
      <c r="N1057">
        <v>8.9456999999999995E-2</v>
      </c>
      <c r="O1057">
        <v>0.45722099999999999</v>
      </c>
      <c r="P1057">
        <v>0.28600900000000001</v>
      </c>
      <c r="Q1057">
        <v>7.2758000000000003E-2</v>
      </c>
      <c r="R1057">
        <v>0.44969700000000001</v>
      </c>
      <c r="S1057">
        <v>0.28557199999999999</v>
      </c>
      <c r="T1057">
        <v>-7.2943999999999995E-2</v>
      </c>
      <c r="U1057">
        <v>0.36567499999999997</v>
      </c>
      <c r="V1057">
        <v>0.28476699999999999</v>
      </c>
      <c r="W1057">
        <v>-0.13209499999999999</v>
      </c>
      <c r="X1057">
        <v>0.26102799999999998</v>
      </c>
      <c r="Y1057">
        <v>0.28650500000000001</v>
      </c>
      <c r="Z1057">
        <v>-5.7528999999999997E-2</v>
      </c>
      <c r="AA1057">
        <v>0.34700700000000001</v>
      </c>
      <c r="AB1057">
        <v>0.285464</v>
      </c>
      <c r="AC1057">
        <v>0.148753</v>
      </c>
      <c r="AD1057">
        <v>0.26620100000000002</v>
      </c>
      <c r="AE1057">
        <v>0.28697899999999998</v>
      </c>
      <c r="AF1057">
        <v>8.9383000000000004E-2</v>
      </c>
      <c r="AG1057">
        <v>0.45739200000000002</v>
      </c>
      <c r="AH1057">
        <v>0.28610400000000002</v>
      </c>
      <c r="AI1057">
        <v>7.2766999999999998E-2</v>
      </c>
      <c r="AJ1057">
        <v>0.44965500000000003</v>
      </c>
      <c r="AK1057">
        <v>0.28546899999999997</v>
      </c>
      <c r="AL1057">
        <v>-7.2864999999999999E-2</v>
      </c>
      <c r="AM1057">
        <v>0.36563299999999999</v>
      </c>
      <c r="AN1057">
        <v>0.28481899999999999</v>
      </c>
      <c r="AO1057">
        <v>-0.132078</v>
      </c>
      <c r="AP1057">
        <v>0.26100800000000002</v>
      </c>
      <c r="AQ1057">
        <v>0.28650700000000001</v>
      </c>
      <c r="AR1057">
        <v>-5.7556999999999997E-2</v>
      </c>
    </row>
    <row r="1058" spans="1:44" x14ac:dyDescent="0.8">
      <c r="A1058">
        <v>1050</v>
      </c>
      <c r="B1058">
        <v>8.75</v>
      </c>
      <c r="C1058">
        <v>0.15310399999999999</v>
      </c>
      <c r="D1058">
        <v>0.74695500000000004</v>
      </c>
      <c r="E1058">
        <v>-0.62041599999999997</v>
      </c>
      <c r="F1058">
        <v>0.35783700000000002</v>
      </c>
      <c r="G1058">
        <v>0.28576000000000001</v>
      </c>
      <c r="H1058">
        <v>8.116E-3</v>
      </c>
      <c r="I1058">
        <v>0.34701700000000002</v>
      </c>
      <c r="J1058">
        <v>0.28541699999999998</v>
      </c>
      <c r="K1058">
        <v>0.14880099999999999</v>
      </c>
      <c r="L1058">
        <v>0.26629599999999998</v>
      </c>
      <c r="M1058">
        <v>0.28682800000000003</v>
      </c>
      <c r="N1058">
        <v>8.9509000000000005E-2</v>
      </c>
      <c r="O1058">
        <v>0.45724599999999999</v>
      </c>
      <c r="P1058">
        <v>0.28594399999999998</v>
      </c>
      <c r="Q1058">
        <v>7.2805999999999996E-2</v>
      </c>
      <c r="R1058">
        <v>0.44971800000000001</v>
      </c>
      <c r="S1058">
        <v>0.28545900000000002</v>
      </c>
      <c r="T1058">
        <v>-7.2896000000000002E-2</v>
      </c>
      <c r="U1058">
        <v>0.36569600000000002</v>
      </c>
      <c r="V1058">
        <v>0.28459800000000002</v>
      </c>
      <c r="W1058">
        <v>-0.13204399999999999</v>
      </c>
      <c r="X1058">
        <v>0.26105</v>
      </c>
      <c r="Y1058">
        <v>0.28631200000000001</v>
      </c>
      <c r="Z1058">
        <v>-5.7475999999999999E-2</v>
      </c>
      <c r="AA1058">
        <v>0.34700599999999998</v>
      </c>
      <c r="AB1058">
        <v>0.28539900000000001</v>
      </c>
      <c r="AC1058">
        <v>0.148788</v>
      </c>
      <c r="AD1058">
        <v>0.26625199999999999</v>
      </c>
      <c r="AE1058">
        <v>0.28682099999999999</v>
      </c>
      <c r="AF1058">
        <v>8.9480000000000004E-2</v>
      </c>
      <c r="AG1058">
        <v>0.457395</v>
      </c>
      <c r="AH1058">
        <v>0.28603499999999998</v>
      </c>
      <c r="AI1058">
        <v>7.2805999999999996E-2</v>
      </c>
      <c r="AJ1058">
        <v>0.44972600000000001</v>
      </c>
      <c r="AK1058">
        <v>0.28530699999999998</v>
      </c>
      <c r="AL1058">
        <v>-7.2807999999999998E-2</v>
      </c>
      <c r="AM1058">
        <v>0.36563800000000002</v>
      </c>
      <c r="AN1058">
        <v>0.284715</v>
      </c>
      <c r="AO1058">
        <v>-0.13205700000000001</v>
      </c>
      <c r="AP1058">
        <v>0.261019</v>
      </c>
      <c r="AQ1058">
        <v>0.28628300000000001</v>
      </c>
      <c r="AR1058">
        <v>-5.7500999999999997E-2</v>
      </c>
    </row>
    <row r="1059" spans="1:44" x14ac:dyDescent="0.8">
      <c r="A1059">
        <v>1051</v>
      </c>
      <c r="B1059">
        <v>8.7583330000000004</v>
      </c>
      <c r="C1059">
        <v>0.15446799999999999</v>
      </c>
      <c r="D1059">
        <v>0.75505900000000004</v>
      </c>
      <c r="E1059">
        <v>-0.60918399999999995</v>
      </c>
      <c r="F1059">
        <v>0.35789599999999999</v>
      </c>
      <c r="G1059">
        <v>0.28578199999999998</v>
      </c>
      <c r="H1059">
        <v>8.1840000000000003E-3</v>
      </c>
      <c r="I1059">
        <v>0.34709600000000002</v>
      </c>
      <c r="J1059">
        <v>0.28543400000000002</v>
      </c>
      <c r="K1059">
        <v>0.14887</v>
      </c>
      <c r="L1059">
        <v>0.26636599999999999</v>
      </c>
      <c r="M1059">
        <v>0.28682999999999997</v>
      </c>
      <c r="N1059">
        <v>8.9590000000000003E-2</v>
      </c>
      <c r="O1059">
        <v>0.457314</v>
      </c>
      <c r="P1059">
        <v>0.28598400000000002</v>
      </c>
      <c r="Q1059">
        <v>7.2858999999999993E-2</v>
      </c>
      <c r="R1059">
        <v>0.449766</v>
      </c>
      <c r="S1059">
        <v>0.28550199999999998</v>
      </c>
      <c r="T1059">
        <v>-7.2841000000000003E-2</v>
      </c>
      <c r="U1059">
        <v>0.36573499999999998</v>
      </c>
      <c r="V1059">
        <v>0.28462599999999999</v>
      </c>
      <c r="W1059">
        <v>-0.13197800000000001</v>
      </c>
      <c r="X1059">
        <v>0.26109900000000003</v>
      </c>
      <c r="Y1059">
        <v>0.28631699999999999</v>
      </c>
      <c r="Z1059">
        <v>-5.7395000000000002E-2</v>
      </c>
      <c r="AA1059">
        <v>0.34711900000000001</v>
      </c>
      <c r="AB1059">
        <v>0.28541100000000003</v>
      </c>
      <c r="AC1059">
        <v>0.14888999999999999</v>
      </c>
      <c r="AD1059">
        <v>0.26630700000000002</v>
      </c>
      <c r="AE1059">
        <v>0.28683799999999998</v>
      </c>
      <c r="AF1059">
        <v>8.9518E-2</v>
      </c>
      <c r="AG1059">
        <v>0.457478</v>
      </c>
      <c r="AH1059">
        <v>0.28609699999999999</v>
      </c>
      <c r="AI1059">
        <v>7.2886000000000006E-2</v>
      </c>
      <c r="AJ1059">
        <v>0.44977200000000001</v>
      </c>
      <c r="AK1059">
        <v>0.28537800000000002</v>
      </c>
      <c r="AL1059">
        <v>-7.2774000000000005E-2</v>
      </c>
      <c r="AM1059">
        <v>0.36568000000000001</v>
      </c>
      <c r="AN1059">
        <v>0.28473399999999999</v>
      </c>
      <c r="AO1059">
        <v>-0.13197200000000001</v>
      </c>
      <c r="AP1059">
        <v>0.26105800000000001</v>
      </c>
      <c r="AQ1059">
        <v>0.28632299999999999</v>
      </c>
      <c r="AR1059">
        <v>-5.7418999999999998E-2</v>
      </c>
    </row>
    <row r="1060" spans="1:44" x14ac:dyDescent="0.8">
      <c r="A1060">
        <v>1052</v>
      </c>
      <c r="B1060">
        <v>8.766667</v>
      </c>
      <c r="C1060">
        <v>0.15620400000000001</v>
      </c>
      <c r="D1060">
        <v>0.75090299999999999</v>
      </c>
      <c r="E1060">
        <v>-0.60417900000000002</v>
      </c>
      <c r="F1060">
        <v>0.35791299999999998</v>
      </c>
      <c r="G1060">
        <v>0.28593499999999999</v>
      </c>
      <c r="H1060">
        <v>8.2059999999999998E-3</v>
      </c>
      <c r="I1060">
        <v>0.34710299999999999</v>
      </c>
      <c r="J1060">
        <v>0.28558099999999997</v>
      </c>
      <c r="K1060">
        <v>0.148891</v>
      </c>
      <c r="L1060">
        <v>0.26637699999999997</v>
      </c>
      <c r="M1060">
        <v>0.286972</v>
      </c>
      <c r="N1060">
        <v>8.9605000000000004E-2</v>
      </c>
      <c r="O1060">
        <v>0.45732699999999998</v>
      </c>
      <c r="P1060">
        <v>0.28614299999999998</v>
      </c>
      <c r="Q1060">
        <v>7.2887999999999994E-2</v>
      </c>
      <c r="R1060">
        <v>0.44978899999999999</v>
      </c>
      <c r="S1060">
        <v>0.285665</v>
      </c>
      <c r="T1060">
        <v>-7.2813000000000003E-2</v>
      </c>
      <c r="U1060">
        <v>0.365763</v>
      </c>
      <c r="V1060">
        <v>0.28478399999999998</v>
      </c>
      <c r="W1060">
        <v>-0.13195599999999999</v>
      </c>
      <c r="X1060">
        <v>0.26112200000000002</v>
      </c>
      <c r="Y1060">
        <v>0.28646300000000002</v>
      </c>
      <c r="Z1060">
        <v>-5.7381000000000001E-2</v>
      </c>
      <c r="AA1060">
        <v>0.34711500000000001</v>
      </c>
      <c r="AB1060">
        <v>0.28558299999999998</v>
      </c>
      <c r="AC1060">
        <v>0.148919</v>
      </c>
      <c r="AD1060">
        <v>0.26630500000000001</v>
      </c>
      <c r="AE1060">
        <v>0.28701399999999999</v>
      </c>
      <c r="AF1060">
        <v>8.9540999999999996E-2</v>
      </c>
      <c r="AG1060">
        <v>0.45746300000000001</v>
      </c>
      <c r="AH1060">
        <v>0.28623100000000001</v>
      </c>
      <c r="AI1060">
        <v>7.2895000000000001E-2</v>
      </c>
      <c r="AJ1060">
        <v>0.44977899999999998</v>
      </c>
      <c r="AK1060">
        <v>0.28557399999999999</v>
      </c>
      <c r="AL1060">
        <v>-7.2765999999999997E-2</v>
      </c>
      <c r="AM1060">
        <v>0.36573299999999997</v>
      </c>
      <c r="AN1060">
        <v>0.284918</v>
      </c>
      <c r="AO1060">
        <v>-0.131965</v>
      </c>
      <c r="AP1060">
        <v>0.26108700000000001</v>
      </c>
      <c r="AQ1060">
        <v>0.28644799999999998</v>
      </c>
      <c r="AR1060">
        <v>-5.7404999999999998E-2</v>
      </c>
    </row>
    <row r="1061" spans="1:44" x14ac:dyDescent="0.8">
      <c r="A1061">
        <v>1053</v>
      </c>
      <c r="B1061">
        <v>8.7750000000000004</v>
      </c>
      <c r="C1061">
        <v>0.15282999999999999</v>
      </c>
      <c r="D1061">
        <v>0.75183599999999995</v>
      </c>
      <c r="E1061">
        <v>-0.63975499999999996</v>
      </c>
      <c r="F1061">
        <v>0.357875</v>
      </c>
      <c r="G1061">
        <v>0.285999</v>
      </c>
      <c r="H1061">
        <v>8.1239999999999993E-3</v>
      </c>
      <c r="I1061">
        <v>0.34706700000000001</v>
      </c>
      <c r="J1061">
        <v>0.285661</v>
      </c>
      <c r="K1061">
        <v>0.14881</v>
      </c>
      <c r="L1061">
        <v>0.26634000000000002</v>
      </c>
      <c r="M1061">
        <v>0.28709899999999999</v>
      </c>
      <c r="N1061">
        <v>8.9524999999999993E-2</v>
      </c>
      <c r="O1061">
        <v>0.457289</v>
      </c>
      <c r="P1061">
        <v>0.28615000000000002</v>
      </c>
      <c r="Q1061">
        <v>7.2804999999999995E-2</v>
      </c>
      <c r="R1061">
        <v>0.44974900000000001</v>
      </c>
      <c r="S1061">
        <v>0.28566599999999998</v>
      </c>
      <c r="T1061">
        <v>-7.2897000000000003E-2</v>
      </c>
      <c r="U1061">
        <v>0.36572100000000002</v>
      </c>
      <c r="V1061">
        <v>0.284833</v>
      </c>
      <c r="W1061">
        <v>-0.13203799999999999</v>
      </c>
      <c r="X1061">
        <v>0.26108199999999998</v>
      </c>
      <c r="Y1061">
        <v>0.28658299999999998</v>
      </c>
      <c r="Z1061">
        <v>-5.7460999999999998E-2</v>
      </c>
      <c r="AA1061">
        <v>0.34706100000000001</v>
      </c>
      <c r="AB1061">
        <v>0.28566399999999997</v>
      </c>
      <c r="AC1061">
        <v>0.14879100000000001</v>
      </c>
      <c r="AD1061">
        <v>0.26631100000000002</v>
      </c>
      <c r="AE1061">
        <v>0.28711500000000001</v>
      </c>
      <c r="AF1061">
        <v>8.9442999999999995E-2</v>
      </c>
      <c r="AG1061">
        <v>0.45741900000000002</v>
      </c>
      <c r="AH1061">
        <v>0.28620499999999999</v>
      </c>
      <c r="AI1061">
        <v>7.2816000000000006E-2</v>
      </c>
      <c r="AJ1061">
        <v>0.44974799999999998</v>
      </c>
      <c r="AK1061">
        <v>0.28557500000000002</v>
      </c>
      <c r="AL1061">
        <v>-7.2852E-2</v>
      </c>
      <c r="AM1061">
        <v>0.365674</v>
      </c>
      <c r="AN1061">
        <v>0.28492499999999998</v>
      </c>
      <c r="AO1061">
        <v>-0.13203000000000001</v>
      </c>
      <c r="AP1061">
        <v>0.26100000000000001</v>
      </c>
      <c r="AQ1061">
        <v>0.28658099999999997</v>
      </c>
      <c r="AR1061">
        <v>-5.7501999999999998E-2</v>
      </c>
    </row>
    <row r="1062" spans="1:44" x14ac:dyDescent="0.8">
      <c r="A1062">
        <v>1054</v>
      </c>
      <c r="B1062">
        <v>8.7833330000000007</v>
      </c>
      <c r="C1062">
        <v>0.15850900000000001</v>
      </c>
      <c r="D1062">
        <v>0.74818600000000002</v>
      </c>
      <c r="E1062">
        <v>-0.63515600000000005</v>
      </c>
      <c r="F1062">
        <v>0.35781000000000002</v>
      </c>
      <c r="G1062">
        <v>0.28593000000000002</v>
      </c>
      <c r="H1062">
        <v>8.0660000000000003E-3</v>
      </c>
      <c r="I1062">
        <v>0.34699400000000002</v>
      </c>
      <c r="J1062">
        <v>0.28557700000000003</v>
      </c>
      <c r="K1062">
        <v>0.14875099999999999</v>
      </c>
      <c r="L1062">
        <v>0.26627099999999998</v>
      </c>
      <c r="M1062">
        <v>0.28701399999999999</v>
      </c>
      <c r="N1062">
        <v>8.9460999999999999E-2</v>
      </c>
      <c r="O1062">
        <v>0.45722099999999999</v>
      </c>
      <c r="P1062">
        <v>0.28608299999999998</v>
      </c>
      <c r="Q1062">
        <v>7.2752999999999998E-2</v>
      </c>
      <c r="R1062">
        <v>0.44968900000000001</v>
      </c>
      <c r="S1062">
        <v>0.28561300000000001</v>
      </c>
      <c r="T1062">
        <v>-7.2949E-2</v>
      </c>
      <c r="U1062">
        <v>0.36566599999999999</v>
      </c>
      <c r="V1062">
        <v>0.284779</v>
      </c>
      <c r="W1062">
        <v>-0.13209499999999999</v>
      </c>
      <c r="X1062">
        <v>0.26102199999999998</v>
      </c>
      <c r="Y1062">
        <v>0.28651300000000002</v>
      </c>
      <c r="Z1062">
        <v>-5.7525E-2</v>
      </c>
      <c r="AA1062">
        <v>0.34701199999999999</v>
      </c>
      <c r="AB1062">
        <v>0.28553899999999999</v>
      </c>
      <c r="AC1062">
        <v>0.14873500000000001</v>
      </c>
      <c r="AD1062">
        <v>0.26618199999999997</v>
      </c>
      <c r="AE1062">
        <v>0.28701399999999999</v>
      </c>
      <c r="AF1062">
        <v>8.9368000000000003E-2</v>
      </c>
      <c r="AG1062">
        <v>0.45735300000000001</v>
      </c>
      <c r="AH1062">
        <v>0.28615099999999999</v>
      </c>
      <c r="AI1062">
        <v>7.2722999999999996E-2</v>
      </c>
      <c r="AJ1062">
        <v>0.449681</v>
      </c>
      <c r="AK1062">
        <v>0.28550300000000001</v>
      </c>
      <c r="AL1062">
        <v>-7.2869000000000003E-2</v>
      </c>
      <c r="AM1062">
        <v>0.36562099999999997</v>
      </c>
      <c r="AN1062">
        <v>0.28485300000000002</v>
      </c>
      <c r="AO1062">
        <v>-0.13206599999999999</v>
      </c>
      <c r="AP1062">
        <v>0.26096799999999998</v>
      </c>
      <c r="AQ1062">
        <v>0.286491</v>
      </c>
      <c r="AR1062">
        <v>-5.7547000000000001E-2</v>
      </c>
    </row>
    <row r="1063" spans="1:44" x14ac:dyDescent="0.8">
      <c r="A1063">
        <v>1055</v>
      </c>
      <c r="B1063">
        <v>8.7916670000000003</v>
      </c>
      <c r="C1063">
        <v>0.163497</v>
      </c>
      <c r="D1063">
        <v>0.75082700000000002</v>
      </c>
      <c r="E1063">
        <v>-0.62026899999999996</v>
      </c>
      <c r="F1063">
        <v>0.35782799999999998</v>
      </c>
      <c r="G1063">
        <v>0.28579199999999999</v>
      </c>
      <c r="H1063">
        <v>8.1200000000000005E-3</v>
      </c>
      <c r="I1063">
        <v>0.34701799999999999</v>
      </c>
      <c r="J1063">
        <v>0.28542400000000001</v>
      </c>
      <c r="K1063">
        <v>0.14880599999999999</v>
      </c>
      <c r="L1063">
        <v>0.26629199999999997</v>
      </c>
      <c r="M1063">
        <v>0.28684500000000002</v>
      </c>
      <c r="N1063">
        <v>8.9519000000000001E-2</v>
      </c>
      <c r="O1063">
        <v>0.45724100000000001</v>
      </c>
      <c r="P1063">
        <v>0.28596500000000002</v>
      </c>
      <c r="Q1063">
        <v>7.2803000000000007E-2</v>
      </c>
      <c r="R1063">
        <v>0.44970399999999999</v>
      </c>
      <c r="S1063">
        <v>0.28550700000000001</v>
      </c>
      <c r="T1063">
        <v>-7.2899000000000005E-2</v>
      </c>
      <c r="U1063">
        <v>0.36567699999999997</v>
      </c>
      <c r="V1063">
        <v>0.28465600000000002</v>
      </c>
      <c r="W1063">
        <v>-0.13204099999999999</v>
      </c>
      <c r="X1063">
        <v>0.26103700000000002</v>
      </c>
      <c r="Y1063">
        <v>0.286356</v>
      </c>
      <c r="Z1063">
        <v>-5.7466000000000003E-2</v>
      </c>
      <c r="AA1063">
        <v>0.34701900000000002</v>
      </c>
      <c r="AB1063">
        <v>0.28540700000000002</v>
      </c>
      <c r="AC1063">
        <v>0.14882100000000001</v>
      </c>
      <c r="AD1063">
        <v>0.26624500000000001</v>
      </c>
      <c r="AE1063">
        <v>0.28685300000000002</v>
      </c>
      <c r="AF1063">
        <v>8.9436000000000002E-2</v>
      </c>
      <c r="AG1063">
        <v>0.45738400000000001</v>
      </c>
      <c r="AH1063">
        <v>0.28603200000000001</v>
      </c>
      <c r="AI1063">
        <v>7.2827000000000003E-2</v>
      </c>
      <c r="AJ1063">
        <v>0.44969100000000001</v>
      </c>
      <c r="AK1063">
        <v>0.28538799999999998</v>
      </c>
      <c r="AL1063">
        <v>-7.2836999999999999E-2</v>
      </c>
      <c r="AM1063">
        <v>0.365618</v>
      </c>
      <c r="AN1063">
        <v>0.28476000000000001</v>
      </c>
      <c r="AO1063">
        <v>-0.132053</v>
      </c>
      <c r="AP1063">
        <v>0.26101799999999997</v>
      </c>
      <c r="AQ1063">
        <v>0.28631699999999999</v>
      </c>
      <c r="AR1063">
        <v>-5.7468999999999999E-2</v>
      </c>
    </row>
    <row r="1064" spans="1:44" x14ac:dyDescent="0.8">
      <c r="A1064">
        <v>1056</v>
      </c>
      <c r="B1064">
        <v>8.8000000000000007</v>
      </c>
      <c r="C1064">
        <v>0.165683</v>
      </c>
      <c r="D1064">
        <v>0.75304800000000005</v>
      </c>
      <c r="E1064">
        <v>-0.63460700000000003</v>
      </c>
      <c r="F1064">
        <v>0.35792299999999999</v>
      </c>
      <c r="G1064">
        <v>0.28580800000000001</v>
      </c>
      <c r="H1064">
        <v>8.1939999999999999E-3</v>
      </c>
      <c r="I1064">
        <v>0.34711799999999998</v>
      </c>
      <c r="J1064">
        <v>0.285437</v>
      </c>
      <c r="K1064">
        <v>0.14888000000000001</v>
      </c>
      <c r="L1064">
        <v>0.26639000000000002</v>
      </c>
      <c r="M1064">
        <v>0.286881</v>
      </c>
      <c r="N1064">
        <v>8.9596999999999996E-2</v>
      </c>
      <c r="O1064">
        <v>0.457339</v>
      </c>
      <c r="P1064">
        <v>0.28595300000000001</v>
      </c>
      <c r="Q1064">
        <v>7.2872999999999993E-2</v>
      </c>
      <c r="R1064">
        <v>0.449795</v>
      </c>
      <c r="S1064">
        <v>0.28550199999999998</v>
      </c>
      <c r="T1064">
        <v>-7.2828000000000004E-2</v>
      </c>
      <c r="U1064">
        <v>0.36576599999999998</v>
      </c>
      <c r="V1064">
        <v>0.28467500000000001</v>
      </c>
      <c r="W1064">
        <v>-0.131968</v>
      </c>
      <c r="X1064">
        <v>0.261129</v>
      </c>
      <c r="Y1064">
        <v>0.28639799999999999</v>
      </c>
      <c r="Z1064">
        <v>-5.7388000000000002E-2</v>
      </c>
      <c r="AA1064">
        <v>0.34715099999999999</v>
      </c>
      <c r="AB1064">
        <v>0.285437</v>
      </c>
      <c r="AC1064">
        <v>0.148893</v>
      </c>
      <c r="AD1064">
        <v>0.266322</v>
      </c>
      <c r="AE1064">
        <v>0.28686200000000001</v>
      </c>
      <c r="AF1064">
        <v>8.9538000000000006E-2</v>
      </c>
      <c r="AG1064">
        <v>0.45746199999999998</v>
      </c>
      <c r="AH1064">
        <v>0.28603699999999999</v>
      </c>
      <c r="AI1064">
        <v>7.2882000000000002E-2</v>
      </c>
      <c r="AJ1064">
        <v>0.449799</v>
      </c>
      <c r="AK1064">
        <v>0.285331</v>
      </c>
      <c r="AL1064">
        <v>-7.2747999999999993E-2</v>
      </c>
      <c r="AM1064">
        <v>0.365726</v>
      </c>
      <c r="AN1064">
        <v>0.28481600000000001</v>
      </c>
      <c r="AO1064">
        <v>-0.13198399999999999</v>
      </c>
      <c r="AP1064">
        <v>0.26108300000000001</v>
      </c>
      <c r="AQ1064">
        <v>0.28636</v>
      </c>
      <c r="AR1064">
        <v>-5.7410000000000003E-2</v>
      </c>
    </row>
    <row r="1065" spans="1:44" x14ac:dyDescent="0.8">
      <c r="A1065">
        <v>1057</v>
      </c>
      <c r="B1065">
        <v>8.8083329999999993</v>
      </c>
      <c r="C1065">
        <v>0.15846099999999999</v>
      </c>
      <c r="D1065">
        <v>0.75535399999999997</v>
      </c>
      <c r="E1065">
        <v>-0.62071900000000002</v>
      </c>
      <c r="F1065">
        <v>0.35791600000000001</v>
      </c>
      <c r="G1065">
        <v>0.28582999999999997</v>
      </c>
      <c r="H1065">
        <v>8.2059999999999998E-3</v>
      </c>
      <c r="I1065">
        <v>0.34711700000000001</v>
      </c>
      <c r="J1065">
        <v>0.28547400000000001</v>
      </c>
      <c r="K1065">
        <v>0.148892</v>
      </c>
      <c r="L1065">
        <v>0.26638699999999998</v>
      </c>
      <c r="M1065">
        <v>0.28689100000000001</v>
      </c>
      <c r="N1065">
        <v>8.9611999999999997E-2</v>
      </c>
      <c r="O1065">
        <v>0.45733499999999999</v>
      </c>
      <c r="P1065">
        <v>0.28600799999999998</v>
      </c>
      <c r="Q1065">
        <v>7.2881000000000001E-2</v>
      </c>
      <c r="R1065">
        <v>0.44978499999999999</v>
      </c>
      <c r="S1065">
        <v>0.28553699999999999</v>
      </c>
      <c r="T1065">
        <v>-7.2819999999999996E-2</v>
      </c>
      <c r="U1065">
        <v>0.365755</v>
      </c>
      <c r="V1065">
        <v>0.28468199999999999</v>
      </c>
      <c r="W1065">
        <v>-0.13195599999999999</v>
      </c>
      <c r="X1065">
        <v>0.26112000000000002</v>
      </c>
      <c r="Y1065">
        <v>0.286389</v>
      </c>
      <c r="Z1065">
        <v>-5.7373E-2</v>
      </c>
      <c r="AA1065">
        <v>0.347134</v>
      </c>
      <c r="AB1065">
        <v>0.28545500000000001</v>
      </c>
      <c r="AC1065">
        <v>0.14892</v>
      </c>
      <c r="AD1065">
        <v>0.26630599999999999</v>
      </c>
      <c r="AE1065">
        <v>0.28691899999999998</v>
      </c>
      <c r="AF1065">
        <v>8.9550000000000005E-2</v>
      </c>
      <c r="AG1065">
        <v>0.45741900000000002</v>
      </c>
      <c r="AH1065">
        <v>0.28606500000000001</v>
      </c>
      <c r="AI1065">
        <v>7.2873999999999994E-2</v>
      </c>
      <c r="AJ1065">
        <v>0.44979599999999997</v>
      </c>
      <c r="AK1065">
        <v>0.28544199999999997</v>
      </c>
      <c r="AL1065">
        <v>-7.2785000000000002E-2</v>
      </c>
      <c r="AM1065">
        <v>0.36569099999999999</v>
      </c>
      <c r="AN1065">
        <v>0.28478399999999998</v>
      </c>
      <c r="AO1065">
        <v>-0.13195200000000001</v>
      </c>
      <c r="AP1065">
        <v>0.26109700000000002</v>
      </c>
      <c r="AQ1065">
        <v>0.286327</v>
      </c>
      <c r="AR1065">
        <v>-5.7401000000000001E-2</v>
      </c>
    </row>
    <row r="1066" spans="1:44" x14ac:dyDescent="0.8">
      <c r="A1066">
        <v>1058</v>
      </c>
      <c r="B1066">
        <v>8.8166670000000007</v>
      </c>
      <c r="C1066">
        <v>0.16068499999999999</v>
      </c>
      <c r="D1066">
        <v>0.75438799999999995</v>
      </c>
      <c r="E1066">
        <v>-0.65271500000000005</v>
      </c>
      <c r="F1066">
        <v>0.35783999999999999</v>
      </c>
      <c r="G1066">
        <v>0.28589500000000001</v>
      </c>
      <c r="H1066">
        <v>8.1349999999999999E-3</v>
      </c>
      <c r="I1066">
        <v>0.34703899999999999</v>
      </c>
      <c r="J1066">
        <v>0.28554099999999999</v>
      </c>
      <c r="K1066">
        <v>0.14882100000000001</v>
      </c>
      <c r="L1066">
        <v>0.26630999999999999</v>
      </c>
      <c r="M1066">
        <v>0.28700500000000001</v>
      </c>
      <c r="N1066">
        <v>8.9539999999999995E-2</v>
      </c>
      <c r="O1066">
        <v>0.457258</v>
      </c>
      <c r="P1066">
        <v>0.28601599999999999</v>
      </c>
      <c r="Q1066">
        <v>7.2812000000000002E-2</v>
      </c>
      <c r="R1066">
        <v>0.44971100000000003</v>
      </c>
      <c r="S1066">
        <v>0.285553</v>
      </c>
      <c r="T1066">
        <v>-7.2888999999999995E-2</v>
      </c>
      <c r="U1066">
        <v>0.36568000000000001</v>
      </c>
      <c r="V1066">
        <v>0.28474699999999997</v>
      </c>
      <c r="W1066">
        <v>-0.13202700000000001</v>
      </c>
      <c r="X1066">
        <v>0.26104500000000003</v>
      </c>
      <c r="Y1066">
        <v>0.28650999999999999</v>
      </c>
      <c r="Z1066">
        <v>-5.7445000000000003E-2</v>
      </c>
      <c r="AA1066">
        <v>0.34703899999999999</v>
      </c>
      <c r="AB1066">
        <v>0.285528</v>
      </c>
      <c r="AC1066">
        <v>0.148843</v>
      </c>
      <c r="AD1066">
        <v>0.26628200000000002</v>
      </c>
      <c r="AE1066">
        <v>0.28700500000000001</v>
      </c>
      <c r="AF1066">
        <v>8.9464000000000002E-2</v>
      </c>
      <c r="AG1066">
        <v>0.45738699999999999</v>
      </c>
      <c r="AH1066">
        <v>0.286078</v>
      </c>
      <c r="AI1066">
        <v>7.2813000000000003E-2</v>
      </c>
      <c r="AJ1066">
        <v>0.44973000000000002</v>
      </c>
      <c r="AK1066">
        <v>0.28544599999999998</v>
      </c>
      <c r="AL1066">
        <v>-7.2816000000000006E-2</v>
      </c>
      <c r="AM1066">
        <v>0.36560999999999999</v>
      </c>
      <c r="AN1066">
        <v>0.28483599999999998</v>
      </c>
      <c r="AO1066">
        <v>-0.13201199999999999</v>
      </c>
      <c r="AP1066">
        <v>0.26100099999999998</v>
      </c>
      <c r="AQ1066">
        <v>0.28648299999999999</v>
      </c>
      <c r="AR1066">
        <v>-5.7475999999999999E-2</v>
      </c>
    </row>
    <row r="1067" spans="1:44" x14ac:dyDescent="0.8">
      <c r="A1067">
        <v>1059</v>
      </c>
      <c r="B1067">
        <v>8.8249999999999993</v>
      </c>
      <c r="C1067">
        <v>0.169016</v>
      </c>
      <c r="D1067">
        <v>0.750413</v>
      </c>
      <c r="E1067">
        <v>-0.625664</v>
      </c>
      <c r="F1067">
        <v>0.35780299999999998</v>
      </c>
      <c r="G1067">
        <v>0.28593600000000002</v>
      </c>
      <c r="H1067">
        <v>8.0309999999999999E-3</v>
      </c>
      <c r="I1067">
        <v>0.34699200000000002</v>
      </c>
      <c r="J1067">
        <v>0.285555</v>
      </c>
      <c r="K1067">
        <v>0.14871599999999999</v>
      </c>
      <c r="L1067">
        <v>0.266266</v>
      </c>
      <c r="M1067">
        <v>0.28699000000000002</v>
      </c>
      <c r="N1067">
        <v>8.9429999999999996E-2</v>
      </c>
      <c r="O1067">
        <v>0.45721600000000001</v>
      </c>
      <c r="P1067">
        <v>0.28609299999999999</v>
      </c>
      <c r="Q1067">
        <v>7.2714000000000001E-2</v>
      </c>
      <c r="R1067">
        <v>0.449679</v>
      </c>
      <c r="S1067">
        <v>0.28564899999999999</v>
      </c>
      <c r="T1067">
        <v>-7.2986999999999996E-2</v>
      </c>
      <c r="U1067">
        <v>0.36565300000000001</v>
      </c>
      <c r="V1067">
        <v>0.28481200000000001</v>
      </c>
      <c r="W1067">
        <v>-0.132131</v>
      </c>
      <c r="X1067">
        <v>0.26101200000000002</v>
      </c>
      <c r="Y1067">
        <v>0.28651500000000002</v>
      </c>
      <c r="Z1067">
        <v>-5.7556000000000003E-2</v>
      </c>
      <c r="AA1067">
        <v>0.34700700000000001</v>
      </c>
      <c r="AB1067">
        <v>0.28553099999999998</v>
      </c>
      <c r="AC1067">
        <v>0.14871100000000001</v>
      </c>
      <c r="AD1067">
        <v>0.26622499999999999</v>
      </c>
      <c r="AE1067">
        <v>0.28699999999999998</v>
      </c>
      <c r="AF1067">
        <v>8.9358999999999994E-2</v>
      </c>
      <c r="AG1067">
        <v>0.45732400000000001</v>
      </c>
      <c r="AH1067">
        <v>0.28617300000000001</v>
      </c>
      <c r="AI1067">
        <v>7.2717000000000004E-2</v>
      </c>
      <c r="AJ1067">
        <v>0.44967699999999999</v>
      </c>
      <c r="AK1067">
        <v>0.28551100000000001</v>
      </c>
      <c r="AL1067">
        <v>-7.2914999999999994E-2</v>
      </c>
      <c r="AM1067">
        <v>0.36562600000000001</v>
      </c>
      <c r="AN1067">
        <v>0.28492699999999999</v>
      </c>
      <c r="AO1067">
        <v>-0.132128</v>
      </c>
      <c r="AP1067">
        <v>0.260963</v>
      </c>
      <c r="AQ1067">
        <v>0.28647299999999998</v>
      </c>
      <c r="AR1067">
        <v>-5.7551999999999999E-2</v>
      </c>
    </row>
    <row r="1068" spans="1:44" x14ac:dyDescent="0.8">
      <c r="A1068">
        <v>1060</v>
      </c>
      <c r="B1068">
        <v>8.8333329999999997</v>
      </c>
      <c r="C1068">
        <v>0.15631700000000001</v>
      </c>
      <c r="D1068">
        <v>0.75392700000000001</v>
      </c>
      <c r="E1068">
        <v>-0.643764</v>
      </c>
      <c r="F1068">
        <v>0.35785699999999998</v>
      </c>
      <c r="G1068">
        <v>0.28586299999999998</v>
      </c>
      <c r="H1068">
        <v>8.0940000000000005E-3</v>
      </c>
      <c r="I1068">
        <v>0.34705399999999997</v>
      </c>
      <c r="J1068">
        <v>0.28551799999999999</v>
      </c>
      <c r="K1068">
        <v>0.14878</v>
      </c>
      <c r="L1068">
        <v>0.26632600000000001</v>
      </c>
      <c r="M1068">
        <v>0.28696500000000003</v>
      </c>
      <c r="N1068">
        <v>8.9497999999999994E-2</v>
      </c>
      <c r="O1068">
        <v>0.45727400000000001</v>
      </c>
      <c r="P1068">
        <v>0.28600399999999998</v>
      </c>
      <c r="Q1068">
        <v>7.2771000000000002E-2</v>
      </c>
      <c r="R1068">
        <v>0.44972800000000002</v>
      </c>
      <c r="S1068">
        <v>0.28552899999999998</v>
      </c>
      <c r="T1068">
        <v>-7.2929999999999995E-2</v>
      </c>
      <c r="U1068">
        <v>0.36569800000000002</v>
      </c>
      <c r="V1068">
        <v>0.28470600000000001</v>
      </c>
      <c r="W1068">
        <v>-0.13206799999999999</v>
      </c>
      <c r="X1068">
        <v>0.26106200000000002</v>
      </c>
      <c r="Y1068">
        <v>0.28645799999999999</v>
      </c>
      <c r="Z1068">
        <v>-5.7487000000000003E-2</v>
      </c>
      <c r="AA1068">
        <v>0.34705200000000003</v>
      </c>
      <c r="AB1068">
        <v>0.28546300000000002</v>
      </c>
      <c r="AC1068">
        <v>0.14876800000000001</v>
      </c>
      <c r="AD1068">
        <v>0.26628000000000002</v>
      </c>
      <c r="AE1068">
        <v>0.28698699999999999</v>
      </c>
      <c r="AF1068">
        <v>8.9430999999999997E-2</v>
      </c>
      <c r="AG1068">
        <v>0.45743899999999998</v>
      </c>
      <c r="AH1068">
        <v>0.28611799999999998</v>
      </c>
      <c r="AI1068">
        <v>7.2775000000000006E-2</v>
      </c>
      <c r="AJ1068">
        <v>0.449716</v>
      </c>
      <c r="AK1068">
        <v>0.28537800000000002</v>
      </c>
      <c r="AL1068">
        <v>-7.2853000000000001E-2</v>
      </c>
      <c r="AM1068">
        <v>0.365651</v>
      </c>
      <c r="AN1068">
        <v>0.28481200000000001</v>
      </c>
      <c r="AO1068">
        <v>-0.13203500000000001</v>
      </c>
      <c r="AP1068">
        <v>0.261017</v>
      </c>
      <c r="AQ1068">
        <v>0.28642600000000001</v>
      </c>
      <c r="AR1068">
        <v>-5.7513000000000002E-2</v>
      </c>
    </row>
    <row r="1069" spans="1:44" x14ac:dyDescent="0.8">
      <c r="A1069">
        <v>1061</v>
      </c>
      <c r="B1069">
        <v>8.8416669999999993</v>
      </c>
      <c r="C1069">
        <v>0.15978100000000001</v>
      </c>
      <c r="D1069">
        <v>0.75295599999999996</v>
      </c>
      <c r="E1069">
        <v>-0.62251400000000001</v>
      </c>
      <c r="F1069">
        <v>0.35792099999999999</v>
      </c>
      <c r="G1069">
        <v>0.28577900000000001</v>
      </c>
      <c r="H1069">
        <v>8.2109999999999995E-3</v>
      </c>
      <c r="I1069">
        <v>0.34711599999999998</v>
      </c>
      <c r="J1069">
        <v>0.28542000000000001</v>
      </c>
      <c r="K1069">
        <v>0.148896</v>
      </c>
      <c r="L1069">
        <v>0.26638800000000001</v>
      </c>
      <c r="M1069">
        <v>0.28684100000000001</v>
      </c>
      <c r="N1069">
        <v>8.9612999999999998E-2</v>
      </c>
      <c r="O1069">
        <v>0.45733699999999999</v>
      </c>
      <c r="P1069">
        <v>0.28595199999999998</v>
      </c>
      <c r="Q1069">
        <v>7.2888999999999995E-2</v>
      </c>
      <c r="R1069">
        <v>0.449793</v>
      </c>
      <c r="S1069">
        <v>0.28548400000000002</v>
      </c>
      <c r="T1069">
        <v>-7.2812000000000002E-2</v>
      </c>
      <c r="U1069">
        <v>0.36576500000000001</v>
      </c>
      <c r="V1069">
        <v>0.284634</v>
      </c>
      <c r="W1069">
        <v>-0.13195100000000001</v>
      </c>
      <c r="X1069">
        <v>0.261127</v>
      </c>
      <c r="Y1069">
        <v>0.28634199999999999</v>
      </c>
      <c r="Z1069">
        <v>-5.7371999999999999E-2</v>
      </c>
      <c r="AA1069">
        <v>0.34711900000000001</v>
      </c>
      <c r="AB1069">
        <v>0.285327</v>
      </c>
      <c r="AC1069">
        <v>0.14894099999999999</v>
      </c>
      <c r="AD1069">
        <v>0.266347</v>
      </c>
      <c r="AE1069">
        <v>0.28689599999999998</v>
      </c>
      <c r="AF1069">
        <v>8.9536000000000004E-2</v>
      </c>
      <c r="AG1069">
        <v>0.457482</v>
      </c>
      <c r="AH1069">
        <v>0.28607199999999999</v>
      </c>
      <c r="AI1069">
        <v>7.2892999999999999E-2</v>
      </c>
      <c r="AJ1069">
        <v>0.44978699999999999</v>
      </c>
      <c r="AK1069">
        <v>0.28536600000000001</v>
      </c>
      <c r="AL1069">
        <v>-7.2761999999999993E-2</v>
      </c>
      <c r="AM1069">
        <v>0.36572900000000003</v>
      </c>
      <c r="AN1069">
        <v>0.28470400000000001</v>
      </c>
      <c r="AO1069">
        <v>-0.13193299999999999</v>
      </c>
      <c r="AP1069">
        <v>0.261075</v>
      </c>
      <c r="AQ1069">
        <v>0.28631299999999998</v>
      </c>
      <c r="AR1069">
        <v>-5.7409000000000002E-2</v>
      </c>
    </row>
    <row r="1070" spans="1:44" x14ac:dyDescent="0.8">
      <c r="A1070">
        <v>1062</v>
      </c>
      <c r="B1070">
        <v>8.85</v>
      </c>
      <c r="C1070">
        <v>0.16500799999999999</v>
      </c>
      <c r="D1070">
        <v>0.74894799999999995</v>
      </c>
      <c r="E1070">
        <v>-0.62437699999999996</v>
      </c>
      <c r="F1070">
        <v>0.35788500000000001</v>
      </c>
      <c r="G1070">
        <v>0.28579199999999999</v>
      </c>
      <c r="H1070">
        <v>8.2150000000000001E-3</v>
      </c>
      <c r="I1070">
        <v>0.34706999999999999</v>
      </c>
      <c r="J1070">
        <v>0.28542099999999998</v>
      </c>
      <c r="K1070">
        <v>0.1489</v>
      </c>
      <c r="L1070">
        <v>0.26634600000000003</v>
      </c>
      <c r="M1070">
        <v>0.28684999999999999</v>
      </c>
      <c r="N1070">
        <v>8.9610999999999996E-2</v>
      </c>
      <c r="O1070">
        <v>0.45729599999999998</v>
      </c>
      <c r="P1070">
        <v>0.28595700000000002</v>
      </c>
      <c r="Q1070">
        <v>7.2900999999999994E-2</v>
      </c>
      <c r="R1070">
        <v>0.44976300000000002</v>
      </c>
      <c r="S1070">
        <v>0.28550199999999998</v>
      </c>
      <c r="T1070">
        <v>-7.2801000000000005E-2</v>
      </c>
      <c r="U1070">
        <v>0.36573899999999998</v>
      </c>
      <c r="V1070">
        <v>0.28466000000000002</v>
      </c>
      <c r="W1070">
        <v>-0.13194600000000001</v>
      </c>
      <c r="X1070">
        <v>0.26109599999999999</v>
      </c>
      <c r="Y1070">
        <v>0.28636499999999998</v>
      </c>
      <c r="Z1070">
        <v>-5.7374000000000001E-2</v>
      </c>
      <c r="AA1070">
        <v>0.34707700000000002</v>
      </c>
      <c r="AB1070">
        <v>0.28537400000000002</v>
      </c>
      <c r="AC1070">
        <v>0.14892900000000001</v>
      </c>
      <c r="AD1070">
        <v>0.26627000000000001</v>
      </c>
      <c r="AE1070">
        <v>0.28687400000000002</v>
      </c>
      <c r="AF1070">
        <v>8.9535000000000003E-2</v>
      </c>
      <c r="AG1070">
        <v>0.457455</v>
      </c>
      <c r="AH1070">
        <v>0.28605000000000003</v>
      </c>
      <c r="AI1070">
        <v>7.2905999999999999E-2</v>
      </c>
      <c r="AJ1070">
        <v>0.44978200000000002</v>
      </c>
      <c r="AK1070">
        <v>0.28537899999999999</v>
      </c>
      <c r="AL1070">
        <v>-7.2751999999999997E-2</v>
      </c>
      <c r="AM1070">
        <v>0.36569800000000002</v>
      </c>
      <c r="AN1070">
        <v>0.28475</v>
      </c>
      <c r="AO1070">
        <v>-0.131943</v>
      </c>
      <c r="AP1070">
        <v>0.26104100000000002</v>
      </c>
      <c r="AQ1070">
        <v>0.286333</v>
      </c>
      <c r="AR1070">
        <v>-5.7383000000000003E-2</v>
      </c>
    </row>
    <row r="1071" spans="1:44" x14ac:dyDescent="0.8">
      <c r="A1071">
        <v>1063</v>
      </c>
      <c r="B1071">
        <v>8.858333</v>
      </c>
      <c r="C1071">
        <v>0.16495399999999999</v>
      </c>
      <c r="D1071">
        <v>0.74839500000000003</v>
      </c>
      <c r="E1071">
        <v>-0.63412400000000002</v>
      </c>
      <c r="F1071">
        <v>0.35782999999999998</v>
      </c>
      <c r="G1071">
        <v>0.28591299999999997</v>
      </c>
      <c r="H1071">
        <v>8.0839999999999992E-3</v>
      </c>
      <c r="I1071">
        <v>0.34701300000000002</v>
      </c>
      <c r="J1071">
        <v>0.28554499999999999</v>
      </c>
      <c r="K1071">
        <v>0.14876900000000001</v>
      </c>
      <c r="L1071">
        <v>0.26629000000000003</v>
      </c>
      <c r="M1071">
        <v>0.28698699999999999</v>
      </c>
      <c r="N1071">
        <v>8.9479000000000003E-2</v>
      </c>
      <c r="O1071">
        <v>0.45723999999999998</v>
      </c>
      <c r="P1071">
        <v>0.28606100000000001</v>
      </c>
      <c r="Q1071">
        <v>7.2770000000000001E-2</v>
      </c>
      <c r="R1071">
        <v>0.449708</v>
      </c>
      <c r="S1071">
        <v>0.285607</v>
      </c>
      <c r="T1071">
        <v>-7.2930999999999996E-2</v>
      </c>
      <c r="U1071">
        <v>0.36568400000000001</v>
      </c>
      <c r="V1071">
        <v>0.284779</v>
      </c>
      <c r="W1071">
        <v>-0.132078</v>
      </c>
      <c r="X1071">
        <v>0.26104100000000002</v>
      </c>
      <c r="Y1071">
        <v>0.28650199999999998</v>
      </c>
      <c r="Z1071">
        <v>-5.7507000000000003E-2</v>
      </c>
      <c r="AA1071">
        <v>0.34702100000000002</v>
      </c>
      <c r="AB1071">
        <v>0.28552899999999998</v>
      </c>
      <c r="AC1071">
        <v>0.148755</v>
      </c>
      <c r="AD1071">
        <v>0.26622400000000002</v>
      </c>
      <c r="AE1071">
        <v>0.28698299999999999</v>
      </c>
      <c r="AF1071">
        <v>8.9426000000000005E-2</v>
      </c>
      <c r="AG1071">
        <v>0.457376</v>
      </c>
      <c r="AH1071">
        <v>0.28613899999999998</v>
      </c>
      <c r="AI1071">
        <v>7.2772000000000003E-2</v>
      </c>
      <c r="AJ1071">
        <v>0.44970599999999999</v>
      </c>
      <c r="AK1071">
        <v>0.28547299999999998</v>
      </c>
      <c r="AL1071">
        <v>-7.2864999999999999E-2</v>
      </c>
      <c r="AM1071">
        <v>0.365647</v>
      </c>
      <c r="AN1071">
        <v>0.284885</v>
      </c>
      <c r="AO1071">
        <v>-0.13206899999999999</v>
      </c>
      <c r="AP1071">
        <v>0.26101200000000002</v>
      </c>
      <c r="AQ1071">
        <v>0.28647299999999998</v>
      </c>
      <c r="AR1071">
        <v>-5.7509999999999999E-2</v>
      </c>
    </row>
    <row r="1072" spans="1:44" x14ac:dyDescent="0.8">
      <c r="A1072">
        <v>1064</v>
      </c>
      <c r="B1072">
        <v>8.8666669999999996</v>
      </c>
      <c r="C1072">
        <v>0.173625</v>
      </c>
      <c r="D1072">
        <v>0.75231000000000003</v>
      </c>
      <c r="E1072">
        <v>-0.645791</v>
      </c>
      <c r="F1072">
        <v>0.35780200000000001</v>
      </c>
      <c r="G1072">
        <v>0.28598899999999999</v>
      </c>
      <c r="H1072">
        <v>8.0239999999999999E-3</v>
      </c>
      <c r="I1072">
        <v>0.346995</v>
      </c>
      <c r="J1072">
        <v>0.28560099999999999</v>
      </c>
      <c r="K1072">
        <v>0.14870900000000001</v>
      </c>
      <c r="L1072">
        <v>0.26626899999999998</v>
      </c>
      <c r="M1072">
        <v>0.28706900000000002</v>
      </c>
      <c r="N1072">
        <v>8.9425000000000004E-2</v>
      </c>
      <c r="O1072">
        <v>0.45721699999999998</v>
      </c>
      <c r="P1072">
        <v>0.28610600000000003</v>
      </c>
      <c r="Q1072">
        <v>7.2703000000000004E-2</v>
      </c>
      <c r="R1072">
        <v>0.44967499999999999</v>
      </c>
      <c r="S1072">
        <v>0.28567599999999999</v>
      </c>
      <c r="T1072">
        <v>-7.2997999999999993E-2</v>
      </c>
      <c r="U1072">
        <v>0.365647</v>
      </c>
      <c r="V1072">
        <v>0.28487299999999999</v>
      </c>
      <c r="W1072">
        <v>-0.13213900000000001</v>
      </c>
      <c r="X1072">
        <v>0.26100899999999999</v>
      </c>
      <c r="Y1072">
        <v>0.286607</v>
      </c>
      <c r="Z1072">
        <v>-5.756E-2</v>
      </c>
      <c r="AA1072">
        <v>0.34700799999999998</v>
      </c>
      <c r="AB1072">
        <v>0.28557300000000002</v>
      </c>
      <c r="AC1072">
        <v>0.14869399999999999</v>
      </c>
      <c r="AD1072">
        <v>0.26620500000000002</v>
      </c>
      <c r="AE1072">
        <v>0.28705900000000001</v>
      </c>
      <c r="AF1072">
        <v>8.9365E-2</v>
      </c>
      <c r="AG1072">
        <v>0.45737299999999997</v>
      </c>
      <c r="AH1072">
        <v>0.28619699999999998</v>
      </c>
      <c r="AI1072">
        <v>7.2727E-2</v>
      </c>
      <c r="AJ1072">
        <v>0.44967400000000002</v>
      </c>
      <c r="AK1072">
        <v>0.28553000000000001</v>
      </c>
      <c r="AL1072">
        <v>-7.2914999999999994E-2</v>
      </c>
      <c r="AM1072">
        <v>0.36559900000000001</v>
      </c>
      <c r="AN1072">
        <v>0.28497600000000001</v>
      </c>
      <c r="AO1072">
        <v>-0.13213800000000001</v>
      </c>
      <c r="AP1072">
        <v>0.26097500000000001</v>
      </c>
      <c r="AQ1072">
        <v>0.28658600000000001</v>
      </c>
      <c r="AR1072">
        <v>-5.7554000000000001E-2</v>
      </c>
    </row>
    <row r="1073" spans="1:44" x14ac:dyDescent="0.8">
      <c r="A1073">
        <v>1065</v>
      </c>
      <c r="B1073">
        <v>8.875</v>
      </c>
      <c r="C1073">
        <v>0.15945999999999999</v>
      </c>
      <c r="D1073">
        <v>0.75195100000000004</v>
      </c>
      <c r="E1073">
        <v>-0.63974399999999998</v>
      </c>
      <c r="F1073">
        <v>0.35785800000000001</v>
      </c>
      <c r="G1073">
        <v>0.28595500000000001</v>
      </c>
      <c r="H1073">
        <v>8.0739999999999996E-3</v>
      </c>
      <c r="I1073">
        <v>0.34705000000000003</v>
      </c>
      <c r="J1073">
        <v>0.28560099999999999</v>
      </c>
      <c r="K1073">
        <v>0.14876</v>
      </c>
      <c r="L1073">
        <v>0.26632400000000001</v>
      </c>
      <c r="M1073">
        <v>0.28704499999999999</v>
      </c>
      <c r="N1073">
        <v>8.9474999999999999E-2</v>
      </c>
      <c r="O1073">
        <v>0.45727200000000001</v>
      </c>
      <c r="P1073">
        <v>0.28609899999999999</v>
      </c>
      <c r="Q1073">
        <v>7.2755E-2</v>
      </c>
      <c r="R1073">
        <v>0.44973200000000002</v>
      </c>
      <c r="S1073">
        <v>0.285632</v>
      </c>
      <c r="T1073">
        <v>-7.2945999999999997E-2</v>
      </c>
      <c r="U1073">
        <v>0.36570399999999997</v>
      </c>
      <c r="V1073">
        <v>0.284806</v>
      </c>
      <c r="W1073">
        <v>-0.13208700000000001</v>
      </c>
      <c r="X1073">
        <v>0.26106499999999999</v>
      </c>
      <c r="Y1073">
        <v>0.286547</v>
      </c>
      <c r="Z1073">
        <v>-5.7509999999999999E-2</v>
      </c>
      <c r="AA1073">
        <v>0.34707700000000002</v>
      </c>
      <c r="AB1073">
        <v>0.28557399999999999</v>
      </c>
      <c r="AC1073">
        <v>0.14876700000000001</v>
      </c>
      <c r="AD1073">
        <v>0.266291</v>
      </c>
      <c r="AE1073">
        <v>0.287018</v>
      </c>
      <c r="AF1073">
        <v>8.9414999999999994E-2</v>
      </c>
      <c r="AG1073">
        <v>0.45740999999999998</v>
      </c>
      <c r="AH1073">
        <v>0.286186</v>
      </c>
      <c r="AI1073">
        <v>7.2784000000000001E-2</v>
      </c>
      <c r="AJ1073">
        <v>0.44977600000000001</v>
      </c>
      <c r="AK1073">
        <v>0.28545399999999999</v>
      </c>
      <c r="AL1073">
        <v>-7.2848999999999997E-2</v>
      </c>
      <c r="AM1073">
        <v>0.36564600000000003</v>
      </c>
      <c r="AN1073">
        <v>0.28491</v>
      </c>
      <c r="AO1073">
        <v>-0.132051</v>
      </c>
      <c r="AP1073">
        <v>0.26101799999999997</v>
      </c>
      <c r="AQ1073">
        <v>0.28650300000000001</v>
      </c>
      <c r="AR1073">
        <v>-5.7511E-2</v>
      </c>
    </row>
    <row r="1074" spans="1:44" x14ac:dyDescent="0.8">
      <c r="A1074">
        <v>1066</v>
      </c>
      <c r="B1074">
        <v>8.8833330000000004</v>
      </c>
      <c r="C1074">
        <v>0.162603</v>
      </c>
      <c r="D1074">
        <v>0.75636899999999996</v>
      </c>
      <c r="E1074">
        <v>-0.62753099999999995</v>
      </c>
      <c r="F1074">
        <v>0.35788799999999998</v>
      </c>
      <c r="G1074">
        <v>0.28581400000000001</v>
      </c>
      <c r="H1074">
        <v>8.1980000000000004E-3</v>
      </c>
      <c r="I1074">
        <v>0.34709099999999998</v>
      </c>
      <c r="J1074">
        <v>0.28544900000000001</v>
      </c>
      <c r="K1074">
        <v>0.14888399999999999</v>
      </c>
      <c r="L1074">
        <v>0.26635999999999999</v>
      </c>
      <c r="M1074">
        <v>0.28688000000000002</v>
      </c>
      <c r="N1074">
        <v>8.9606000000000005E-2</v>
      </c>
      <c r="O1074">
        <v>0.45730799999999999</v>
      </c>
      <c r="P1074">
        <v>0.28597499999999998</v>
      </c>
      <c r="Q1074">
        <v>7.2871000000000005E-2</v>
      </c>
      <c r="R1074">
        <v>0.44975599999999999</v>
      </c>
      <c r="S1074">
        <v>0.28551500000000002</v>
      </c>
      <c r="T1074">
        <v>-7.2830000000000006E-2</v>
      </c>
      <c r="U1074">
        <v>0.36572399999999999</v>
      </c>
      <c r="V1074">
        <v>0.28467500000000001</v>
      </c>
      <c r="W1074">
        <v>-0.131964</v>
      </c>
      <c r="X1074">
        <v>0.26108999999999999</v>
      </c>
      <c r="Y1074">
        <v>0.286389</v>
      </c>
      <c r="Z1074">
        <v>-5.7378999999999999E-2</v>
      </c>
      <c r="AA1074">
        <v>0.34712799999999999</v>
      </c>
      <c r="AB1074">
        <v>0.285387</v>
      </c>
      <c r="AC1074">
        <v>0.148951</v>
      </c>
      <c r="AD1074">
        <v>0.26631100000000002</v>
      </c>
      <c r="AE1074">
        <v>0.28684599999999999</v>
      </c>
      <c r="AF1074">
        <v>8.9568999999999996E-2</v>
      </c>
      <c r="AG1074">
        <v>0.45742899999999997</v>
      </c>
      <c r="AH1074">
        <v>0.28606999999999999</v>
      </c>
      <c r="AI1074">
        <v>7.2894E-2</v>
      </c>
      <c r="AJ1074">
        <v>0.44976699999999997</v>
      </c>
      <c r="AK1074">
        <v>0.28533199999999997</v>
      </c>
      <c r="AL1074">
        <v>-7.2739999999999999E-2</v>
      </c>
      <c r="AM1074">
        <v>0.36569000000000002</v>
      </c>
      <c r="AN1074">
        <v>0.28475800000000001</v>
      </c>
      <c r="AO1074">
        <v>-0.13195599999999999</v>
      </c>
      <c r="AP1074">
        <v>0.26104699999999997</v>
      </c>
      <c r="AQ1074">
        <v>0.28634999999999999</v>
      </c>
      <c r="AR1074">
        <v>-5.7395000000000002E-2</v>
      </c>
    </row>
    <row r="1075" spans="1:44" x14ac:dyDescent="0.8">
      <c r="A1075">
        <v>1067</v>
      </c>
      <c r="B1075">
        <v>8.891667</v>
      </c>
      <c r="C1075">
        <v>0.170486</v>
      </c>
      <c r="D1075">
        <v>0.75548499999999996</v>
      </c>
      <c r="E1075">
        <v>-0.63646499999999995</v>
      </c>
      <c r="F1075">
        <v>0.357908</v>
      </c>
      <c r="G1075">
        <v>0.28581499999999999</v>
      </c>
      <c r="H1075">
        <v>8.2030000000000002E-3</v>
      </c>
      <c r="I1075">
        <v>0.347109</v>
      </c>
      <c r="J1075">
        <v>0.28543400000000002</v>
      </c>
      <c r="K1075">
        <v>0.14888899999999999</v>
      </c>
      <c r="L1075">
        <v>0.26637899999999998</v>
      </c>
      <c r="M1075">
        <v>0.286885</v>
      </c>
      <c r="N1075">
        <v>8.9609999999999995E-2</v>
      </c>
      <c r="O1075">
        <v>0.45732600000000001</v>
      </c>
      <c r="P1075">
        <v>0.28595300000000001</v>
      </c>
      <c r="Q1075">
        <v>7.2877999999999998E-2</v>
      </c>
      <c r="R1075">
        <v>0.44977699999999998</v>
      </c>
      <c r="S1075">
        <v>0.28551300000000002</v>
      </c>
      <c r="T1075">
        <v>-7.2822999999999999E-2</v>
      </c>
      <c r="U1075">
        <v>0.36574499999999999</v>
      </c>
      <c r="V1075">
        <v>0.284694</v>
      </c>
      <c r="W1075">
        <v>-0.13195899999999999</v>
      </c>
      <c r="X1075">
        <v>0.26111099999999998</v>
      </c>
      <c r="Y1075">
        <v>0.286414</v>
      </c>
      <c r="Z1075">
        <v>-5.7375000000000002E-2</v>
      </c>
      <c r="AA1075">
        <v>0.34711900000000001</v>
      </c>
      <c r="AB1075">
        <v>0.285389</v>
      </c>
      <c r="AC1075">
        <v>0.14894199999999999</v>
      </c>
      <c r="AD1075">
        <v>0.266316</v>
      </c>
      <c r="AE1075">
        <v>0.28690300000000002</v>
      </c>
      <c r="AF1075">
        <v>8.9541999999999997E-2</v>
      </c>
      <c r="AG1075">
        <v>0.45747500000000002</v>
      </c>
      <c r="AH1075">
        <v>0.28605000000000003</v>
      </c>
      <c r="AI1075">
        <v>7.2889999999999996E-2</v>
      </c>
      <c r="AJ1075">
        <v>0.44976699999999997</v>
      </c>
      <c r="AK1075">
        <v>0.28537899999999999</v>
      </c>
      <c r="AL1075">
        <v>-7.2773000000000004E-2</v>
      </c>
      <c r="AM1075">
        <v>0.36568899999999999</v>
      </c>
      <c r="AN1075">
        <v>0.28479399999999999</v>
      </c>
      <c r="AO1075">
        <v>-0.131964</v>
      </c>
      <c r="AP1075">
        <v>0.26108999999999999</v>
      </c>
      <c r="AQ1075">
        <v>0.28638200000000003</v>
      </c>
      <c r="AR1075">
        <v>-5.7415000000000001E-2</v>
      </c>
    </row>
    <row r="1076" spans="1:44" x14ac:dyDescent="0.8">
      <c r="A1076">
        <v>1068</v>
      </c>
      <c r="B1076">
        <v>8.9</v>
      </c>
      <c r="C1076">
        <v>0.17604800000000001</v>
      </c>
      <c r="D1076">
        <v>0.74699899999999997</v>
      </c>
      <c r="E1076">
        <v>-0.63836300000000001</v>
      </c>
      <c r="F1076">
        <v>0.35785600000000001</v>
      </c>
      <c r="G1076">
        <v>0.28592099999999998</v>
      </c>
      <c r="H1076">
        <v>8.1019999999999998E-3</v>
      </c>
      <c r="I1076">
        <v>0.34703600000000001</v>
      </c>
      <c r="J1076">
        <v>0.28552499999999997</v>
      </c>
      <c r="K1076">
        <v>0.148787</v>
      </c>
      <c r="L1076">
        <v>0.266314</v>
      </c>
      <c r="M1076">
        <v>0.28698499999999999</v>
      </c>
      <c r="N1076">
        <v>8.9496000000000006E-2</v>
      </c>
      <c r="O1076">
        <v>0.45726499999999998</v>
      </c>
      <c r="P1076">
        <v>0.28604800000000002</v>
      </c>
      <c r="Q1076">
        <v>7.2790999999999995E-2</v>
      </c>
      <c r="R1076">
        <v>0.44973600000000002</v>
      </c>
      <c r="S1076">
        <v>0.28562300000000002</v>
      </c>
      <c r="T1076">
        <v>-7.2911000000000004E-2</v>
      </c>
      <c r="U1076">
        <v>0.36571399999999998</v>
      </c>
      <c r="V1076">
        <v>0.28481200000000001</v>
      </c>
      <c r="W1076">
        <v>-0.13205900000000001</v>
      </c>
      <c r="X1076">
        <v>0.26106800000000002</v>
      </c>
      <c r="Y1076">
        <v>0.28652899999999998</v>
      </c>
      <c r="Z1076">
        <v>-5.7489999999999999E-2</v>
      </c>
      <c r="AA1076">
        <v>0.34703000000000001</v>
      </c>
      <c r="AB1076">
        <v>0.28553499999999998</v>
      </c>
      <c r="AC1076">
        <v>0.14877499999999999</v>
      </c>
      <c r="AD1076">
        <v>0.26626</v>
      </c>
      <c r="AE1076">
        <v>0.286964</v>
      </c>
      <c r="AF1076">
        <v>8.9401999999999995E-2</v>
      </c>
      <c r="AG1076">
        <v>0.45743099999999998</v>
      </c>
      <c r="AH1076">
        <v>0.28614600000000001</v>
      </c>
      <c r="AI1076">
        <v>7.2817000000000007E-2</v>
      </c>
      <c r="AJ1076">
        <v>0.44973299999999999</v>
      </c>
      <c r="AK1076">
        <v>0.28547899999999998</v>
      </c>
      <c r="AL1076">
        <v>-7.2831999999999994E-2</v>
      </c>
      <c r="AM1076">
        <v>0.36563600000000002</v>
      </c>
      <c r="AN1076">
        <v>0.28494000000000003</v>
      </c>
      <c r="AO1076">
        <v>-0.132076</v>
      </c>
      <c r="AP1076">
        <v>0.26101400000000002</v>
      </c>
      <c r="AQ1076">
        <v>0.28651900000000002</v>
      </c>
      <c r="AR1076">
        <v>-5.7521999999999997E-2</v>
      </c>
    </row>
    <row r="1077" spans="1:44" x14ac:dyDescent="0.8">
      <c r="A1077">
        <v>1069</v>
      </c>
      <c r="B1077">
        <v>8.9083330000000007</v>
      </c>
      <c r="C1077">
        <v>0.16538600000000001</v>
      </c>
      <c r="D1077">
        <v>0.75090299999999999</v>
      </c>
      <c r="E1077">
        <v>-0.64066699999999999</v>
      </c>
      <c r="F1077">
        <v>0.35779499999999997</v>
      </c>
      <c r="G1077">
        <v>0.28593099999999999</v>
      </c>
      <c r="H1077">
        <v>8.0599999999999995E-3</v>
      </c>
      <c r="I1077">
        <v>0.34698400000000001</v>
      </c>
      <c r="J1077">
        <v>0.28556300000000001</v>
      </c>
      <c r="K1077">
        <v>0.14874599999999999</v>
      </c>
      <c r="L1077">
        <v>0.26625900000000002</v>
      </c>
      <c r="M1077">
        <v>0.28701500000000002</v>
      </c>
      <c r="N1077">
        <v>8.9459999999999998E-2</v>
      </c>
      <c r="O1077">
        <v>0.457208</v>
      </c>
      <c r="P1077">
        <v>0.28606700000000002</v>
      </c>
      <c r="Q1077">
        <v>7.2742000000000001E-2</v>
      </c>
      <c r="R1077">
        <v>0.44967000000000001</v>
      </c>
      <c r="S1077">
        <v>0.28561500000000001</v>
      </c>
      <c r="T1077">
        <v>-7.2958999999999996E-2</v>
      </c>
      <c r="U1077">
        <v>0.365643</v>
      </c>
      <c r="V1077">
        <v>0.28479599999999999</v>
      </c>
      <c r="W1077">
        <v>-0.132101</v>
      </c>
      <c r="X1077">
        <v>0.26100299999999999</v>
      </c>
      <c r="Y1077">
        <v>0.28653099999999998</v>
      </c>
      <c r="Z1077">
        <v>-5.7526000000000001E-2</v>
      </c>
      <c r="AA1077">
        <v>0.34698699999999999</v>
      </c>
      <c r="AB1077">
        <v>0.28552300000000003</v>
      </c>
      <c r="AC1077">
        <v>0.14874899999999999</v>
      </c>
      <c r="AD1077">
        <v>0.26619300000000001</v>
      </c>
      <c r="AE1077">
        <v>0.28702899999999998</v>
      </c>
      <c r="AF1077">
        <v>8.9404999999999998E-2</v>
      </c>
      <c r="AG1077">
        <v>0.45737100000000003</v>
      </c>
      <c r="AH1077">
        <v>0.28615800000000002</v>
      </c>
      <c r="AI1077">
        <v>7.2750999999999996E-2</v>
      </c>
      <c r="AJ1077">
        <v>0.44966499999999998</v>
      </c>
      <c r="AK1077">
        <v>0.285493</v>
      </c>
      <c r="AL1077">
        <v>-7.2858999999999993E-2</v>
      </c>
      <c r="AM1077">
        <v>0.365568</v>
      </c>
      <c r="AN1077">
        <v>0.28487000000000001</v>
      </c>
      <c r="AO1077">
        <v>-0.132128</v>
      </c>
      <c r="AP1077">
        <v>0.26095699999999999</v>
      </c>
      <c r="AQ1077">
        <v>0.28650300000000001</v>
      </c>
      <c r="AR1077">
        <v>-5.7556999999999997E-2</v>
      </c>
    </row>
    <row r="1078" spans="1:44" x14ac:dyDescent="0.8">
      <c r="A1078">
        <v>1070</v>
      </c>
      <c r="B1078">
        <v>8.9166670000000003</v>
      </c>
      <c r="C1078">
        <v>0.16054499999999999</v>
      </c>
      <c r="D1078">
        <v>0.75028600000000001</v>
      </c>
      <c r="E1078">
        <v>-0.63004800000000005</v>
      </c>
      <c r="F1078">
        <v>0.35785099999999997</v>
      </c>
      <c r="G1078">
        <v>0.28587400000000002</v>
      </c>
      <c r="H1078">
        <v>8.1440000000000002E-3</v>
      </c>
      <c r="I1078">
        <v>0.34703899999999999</v>
      </c>
      <c r="J1078">
        <v>0.28551500000000002</v>
      </c>
      <c r="K1078">
        <v>0.14882999999999999</v>
      </c>
      <c r="L1078">
        <v>0.266314</v>
      </c>
      <c r="M1078">
        <v>0.28694700000000001</v>
      </c>
      <c r="N1078">
        <v>8.9542999999999998E-2</v>
      </c>
      <c r="O1078">
        <v>0.457264</v>
      </c>
      <c r="P1078">
        <v>0.28603299999999998</v>
      </c>
      <c r="Q1078">
        <v>7.2828000000000004E-2</v>
      </c>
      <c r="R1078">
        <v>0.44972699999999999</v>
      </c>
      <c r="S1078">
        <v>0.28556799999999999</v>
      </c>
      <c r="T1078">
        <v>-7.2873999999999994E-2</v>
      </c>
      <c r="U1078">
        <v>0.365701</v>
      </c>
      <c r="V1078">
        <v>0.28472900000000001</v>
      </c>
      <c r="W1078">
        <v>-0.132017</v>
      </c>
      <c r="X1078">
        <v>0.26106000000000001</v>
      </c>
      <c r="Y1078">
        <v>0.28645100000000001</v>
      </c>
      <c r="Z1078">
        <v>-5.7443000000000001E-2</v>
      </c>
      <c r="AA1078">
        <v>0.34706300000000001</v>
      </c>
      <c r="AB1078">
        <v>0.28548499999999999</v>
      </c>
      <c r="AC1078">
        <v>0.14885399999999999</v>
      </c>
      <c r="AD1078">
        <v>0.266231</v>
      </c>
      <c r="AE1078">
        <v>0.28696500000000003</v>
      </c>
      <c r="AF1078">
        <v>8.9437000000000003E-2</v>
      </c>
      <c r="AG1078">
        <v>0.45740399999999998</v>
      </c>
      <c r="AH1078">
        <v>0.286111</v>
      </c>
      <c r="AI1078">
        <v>7.2820999999999997E-2</v>
      </c>
      <c r="AJ1078">
        <v>0.449716</v>
      </c>
      <c r="AK1078">
        <v>0.28544199999999997</v>
      </c>
      <c r="AL1078">
        <v>-7.281E-2</v>
      </c>
      <c r="AM1078">
        <v>0.365672</v>
      </c>
      <c r="AN1078">
        <v>0.284835</v>
      </c>
      <c r="AO1078">
        <v>-0.13200700000000001</v>
      </c>
      <c r="AP1078">
        <v>0.26102399999999998</v>
      </c>
      <c r="AQ1078">
        <v>0.286408</v>
      </c>
      <c r="AR1078">
        <v>-5.7431000000000003E-2</v>
      </c>
    </row>
    <row r="1079" spans="1:44" x14ac:dyDescent="0.8">
      <c r="A1079">
        <v>1071</v>
      </c>
      <c r="B1079">
        <v>8.9250000000000007</v>
      </c>
      <c r="C1079">
        <v>0.15965699999999999</v>
      </c>
      <c r="D1079">
        <v>0.75260800000000005</v>
      </c>
      <c r="E1079">
        <v>-0.62817199999999995</v>
      </c>
      <c r="F1079">
        <v>0.35793199999999997</v>
      </c>
      <c r="G1079">
        <v>0.28581099999999998</v>
      </c>
      <c r="H1079">
        <v>8.1910000000000004E-3</v>
      </c>
      <c r="I1079">
        <v>0.34712599999999999</v>
      </c>
      <c r="J1079">
        <v>0.28545399999999999</v>
      </c>
      <c r="K1079">
        <v>0.14887700000000001</v>
      </c>
      <c r="L1079">
        <v>0.266399</v>
      </c>
      <c r="M1079">
        <v>0.286883</v>
      </c>
      <c r="N1079">
        <v>8.9593000000000006E-2</v>
      </c>
      <c r="O1079">
        <v>0.457347</v>
      </c>
      <c r="P1079">
        <v>0.28597499999999998</v>
      </c>
      <c r="Q1079">
        <v>7.2870000000000004E-2</v>
      </c>
      <c r="R1079">
        <v>0.44980500000000001</v>
      </c>
      <c r="S1079">
        <v>0.28550700000000001</v>
      </c>
      <c r="T1079">
        <v>-7.2831000000000007E-2</v>
      </c>
      <c r="U1079">
        <v>0.36577700000000002</v>
      </c>
      <c r="V1079">
        <v>0.284665</v>
      </c>
      <c r="W1079">
        <v>-0.131971</v>
      </c>
      <c r="X1079">
        <v>0.26113900000000001</v>
      </c>
      <c r="Y1079">
        <v>0.28638400000000003</v>
      </c>
      <c r="Z1079">
        <v>-5.7391999999999999E-2</v>
      </c>
      <c r="AA1079">
        <v>0.34715099999999999</v>
      </c>
      <c r="AB1079">
        <v>0.285414</v>
      </c>
      <c r="AC1079">
        <v>0.148928</v>
      </c>
      <c r="AD1079">
        <v>0.26629700000000001</v>
      </c>
      <c r="AE1079">
        <v>0.28689100000000001</v>
      </c>
      <c r="AF1079">
        <v>8.9494000000000004E-2</v>
      </c>
      <c r="AG1079">
        <v>0.45750800000000003</v>
      </c>
      <c r="AH1079">
        <v>0.28608099999999997</v>
      </c>
      <c r="AI1079">
        <v>7.2866E-2</v>
      </c>
      <c r="AJ1079">
        <v>0.44981100000000002</v>
      </c>
      <c r="AK1079">
        <v>0.285358</v>
      </c>
      <c r="AL1079">
        <v>-7.2769E-2</v>
      </c>
      <c r="AM1079">
        <v>0.365728</v>
      </c>
      <c r="AN1079">
        <v>0.28477000000000002</v>
      </c>
      <c r="AO1079">
        <v>-0.13197600000000001</v>
      </c>
      <c r="AP1079">
        <v>0.26110699999999998</v>
      </c>
      <c r="AQ1079">
        <v>0.286358</v>
      </c>
      <c r="AR1079">
        <v>-5.7397999999999998E-2</v>
      </c>
    </row>
    <row r="1080" spans="1:44" x14ac:dyDescent="0.8">
      <c r="A1080">
        <v>1072</v>
      </c>
      <c r="B1080">
        <v>8.9333329999999993</v>
      </c>
      <c r="C1080">
        <v>0.16723399999999999</v>
      </c>
      <c r="D1080">
        <v>0.75267700000000004</v>
      </c>
      <c r="E1080">
        <v>-0.61881299999999995</v>
      </c>
      <c r="F1080">
        <v>0.357933</v>
      </c>
      <c r="G1080">
        <v>0.28581699999999999</v>
      </c>
      <c r="H1080">
        <v>8.2000000000000007E-3</v>
      </c>
      <c r="I1080">
        <v>0.34712700000000002</v>
      </c>
      <c r="J1080">
        <v>0.285439</v>
      </c>
      <c r="K1080">
        <v>0.14888599999999999</v>
      </c>
      <c r="L1080">
        <v>0.266399</v>
      </c>
      <c r="M1080">
        <v>0.28686200000000001</v>
      </c>
      <c r="N1080">
        <v>8.9602000000000001E-2</v>
      </c>
      <c r="O1080">
        <v>0.45734799999999998</v>
      </c>
      <c r="P1080">
        <v>0.28598800000000002</v>
      </c>
      <c r="Q1080">
        <v>7.2878999999999999E-2</v>
      </c>
      <c r="R1080">
        <v>0.44980599999999998</v>
      </c>
      <c r="S1080">
        <v>0.28553899999999999</v>
      </c>
      <c r="T1080">
        <v>-7.2821999999999998E-2</v>
      </c>
      <c r="U1080">
        <v>0.36577700000000002</v>
      </c>
      <c r="V1080">
        <v>0.28469</v>
      </c>
      <c r="W1080">
        <v>-0.131962</v>
      </c>
      <c r="X1080">
        <v>0.26113900000000001</v>
      </c>
      <c r="Y1080">
        <v>0.286383</v>
      </c>
      <c r="Z1080">
        <v>-5.7383000000000003E-2</v>
      </c>
      <c r="AA1080">
        <v>0.347138</v>
      </c>
      <c r="AB1080">
        <v>0.28541299999999997</v>
      </c>
      <c r="AC1080">
        <v>0.14891599999999999</v>
      </c>
      <c r="AD1080">
        <v>0.26632699999999998</v>
      </c>
      <c r="AE1080">
        <v>0.28686200000000001</v>
      </c>
      <c r="AF1080">
        <v>8.9547000000000002E-2</v>
      </c>
      <c r="AG1080">
        <v>0.45747599999999999</v>
      </c>
      <c r="AH1080">
        <v>0.28609099999999998</v>
      </c>
      <c r="AI1080">
        <v>7.2882000000000002E-2</v>
      </c>
      <c r="AJ1080">
        <v>0.44977499999999998</v>
      </c>
      <c r="AK1080">
        <v>0.28541</v>
      </c>
      <c r="AL1080">
        <v>-7.2775000000000006E-2</v>
      </c>
      <c r="AM1080">
        <v>0.365761</v>
      </c>
      <c r="AN1080">
        <v>0.28479199999999999</v>
      </c>
      <c r="AO1080">
        <v>-0.13197</v>
      </c>
      <c r="AP1080">
        <v>0.26108500000000001</v>
      </c>
      <c r="AQ1080">
        <v>0.28637200000000002</v>
      </c>
      <c r="AR1080">
        <v>-5.7415000000000001E-2</v>
      </c>
    </row>
    <row r="1081" spans="1:44" x14ac:dyDescent="0.8">
      <c r="A1081">
        <v>1073</v>
      </c>
      <c r="B1081">
        <v>8.9416670000000007</v>
      </c>
      <c r="C1081">
        <v>0.16947699999999999</v>
      </c>
      <c r="D1081">
        <v>0.75386900000000001</v>
      </c>
      <c r="E1081">
        <v>-0.62962700000000005</v>
      </c>
      <c r="F1081">
        <v>0.35785400000000001</v>
      </c>
      <c r="G1081">
        <v>0.28585500000000003</v>
      </c>
      <c r="H1081">
        <v>8.1279999999999998E-3</v>
      </c>
      <c r="I1081">
        <v>0.347051</v>
      </c>
      <c r="J1081">
        <v>0.28547400000000001</v>
      </c>
      <c r="K1081">
        <v>0.148814</v>
      </c>
      <c r="L1081">
        <v>0.266322</v>
      </c>
      <c r="M1081">
        <v>0.28691499999999998</v>
      </c>
      <c r="N1081">
        <v>8.9533000000000001E-2</v>
      </c>
      <c r="O1081">
        <v>0.45727000000000001</v>
      </c>
      <c r="P1081">
        <v>0.28600500000000001</v>
      </c>
      <c r="Q1081">
        <v>7.2805999999999996E-2</v>
      </c>
      <c r="R1081">
        <v>0.44972499999999999</v>
      </c>
      <c r="S1081">
        <v>0.28556300000000001</v>
      </c>
      <c r="T1081">
        <v>-7.2895000000000001E-2</v>
      </c>
      <c r="U1081">
        <v>0.36569499999999999</v>
      </c>
      <c r="V1081">
        <v>0.28473199999999999</v>
      </c>
      <c r="W1081">
        <v>-0.13203400000000001</v>
      </c>
      <c r="X1081">
        <v>0.26105899999999999</v>
      </c>
      <c r="Y1081">
        <v>0.286441</v>
      </c>
      <c r="Z1081">
        <v>-5.7452999999999997E-2</v>
      </c>
      <c r="AA1081">
        <v>0.34706300000000001</v>
      </c>
      <c r="AB1081">
        <v>0.28546899999999997</v>
      </c>
      <c r="AC1081">
        <v>0.14882500000000001</v>
      </c>
      <c r="AD1081">
        <v>0.266262</v>
      </c>
      <c r="AE1081">
        <v>0.28689900000000002</v>
      </c>
      <c r="AF1081">
        <v>8.9441999999999994E-2</v>
      </c>
      <c r="AG1081">
        <v>0.45743299999999998</v>
      </c>
      <c r="AH1081">
        <v>0.28608</v>
      </c>
      <c r="AI1081">
        <v>7.2820999999999997E-2</v>
      </c>
      <c r="AJ1081">
        <v>0.44969399999999998</v>
      </c>
      <c r="AK1081">
        <v>0.28542699999999999</v>
      </c>
      <c r="AL1081">
        <v>-7.2834999999999997E-2</v>
      </c>
      <c r="AM1081">
        <v>0.36566399999999999</v>
      </c>
      <c r="AN1081">
        <v>0.28484100000000001</v>
      </c>
      <c r="AO1081">
        <v>-0.13201099999999999</v>
      </c>
      <c r="AP1081">
        <v>0.261015</v>
      </c>
      <c r="AQ1081">
        <v>0.28641499999999998</v>
      </c>
      <c r="AR1081">
        <v>-5.7467999999999998E-2</v>
      </c>
    </row>
    <row r="1082" spans="1:44" x14ac:dyDescent="0.8">
      <c r="A1082">
        <v>1074</v>
      </c>
      <c r="B1082">
        <v>8.9499999999999993</v>
      </c>
      <c r="C1082">
        <v>0.16081200000000001</v>
      </c>
      <c r="D1082">
        <v>0.74712699999999999</v>
      </c>
      <c r="E1082">
        <v>-0.63849699999999998</v>
      </c>
      <c r="F1082">
        <v>0.35781499999999999</v>
      </c>
      <c r="G1082">
        <v>0.28590100000000002</v>
      </c>
      <c r="H1082">
        <v>8.0669999999999995E-3</v>
      </c>
      <c r="I1082">
        <v>0.34699600000000003</v>
      </c>
      <c r="J1082">
        <v>0.28554299999999999</v>
      </c>
      <c r="K1082">
        <v>0.148752</v>
      </c>
      <c r="L1082">
        <v>0.26627400000000001</v>
      </c>
      <c r="M1082">
        <v>0.28698699999999999</v>
      </c>
      <c r="N1082">
        <v>8.9460999999999999E-2</v>
      </c>
      <c r="O1082">
        <v>0.45722499999999999</v>
      </c>
      <c r="P1082">
        <v>0.28604499999999999</v>
      </c>
      <c r="Q1082">
        <v>7.2756000000000001E-2</v>
      </c>
      <c r="R1082">
        <v>0.44969599999999998</v>
      </c>
      <c r="S1082">
        <v>0.285582</v>
      </c>
      <c r="T1082">
        <v>-7.2945999999999997E-2</v>
      </c>
      <c r="U1082">
        <v>0.36567300000000003</v>
      </c>
      <c r="V1082">
        <v>0.28475499999999998</v>
      </c>
      <c r="W1082">
        <v>-0.13209399999999999</v>
      </c>
      <c r="X1082">
        <v>0.26102799999999998</v>
      </c>
      <c r="Y1082">
        <v>0.28649200000000002</v>
      </c>
      <c r="Z1082">
        <v>-5.7525E-2</v>
      </c>
      <c r="AA1082">
        <v>0.34700500000000001</v>
      </c>
      <c r="AB1082">
        <v>0.285526</v>
      </c>
      <c r="AC1082">
        <v>0.14874200000000001</v>
      </c>
      <c r="AD1082">
        <v>0.26624700000000001</v>
      </c>
      <c r="AE1082">
        <v>0.286995</v>
      </c>
      <c r="AF1082">
        <v>8.9389999999999997E-2</v>
      </c>
      <c r="AG1082">
        <v>0.457339</v>
      </c>
      <c r="AH1082">
        <v>0.28612900000000002</v>
      </c>
      <c r="AI1082">
        <v>7.2774000000000005E-2</v>
      </c>
      <c r="AJ1082">
        <v>0.44969199999999998</v>
      </c>
      <c r="AK1082">
        <v>0.285445</v>
      </c>
      <c r="AL1082">
        <v>-7.2866E-2</v>
      </c>
      <c r="AM1082">
        <v>0.365643</v>
      </c>
      <c r="AN1082">
        <v>0.28486499999999998</v>
      </c>
      <c r="AO1082">
        <v>-0.13211000000000001</v>
      </c>
      <c r="AP1082">
        <v>0.26098399999999999</v>
      </c>
      <c r="AQ1082">
        <v>0.28645799999999999</v>
      </c>
      <c r="AR1082">
        <v>-5.7525E-2</v>
      </c>
    </row>
    <row r="1083" spans="1:44" x14ac:dyDescent="0.8">
      <c r="A1083">
        <v>1075</v>
      </c>
      <c r="B1083">
        <v>8.9583329999999997</v>
      </c>
      <c r="C1083">
        <v>0.16577600000000001</v>
      </c>
      <c r="D1083">
        <v>0.74936499999999995</v>
      </c>
      <c r="E1083">
        <v>-0.63225699999999996</v>
      </c>
      <c r="F1083">
        <v>0.35780000000000001</v>
      </c>
      <c r="G1083">
        <v>0.28587000000000001</v>
      </c>
      <c r="H1083">
        <v>8.0929999999999995E-3</v>
      </c>
      <c r="I1083">
        <v>0.34698699999999999</v>
      </c>
      <c r="J1083">
        <v>0.285499</v>
      </c>
      <c r="K1083">
        <v>0.14877799999999999</v>
      </c>
      <c r="L1083">
        <v>0.26626300000000003</v>
      </c>
      <c r="M1083">
        <v>0.28693999999999997</v>
      </c>
      <c r="N1083">
        <v>8.949E-2</v>
      </c>
      <c r="O1083">
        <v>0.45721200000000001</v>
      </c>
      <c r="P1083">
        <v>0.28602</v>
      </c>
      <c r="Q1083">
        <v>7.2777999999999995E-2</v>
      </c>
      <c r="R1083">
        <v>0.44967800000000002</v>
      </c>
      <c r="S1083">
        <v>0.28556900000000002</v>
      </c>
      <c r="T1083">
        <v>-7.2924000000000003E-2</v>
      </c>
      <c r="U1083">
        <v>0.36565300000000001</v>
      </c>
      <c r="V1083">
        <v>0.28473799999999999</v>
      </c>
      <c r="W1083">
        <v>-0.13206899999999999</v>
      </c>
      <c r="X1083">
        <v>0.26101099999999999</v>
      </c>
      <c r="Y1083">
        <v>0.28645700000000002</v>
      </c>
      <c r="Z1083">
        <v>-5.7495999999999998E-2</v>
      </c>
      <c r="AA1083">
        <v>0.34700999999999999</v>
      </c>
      <c r="AB1083">
        <v>0.28546899999999997</v>
      </c>
      <c r="AC1083">
        <v>0.14880299999999999</v>
      </c>
      <c r="AD1083">
        <v>0.26618199999999997</v>
      </c>
      <c r="AE1083">
        <v>0.28695399999999999</v>
      </c>
      <c r="AF1083">
        <v>8.9423000000000002E-2</v>
      </c>
      <c r="AG1083">
        <v>0.45736100000000002</v>
      </c>
      <c r="AH1083">
        <v>0.28609099999999998</v>
      </c>
      <c r="AI1083">
        <v>7.2764999999999996E-2</v>
      </c>
      <c r="AJ1083">
        <v>0.44971</v>
      </c>
      <c r="AK1083">
        <v>0.285466</v>
      </c>
      <c r="AL1083">
        <v>-7.2861999999999996E-2</v>
      </c>
      <c r="AM1083">
        <v>0.36562</v>
      </c>
      <c r="AN1083">
        <v>0.28481800000000002</v>
      </c>
      <c r="AO1083">
        <v>-0.13204399999999999</v>
      </c>
      <c r="AP1083">
        <v>0.26092700000000002</v>
      </c>
      <c r="AQ1083">
        <v>0.28642699999999999</v>
      </c>
      <c r="AR1083">
        <v>-5.7530999999999999E-2</v>
      </c>
    </row>
    <row r="1084" spans="1:44" x14ac:dyDescent="0.8">
      <c r="A1084">
        <v>1076</v>
      </c>
      <c r="B1084">
        <v>8.9666669999999993</v>
      </c>
      <c r="C1084">
        <v>0.172816</v>
      </c>
      <c r="D1084">
        <v>0.75022100000000003</v>
      </c>
      <c r="E1084">
        <v>-0.62251000000000001</v>
      </c>
      <c r="F1084">
        <v>0.35787099999999999</v>
      </c>
      <c r="G1084">
        <v>0.28583500000000001</v>
      </c>
      <c r="H1084">
        <v>8.1569999999999993E-3</v>
      </c>
      <c r="I1084">
        <v>0.34705900000000001</v>
      </c>
      <c r="J1084">
        <v>0.285445</v>
      </c>
      <c r="K1084">
        <v>0.148842</v>
      </c>
      <c r="L1084">
        <v>0.26633400000000002</v>
      </c>
      <c r="M1084">
        <v>0.286879</v>
      </c>
      <c r="N1084">
        <v>8.9554999999999996E-2</v>
      </c>
      <c r="O1084">
        <v>0.457283</v>
      </c>
      <c r="P1084">
        <v>0.28599400000000003</v>
      </c>
      <c r="Q1084">
        <v>7.2840000000000002E-2</v>
      </c>
      <c r="R1084">
        <v>0.44974700000000001</v>
      </c>
      <c r="S1084">
        <v>0.28555900000000001</v>
      </c>
      <c r="T1084">
        <v>-7.2861999999999996E-2</v>
      </c>
      <c r="U1084">
        <v>0.36572199999999999</v>
      </c>
      <c r="V1084">
        <v>0.28472199999999998</v>
      </c>
      <c r="W1084">
        <v>-0.13200500000000001</v>
      </c>
      <c r="X1084">
        <v>0.26107999999999998</v>
      </c>
      <c r="Y1084">
        <v>0.286414</v>
      </c>
      <c r="Z1084">
        <v>-5.7431000000000003E-2</v>
      </c>
      <c r="AA1084">
        <v>0.34709099999999998</v>
      </c>
      <c r="AB1084">
        <v>0.285408</v>
      </c>
      <c r="AC1084">
        <v>0.14887400000000001</v>
      </c>
      <c r="AD1084">
        <v>0.26627400000000001</v>
      </c>
      <c r="AE1084">
        <v>0.286908</v>
      </c>
      <c r="AF1084">
        <v>8.9481000000000005E-2</v>
      </c>
      <c r="AG1084">
        <v>0.457422</v>
      </c>
      <c r="AH1084">
        <v>0.28606700000000002</v>
      </c>
      <c r="AI1084">
        <v>7.2817000000000007E-2</v>
      </c>
      <c r="AJ1084">
        <v>0.44974999999999998</v>
      </c>
      <c r="AK1084">
        <v>0.28543600000000002</v>
      </c>
      <c r="AL1084">
        <v>-7.2761999999999993E-2</v>
      </c>
      <c r="AM1084">
        <v>0.36568400000000001</v>
      </c>
      <c r="AN1084">
        <v>0.28483199999999997</v>
      </c>
      <c r="AO1084">
        <v>-0.131991</v>
      </c>
      <c r="AP1084">
        <v>0.26106200000000002</v>
      </c>
      <c r="AQ1084">
        <v>0.286358</v>
      </c>
      <c r="AR1084">
        <v>-5.7449E-2</v>
      </c>
    </row>
    <row r="1085" spans="1:44" x14ac:dyDescent="0.8">
      <c r="A1085">
        <v>1077</v>
      </c>
      <c r="B1085">
        <v>8.9749999999999996</v>
      </c>
      <c r="C1085">
        <v>0.16387399999999999</v>
      </c>
      <c r="D1085">
        <v>0.755552</v>
      </c>
      <c r="E1085">
        <v>-0.62503500000000001</v>
      </c>
      <c r="F1085">
        <v>0.35793399999999997</v>
      </c>
      <c r="G1085">
        <v>0.28583900000000001</v>
      </c>
      <c r="H1085">
        <v>8.1560000000000001E-3</v>
      </c>
      <c r="I1085">
        <v>0.34713500000000003</v>
      </c>
      <c r="J1085">
        <v>0.28547099999999997</v>
      </c>
      <c r="K1085">
        <v>0.148842</v>
      </c>
      <c r="L1085">
        <v>0.26640399999999997</v>
      </c>
      <c r="M1085">
        <v>0.28689900000000002</v>
      </c>
      <c r="N1085">
        <v>8.9563000000000004E-2</v>
      </c>
      <c r="O1085">
        <v>0.45735199999999998</v>
      </c>
      <c r="P1085">
        <v>0.28600300000000001</v>
      </c>
      <c r="Q1085">
        <v>7.2830000000000006E-2</v>
      </c>
      <c r="R1085">
        <v>0.44980199999999998</v>
      </c>
      <c r="S1085">
        <v>0.28554600000000002</v>
      </c>
      <c r="T1085">
        <v>-7.2870000000000004E-2</v>
      </c>
      <c r="U1085">
        <v>0.36577100000000001</v>
      </c>
      <c r="V1085">
        <v>0.28470299999999998</v>
      </c>
      <c r="W1085">
        <v>-0.13200600000000001</v>
      </c>
      <c r="X1085">
        <v>0.26113700000000001</v>
      </c>
      <c r="Y1085">
        <v>0.286412</v>
      </c>
      <c r="Z1085">
        <v>-5.7422000000000001E-2</v>
      </c>
      <c r="AA1085">
        <v>0.34714600000000001</v>
      </c>
      <c r="AB1085">
        <v>0.28542299999999998</v>
      </c>
      <c r="AC1085">
        <v>0.14888799999999999</v>
      </c>
      <c r="AD1085">
        <v>0.26635900000000001</v>
      </c>
      <c r="AE1085">
        <v>0.28692899999999999</v>
      </c>
      <c r="AF1085">
        <v>8.9493000000000003E-2</v>
      </c>
      <c r="AG1085">
        <v>0.45746500000000001</v>
      </c>
      <c r="AH1085">
        <v>0.28609000000000001</v>
      </c>
      <c r="AI1085">
        <v>7.2813000000000003E-2</v>
      </c>
      <c r="AJ1085">
        <v>0.44979000000000002</v>
      </c>
      <c r="AK1085">
        <v>0.28542499999999998</v>
      </c>
      <c r="AL1085">
        <v>-7.2787000000000004E-2</v>
      </c>
      <c r="AM1085">
        <v>0.36571999999999999</v>
      </c>
      <c r="AN1085">
        <v>0.28479700000000002</v>
      </c>
      <c r="AO1085">
        <v>-0.132022</v>
      </c>
      <c r="AP1085">
        <v>0.26112600000000002</v>
      </c>
      <c r="AQ1085">
        <v>0.28637400000000002</v>
      </c>
      <c r="AR1085">
        <v>-5.7444000000000002E-2</v>
      </c>
    </row>
    <row r="1086" spans="1:44" x14ac:dyDescent="0.8">
      <c r="A1086">
        <v>1078</v>
      </c>
      <c r="B1086">
        <v>8.983333</v>
      </c>
      <c r="C1086">
        <v>0.16292599999999999</v>
      </c>
      <c r="D1086">
        <v>0.75418300000000005</v>
      </c>
      <c r="E1086">
        <v>-0.63425200000000004</v>
      </c>
      <c r="F1086">
        <v>0.35787999999999998</v>
      </c>
      <c r="G1086">
        <v>0.28584700000000002</v>
      </c>
      <c r="H1086">
        <v>8.1259999999999995E-3</v>
      </c>
      <c r="I1086">
        <v>0.347078</v>
      </c>
      <c r="J1086">
        <v>0.28548299999999999</v>
      </c>
      <c r="K1086">
        <v>0.148812</v>
      </c>
      <c r="L1086">
        <v>0.266349</v>
      </c>
      <c r="M1086">
        <v>0.28692400000000001</v>
      </c>
      <c r="N1086">
        <v>8.9530999999999999E-2</v>
      </c>
      <c r="O1086">
        <v>0.45729700000000001</v>
      </c>
      <c r="P1086">
        <v>0.285997</v>
      </c>
      <c r="Q1086">
        <v>7.2803000000000007E-2</v>
      </c>
      <c r="R1086">
        <v>0.44975100000000001</v>
      </c>
      <c r="S1086">
        <v>0.28553800000000001</v>
      </c>
      <c r="T1086">
        <v>-7.2898000000000004E-2</v>
      </c>
      <c r="U1086">
        <v>0.36572100000000002</v>
      </c>
      <c r="V1086">
        <v>0.28470699999999999</v>
      </c>
      <c r="W1086">
        <v>-0.13203599999999999</v>
      </c>
      <c r="X1086">
        <v>0.26108500000000001</v>
      </c>
      <c r="Y1086">
        <v>0.28643400000000002</v>
      </c>
      <c r="Z1086">
        <v>-5.7454999999999999E-2</v>
      </c>
      <c r="AA1086">
        <v>0.347057</v>
      </c>
      <c r="AB1086">
        <v>0.285443</v>
      </c>
      <c r="AC1086">
        <v>0.148809</v>
      </c>
      <c r="AD1086">
        <v>0.26629000000000003</v>
      </c>
      <c r="AE1086">
        <v>0.28691899999999998</v>
      </c>
      <c r="AF1086">
        <v>8.9473999999999998E-2</v>
      </c>
      <c r="AG1086">
        <v>0.45745200000000003</v>
      </c>
      <c r="AH1086">
        <v>0.286103</v>
      </c>
      <c r="AI1086">
        <v>7.2806999999999997E-2</v>
      </c>
      <c r="AJ1086">
        <v>0.44973600000000002</v>
      </c>
      <c r="AK1086">
        <v>0.28540599999999999</v>
      </c>
      <c r="AL1086">
        <v>-7.2819999999999996E-2</v>
      </c>
      <c r="AM1086">
        <v>0.36565500000000001</v>
      </c>
      <c r="AN1086">
        <v>0.28478500000000001</v>
      </c>
      <c r="AO1086">
        <v>-0.13203999999999999</v>
      </c>
      <c r="AP1086">
        <v>0.26104300000000003</v>
      </c>
      <c r="AQ1086">
        <v>0.28643400000000002</v>
      </c>
      <c r="AR1086">
        <v>-5.7485000000000001E-2</v>
      </c>
    </row>
    <row r="1087" spans="1:44" x14ac:dyDescent="0.8">
      <c r="A1087">
        <v>1079</v>
      </c>
      <c r="B1087">
        <v>8.9916669999999996</v>
      </c>
      <c r="C1087">
        <v>0.169575</v>
      </c>
      <c r="D1087">
        <v>0.75425500000000001</v>
      </c>
      <c r="E1087">
        <v>-0.62995699999999999</v>
      </c>
      <c r="F1087">
        <v>0.35781200000000002</v>
      </c>
      <c r="G1087">
        <v>0.28589300000000001</v>
      </c>
      <c r="H1087">
        <v>8.0949999999999998E-3</v>
      </c>
      <c r="I1087">
        <v>0.34700999999999999</v>
      </c>
      <c r="J1087">
        <v>0.28551199999999999</v>
      </c>
      <c r="K1087">
        <v>0.148781</v>
      </c>
      <c r="L1087">
        <v>0.26628099999999999</v>
      </c>
      <c r="M1087">
        <v>0.28695300000000001</v>
      </c>
      <c r="N1087">
        <v>8.9499999999999996E-2</v>
      </c>
      <c r="O1087">
        <v>0.457229</v>
      </c>
      <c r="P1087">
        <v>0.28604299999999999</v>
      </c>
      <c r="Q1087">
        <v>7.2772000000000003E-2</v>
      </c>
      <c r="R1087">
        <v>0.449683</v>
      </c>
      <c r="S1087">
        <v>0.28560099999999999</v>
      </c>
      <c r="T1087">
        <v>-7.2928999999999994E-2</v>
      </c>
      <c r="U1087">
        <v>0.36565300000000001</v>
      </c>
      <c r="V1087">
        <v>0.284771</v>
      </c>
      <c r="W1087">
        <v>-0.13206699999999999</v>
      </c>
      <c r="X1087">
        <v>0.261017</v>
      </c>
      <c r="Y1087">
        <v>0.28648000000000001</v>
      </c>
      <c r="Z1087">
        <v>-5.7485000000000001E-2</v>
      </c>
      <c r="AA1087">
        <v>0.346999</v>
      </c>
      <c r="AB1087">
        <v>0.28551199999999999</v>
      </c>
      <c r="AC1087">
        <v>0.14876900000000001</v>
      </c>
      <c r="AD1087">
        <v>0.26624300000000001</v>
      </c>
      <c r="AE1087">
        <v>0.28694700000000001</v>
      </c>
      <c r="AF1087">
        <v>8.9444999999999997E-2</v>
      </c>
      <c r="AG1087">
        <v>0.457372</v>
      </c>
      <c r="AH1087">
        <v>0.28609299999999999</v>
      </c>
      <c r="AI1087">
        <v>7.2772000000000003E-2</v>
      </c>
      <c r="AJ1087">
        <v>0.449687</v>
      </c>
      <c r="AK1087">
        <v>0.285497</v>
      </c>
      <c r="AL1087">
        <v>-7.2857000000000005E-2</v>
      </c>
      <c r="AM1087">
        <v>0.36559000000000003</v>
      </c>
      <c r="AN1087">
        <v>0.28486499999999998</v>
      </c>
      <c r="AO1087">
        <v>-0.132047</v>
      </c>
      <c r="AP1087">
        <v>0.26099099999999997</v>
      </c>
      <c r="AQ1087">
        <v>0.28644799999999998</v>
      </c>
      <c r="AR1087">
        <v>-5.7506000000000002E-2</v>
      </c>
    </row>
    <row r="1088" spans="1:44" x14ac:dyDescent="0.8">
      <c r="A1088">
        <v>1080</v>
      </c>
      <c r="B1088">
        <v>9</v>
      </c>
      <c r="C1088">
        <v>0.168875</v>
      </c>
      <c r="D1088">
        <v>0.74803799999999998</v>
      </c>
      <c r="E1088">
        <v>-0.63021000000000005</v>
      </c>
      <c r="F1088">
        <v>0.357763</v>
      </c>
      <c r="G1088">
        <v>0.28590599999999999</v>
      </c>
      <c r="H1088">
        <v>8.0789999999999994E-3</v>
      </c>
      <c r="I1088">
        <v>0.34694599999999998</v>
      </c>
      <c r="J1088">
        <v>0.285526</v>
      </c>
      <c r="K1088">
        <v>0.14876400000000001</v>
      </c>
      <c r="L1088">
        <v>0.26622400000000002</v>
      </c>
      <c r="M1088">
        <v>0.28696700000000003</v>
      </c>
      <c r="N1088">
        <v>8.9473999999999998E-2</v>
      </c>
      <c r="O1088">
        <v>0.45717400000000002</v>
      </c>
      <c r="P1088">
        <v>0.286055</v>
      </c>
      <c r="Q1088">
        <v>7.2766999999999998E-2</v>
      </c>
      <c r="R1088">
        <v>0.44964300000000001</v>
      </c>
      <c r="S1088">
        <v>0.28561199999999998</v>
      </c>
      <c r="T1088">
        <v>-7.2935E-2</v>
      </c>
      <c r="U1088">
        <v>0.36561900000000003</v>
      </c>
      <c r="V1088">
        <v>0.28478100000000001</v>
      </c>
      <c r="W1088">
        <v>-0.132082</v>
      </c>
      <c r="X1088">
        <v>0.26097500000000001</v>
      </c>
      <c r="Y1088">
        <v>0.28649200000000002</v>
      </c>
      <c r="Z1088">
        <v>-5.7511E-2</v>
      </c>
      <c r="AA1088">
        <v>0.34693299999999999</v>
      </c>
      <c r="AB1088">
        <v>0.28553000000000001</v>
      </c>
      <c r="AC1088">
        <v>0.148761</v>
      </c>
      <c r="AD1088">
        <v>0.26615800000000001</v>
      </c>
      <c r="AE1088">
        <v>0.28694199999999997</v>
      </c>
      <c r="AF1088">
        <v>8.9416999999999996E-2</v>
      </c>
      <c r="AG1088">
        <v>0.45731300000000003</v>
      </c>
      <c r="AH1088">
        <v>0.28609899999999999</v>
      </c>
      <c r="AI1088">
        <v>7.2746000000000005E-2</v>
      </c>
      <c r="AJ1088">
        <v>0.449681</v>
      </c>
      <c r="AK1088">
        <v>0.28552499999999997</v>
      </c>
      <c r="AL1088">
        <v>-7.2857000000000005E-2</v>
      </c>
      <c r="AM1088">
        <v>0.36553000000000002</v>
      </c>
      <c r="AN1088">
        <v>0.28483799999999998</v>
      </c>
      <c r="AO1088">
        <v>-0.13205600000000001</v>
      </c>
      <c r="AP1088">
        <v>0.26097100000000001</v>
      </c>
      <c r="AQ1088">
        <v>0.28648600000000002</v>
      </c>
      <c r="AR1088">
        <v>-5.7526000000000001E-2</v>
      </c>
    </row>
    <row r="1089" spans="1:44" x14ac:dyDescent="0.8">
      <c r="A1089">
        <v>1081</v>
      </c>
      <c r="B1089">
        <v>9.0083330000000004</v>
      </c>
      <c r="C1089">
        <v>0.15883</v>
      </c>
      <c r="D1089">
        <v>0.75112299999999999</v>
      </c>
      <c r="E1089">
        <v>-0.63269299999999995</v>
      </c>
      <c r="F1089">
        <v>0.35786200000000001</v>
      </c>
      <c r="G1089">
        <v>0.28587600000000002</v>
      </c>
      <c r="H1089">
        <v>8.1089999999999999E-3</v>
      </c>
      <c r="I1089">
        <v>0.347053</v>
      </c>
      <c r="J1089">
        <v>0.285522</v>
      </c>
      <c r="K1089">
        <v>0.14879400000000001</v>
      </c>
      <c r="L1089">
        <v>0.26632699999999998</v>
      </c>
      <c r="M1089">
        <v>0.28695599999999999</v>
      </c>
      <c r="N1089">
        <v>8.9508000000000004E-2</v>
      </c>
      <c r="O1089">
        <v>0.45727600000000002</v>
      </c>
      <c r="P1089">
        <v>0.28603299999999998</v>
      </c>
      <c r="Q1089">
        <v>7.2790999999999995E-2</v>
      </c>
      <c r="R1089">
        <v>0.449737</v>
      </c>
      <c r="S1089">
        <v>0.28556300000000001</v>
      </c>
      <c r="T1089">
        <v>-7.2911000000000004E-2</v>
      </c>
      <c r="U1089">
        <v>0.36570999999999998</v>
      </c>
      <c r="V1089">
        <v>0.28472599999999998</v>
      </c>
      <c r="W1089">
        <v>-0.132053</v>
      </c>
      <c r="X1089">
        <v>0.26107000000000002</v>
      </c>
      <c r="Y1089">
        <v>0.28645500000000002</v>
      </c>
      <c r="Z1089">
        <v>-5.7477E-2</v>
      </c>
      <c r="AA1089">
        <v>0.34708</v>
      </c>
      <c r="AB1089">
        <v>0.28548800000000002</v>
      </c>
      <c r="AC1089">
        <v>0.14880599999999999</v>
      </c>
      <c r="AD1089">
        <v>0.26630500000000001</v>
      </c>
      <c r="AE1089">
        <v>0.28694700000000001</v>
      </c>
      <c r="AF1089">
        <v>8.9446999999999999E-2</v>
      </c>
      <c r="AG1089">
        <v>0.45741500000000002</v>
      </c>
      <c r="AH1089">
        <v>0.28611799999999998</v>
      </c>
      <c r="AI1089">
        <v>7.2779999999999997E-2</v>
      </c>
      <c r="AJ1089">
        <v>0.449766</v>
      </c>
      <c r="AK1089">
        <v>0.28542699999999999</v>
      </c>
      <c r="AL1089">
        <v>-7.2806999999999997E-2</v>
      </c>
      <c r="AM1089">
        <v>0.36566100000000001</v>
      </c>
      <c r="AN1089">
        <v>0.28479399999999999</v>
      </c>
      <c r="AO1089">
        <v>-0.13203599999999999</v>
      </c>
      <c r="AP1089">
        <v>0.26105099999999998</v>
      </c>
      <c r="AQ1089">
        <v>0.28643999999999997</v>
      </c>
      <c r="AR1089">
        <v>-5.7498E-2</v>
      </c>
    </row>
    <row r="1090" spans="1:44" x14ac:dyDescent="0.8">
      <c r="A1090">
        <v>1082</v>
      </c>
      <c r="B1090">
        <v>9.016667</v>
      </c>
      <c r="C1090">
        <v>0.16448299999999999</v>
      </c>
      <c r="D1090">
        <v>0.75123200000000001</v>
      </c>
      <c r="E1090">
        <v>-0.63269500000000001</v>
      </c>
      <c r="F1090">
        <v>0.357935</v>
      </c>
      <c r="G1090">
        <v>0.28581200000000001</v>
      </c>
      <c r="H1090">
        <v>8.1799999999999998E-3</v>
      </c>
      <c r="I1090">
        <v>0.34712500000000002</v>
      </c>
      <c r="J1090">
        <v>0.28544399999999998</v>
      </c>
      <c r="K1090">
        <v>0.148865</v>
      </c>
      <c r="L1090">
        <v>0.266399</v>
      </c>
      <c r="M1090">
        <v>0.286883</v>
      </c>
      <c r="N1090">
        <v>8.9580000000000007E-2</v>
      </c>
      <c r="O1090">
        <v>0.45734799999999998</v>
      </c>
      <c r="P1090">
        <v>0.28596199999999999</v>
      </c>
      <c r="Q1090">
        <v>7.2861999999999996E-2</v>
      </c>
      <c r="R1090">
        <v>0.44980900000000001</v>
      </c>
      <c r="S1090">
        <v>0.28550700000000001</v>
      </c>
      <c r="T1090">
        <v>-7.2840000000000002E-2</v>
      </c>
      <c r="U1090">
        <v>0.36578300000000002</v>
      </c>
      <c r="V1090">
        <v>0.28467599999999998</v>
      </c>
      <c r="W1090">
        <v>-0.13198199999999999</v>
      </c>
      <c r="X1090">
        <v>0.26114300000000001</v>
      </c>
      <c r="Y1090">
        <v>0.28639700000000001</v>
      </c>
      <c r="Z1090">
        <v>-5.7405999999999999E-2</v>
      </c>
      <c r="AA1090">
        <v>0.34715600000000002</v>
      </c>
      <c r="AB1090">
        <v>0.28542299999999998</v>
      </c>
      <c r="AC1090">
        <v>0.148893</v>
      </c>
      <c r="AD1090">
        <v>0.26632</v>
      </c>
      <c r="AE1090">
        <v>0.28686699999999998</v>
      </c>
      <c r="AF1090">
        <v>8.9519000000000001E-2</v>
      </c>
      <c r="AG1090">
        <v>0.45750099999999999</v>
      </c>
      <c r="AH1090">
        <v>0.286022</v>
      </c>
      <c r="AI1090">
        <v>7.2877999999999998E-2</v>
      </c>
      <c r="AJ1090">
        <v>0.44981100000000002</v>
      </c>
      <c r="AK1090">
        <v>0.28537299999999999</v>
      </c>
      <c r="AL1090">
        <v>-7.2770000000000001E-2</v>
      </c>
      <c r="AM1090">
        <v>0.36574400000000001</v>
      </c>
      <c r="AN1090">
        <v>0.28476899999999999</v>
      </c>
      <c r="AO1090">
        <v>-0.13198199999999999</v>
      </c>
      <c r="AP1090">
        <v>0.26114100000000001</v>
      </c>
      <c r="AQ1090">
        <v>0.28636099999999998</v>
      </c>
      <c r="AR1090">
        <v>-5.7403000000000003E-2</v>
      </c>
    </row>
    <row r="1091" spans="1:44" x14ac:dyDescent="0.8">
      <c r="A1091">
        <v>1083</v>
      </c>
      <c r="B1091">
        <v>9.0250000000000004</v>
      </c>
      <c r="C1091">
        <v>0.16680500000000001</v>
      </c>
      <c r="D1091">
        <v>0.75475000000000003</v>
      </c>
      <c r="E1091">
        <v>-0.62610100000000002</v>
      </c>
      <c r="F1091">
        <v>0.35791499999999998</v>
      </c>
      <c r="G1091">
        <v>0.285862</v>
      </c>
      <c r="H1091">
        <v>8.1989999999999997E-3</v>
      </c>
      <c r="I1091">
        <v>0.34711399999999998</v>
      </c>
      <c r="J1091">
        <v>0.28548699999999999</v>
      </c>
      <c r="K1091">
        <v>0.14888499999999999</v>
      </c>
      <c r="L1091">
        <v>0.26638499999999998</v>
      </c>
      <c r="M1091">
        <v>0.28692000000000001</v>
      </c>
      <c r="N1091">
        <v>8.9605000000000004E-2</v>
      </c>
      <c r="O1091">
        <v>0.45733299999999999</v>
      </c>
      <c r="P1091">
        <v>0.28602100000000003</v>
      </c>
      <c r="Q1091">
        <v>7.2874999999999995E-2</v>
      </c>
      <c r="R1091">
        <v>0.44978499999999999</v>
      </c>
      <c r="S1091">
        <v>0.28557199999999999</v>
      </c>
      <c r="T1091">
        <v>-7.2826000000000002E-2</v>
      </c>
      <c r="U1091">
        <v>0.365755</v>
      </c>
      <c r="V1091">
        <v>0.28473300000000001</v>
      </c>
      <c r="W1091">
        <v>-0.131963</v>
      </c>
      <c r="X1091">
        <v>0.26111899999999999</v>
      </c>
      <c r="Y1091">
        <v>0.28643999999999997</v>
      </c>
      <c r="Z1091">
        <v>-5.738E-2</v>
      </c>
      <c r="AA1091">
        <v>0.34709200000000001</v>
      </c>
      <c r="AB1091">
        <v>0.28547099999999997</v>
      </c>
      <c r="AC1091">
        <v>0.14888699999999999</v>
      </c>
      <c r="AD1091">
        <v>0.26636100000000001</v>
      </c>
      <c r="AE1091">
        <v>0.28692099999999998</v>
      </c>
      <c r="AF1091">
        <v>8.9541999999999997E-2</v>
      </c>
      <c r="AG1091">
        <v>0.45746900000000001</v>
      </c>
      <c r="AH1091">
        <v>0.286111</v>
      </c>
      <c r="AI1091">
        <v>7.2866E-2</v>
      </c>
      <c r="AJ1091">
        <v>0.44979000000000002</v>
      </c>
      <c r="AK1091">
        <v>0.28544000000000003</v>
      </c>
      <c r="AL1091">
        <v>-7.2743000000000002E-2</v>
      </c>
      <c r="AM1091">
        <v>0.36569000000000002</v>
      </c>
      <c r="AN1091">
        <v>0.28484300000000001</v>
      </c>
      <c r="AO1091">
        <v>-0.13195399999999999</v>
      </c>
      <c r="AP1091">
        <v>0.26108999999999999</v>
      </c>
      <c r="AQ1091">
        <v>0.28641699999999998</v>
      </c>
      <c r="AR1091">
        <v>-5.7384999999999999E-2</v>
      </c>
    </row>
    <row r="1092" spans="1:44" x14ac:dyDescent="0.8">
      <c r="A1092">
        <v>1084</v>
      </c>
      <c r="B1092">
        <v>9.0333330000000007</v>
      </c>
      <c r="C1092">
        <v>0.16725100000000001</v>
      </c>
      <c r="D1092">
        <v>0.75488</v>
      </c>
      <c r="E1092">
        <v>-0.62232600000000005</v>
      </c>
      <c r="F1092">
        <v>0.35780699999999999</v>
      </c>
      <c r="G1092">
        <v>0.28598000000000001</v>
      </c>
      <c r="H1092">
        <v>8.116E-3</v>
      </c>
      <c r="I1092">
        <v>0.34700700000000001</v>
      </c>
      <c r="J1092">
        <v>0.285603</v>
      </c>
      <c r="K1092">
        <v>0.14880199999999999</v>
      </c>
      <c r="L1092">
        <v>0.26627699999999999</v>
      </c>
      <c r="M1092">
        <v>0.28703099999999998</v>
      </c>
      <c r="N1092">
        <v>8.9522000000000004E-2</v>
      </c>
      <c r="O1092">
        <v>0.45722499999999999</v>
      </c>
      <c r="P1092">
        <v>0.28614499999999998</v>
      </c>
      <c r="Q1092">
        <v>7.2790999999999995E-2</v>
      </c>
      <c r="R1092">
        <v>0.44967699999999999</v>
      </c>
      <c r="S1092">
        <v>0.28569699999999998</v>
      </c>
      <c r="T1092">
        <v>-7.2909000000000002E-2</v>
      </c>
      <c r="U1092">
        <v>0.365647</v>
      </c>
      <c r="V1092">
        <v>0.28485300000000002</v>
      </c>
      <c r="W1092">
        <v>-0.132046</v>
      </c>
      <c r="X1092">
        <v>0.26101099999999999</v>
      </c>
      <c r="Y1092">
        <v>0.28655199999999997</v>
      </c>
      <c r="Z1092">
        <v>-5.7463E-2</v>
      </c>
      <c r="AA1092">
        <v>0.34701900000000002</v>
      </c>
      <c r="AB1092">
        <v>0.28558299999999998</v>
      </c>
      <c r="AC1092">
        <v>0.14880099999999999</v>
      </c>
      <c r="AD1092">
        <v>0.26622600000000002</v>
      </c>
      <c r="AE1092">
        <v>0.28703899999999999</v>
      </c>
      <c r="AF1092">
        <v>8.9450000000000002E-2</v>
      </c>
      <c r="AG1092">
        <v>0.45736700000000002</v>
      </c>
      <c r="AH1092">
        <v>0.286217</v>
      </c>
      <c r="AI1092">
        <v>7.2814000000000004E-2</v>
      </c>
      <c r="AJ1092">
        <v>0.44968999999999998</v>
      </c>
      <c r="AK1092">
        <v>0.285578</v>
      </c>
      <c r="AL1092">
        <v>-7.2827000000000003E-2</v>
      </c>
      <c r="AM1092">
        <v>0.365595</v>
      </c>
      <c r="AN1092">
        <v>0.28495199999999998</v>
      </c>
      <c r="AO1092">
        <v>-0.13206899999999999</v>
      </c>
      <c r="AP1092">
        <v>0.26095600000000002</v>
      </c>
      <c r="AQ1092">
        <v>0.28651700000000002</v>
      </c>
      <c r="AR1092">
        <v>-5.7466999999999997E-2</v>
      </c>
    </row>
    <row r="1093" spans="1:44" x14ac:dyDescent="0.8">
      <c r="A1093">
        <v>1085</v>
      </c>
      <c r="B1093">
        <v>9.0416670000000003</v>
      </c>
      <c r="C1093">
        <v>0.15989999999999999</v>
      </c>
      <c r="D1093">
        <v>0.75123700000000004</v>
      </c>
      <c r="E1093">
        <v>-0.62143700000000002</v>
      </c>
      <c r="F1093">
        <v>0.35779100000000003</v>
      </c>
      <c r="G1093">
        <v>0.28594199999999997</v>
      </c>
      <c r="H1093">
        <v>8.0450000000000001E-3</v>
      </c>
      <c r="I1093">
        <v>0.34698099999999998</v>
      </c>
      <c r="J1093">
        <v>0.285582</v>
      </c>
      <c r="K1093">
        <v>0.148731</v>
      </c>
      <c r="L1093">
        <v>0.26625500000000002</v>
      </c>
      <c r="M1093">
        <v>0.28700199999999998</v>
      </c>
      <c r="N1093">
        <v>8.9444999999999997E-2</v>
      </c>
      <c r="O1093">
        <v>0.45720499999999997</v>
      </c>
      <c r="P1093">
        <v>0.28611700000000001</v>
      </c>
      <c r="Q1093">
        <v>7.2727E-2</v>
      </c>
      <c r="R1093">
        <v>0.44966600000000001</v>
      </c>
      <c r="S1093">
        <v>0.28564899999999999</v>
      </c>
      <c r="T1093">
        <v>-7.2973999999999997E-2</v>
      </c>
      <c r="U1093">
        <v>0.36563899999999999</v>
      </c>
      <c r="V1093">
        <v>0.28479700000000002</v>
      </c>
      <c r="W1093">
        <v>-0.13211600000000001</v>
      </c>
      <c r="X1093">
        <v>0.26099899999999998</v>
      </c>
      <c r="Y1093">
        <v>0.28650300000000001</v>
      </c>
      <c r="Z1093">
        <v>-5.7540000000000001E-2</v>
      </c>
      <c r="AA1093">
        <v>0.34697899999999998</v>
      </c>
      <c r="AB1093">
        <v>0.28554600000000002</v>
      </c>
      <c r="AC1093">
        <v>0.14873600000000001</v>
      </c>
      <c r="AD1093">
        <v>0.26621400000000001</v>
      </c>
      <c r="AE1093">
        <v>0.286995</v>
      </c>
      <c r="AF1093">
        <v>8.9365E-2</v>
      </c>
      <c r="AG1093">
        <v>0.457372</v>
      </c>
      <c r="AH1093">
        <v>0.28618100000000002</v>
      </c>
      <c r="AI1093">
        <v>7.2720000000000007E-2</v>
      </c>
      <c r="AJ1093">
        <v>0.449716</v>
      </c>
      <c r="AK1093">
        <v>0.28550999999999999</v>
      </c>
      <c r="AL1093">
        <v>-7.2894E-2</v>
      </c>
      <c r="AM1093">
        <v>0.36559599999999998</v>
      </c>
      <c r="AN1093">
        <v>0.28487699999999999</v>
      </c>
      <c r="AO1093">
        <v>-0.13211100000000001</v>
      </c>
      <c r="AP1093">
        <v>0.26092700000000002</v>
      </c>
      <c r="AQ1093">
        <v>0.28645700000000002</v>
      </c>
      <c r="AR1093">
        <v>-5.7542000000000003E-2</v>
      </c>
    </row>
    <row r="1094" spans="1:44" x14ac:dyDescent="0.8">
      <c r="A1094">
        <v>1086</v>
      </c>
      <c r="B1094">
        <v>9.0500000000000007</v>
      </c>
      <c r="C1094">
        <v>0.171066</v>
      </c>
      <c r="D1094">
        <v>0.74394199999999999</v>
      </c>
      <c r="E1094">
        <v>-0.63664200000000004</v>
      </c>
      <c r="F1094">
        <v>0.35786400000000002</v>
      </c>
      <c r="G1094">
        <v>0.28581299999999998</v>
      </c>
      <c r="H1094">
        <v>8.0920000000000002E-3</v>
      </c>
      <c r="I1094">
        <v>0.34703600000000001</v>
      </c>
      <c r="J1094">
        <v>0.28543000000000002</v>
      </c>
      <c r="K1094">
        <v>0.14877599999999999</v>
      </c>
      <c r="L1094">
        <v>0.266318</v>
      </c>
      <c r="M1094">
        <v>0.28688200000000003</v>
      </c>
      <c r="N1094">
        <v>8.9481000000000005E-2</v>
      </c>
      <c r="O1094">
        <v>0.45726899999999998</v>
      </c>
      <c r="P1094">
        <v>0.28594999999999998</v>
      </c>
      <c r="Q1094">
        <v>7.2787000000000004E-2</v>
      </c>
      <c r="R1094">
        <v>0.44974900000000001</v>
      </c>
      <c r="S1094">
        <v>0.28551199999999999</v>
      </c>
      <c r="T1094">
        <v>-7.2915999999999995E-2</v>
      </c>
      <c r="U1094">
        <v>0.36572900000000003</v>
      </c>
      <c r="V1094">
        <v>0.28469299999999997</v>
      </c>
      <c r="W1094">
        <v>-0.13206899999999999</v>
      </c>
      <c r="X1094">
        <v>0.26107999999999998</v>
      </c>
      <c r="Y1094">
        <v>0.286414</v>
      </c>
      <c r="Z1094">
        <v>-5.7505000000000001E-2</v>
      </c>
      <c r="AA1094">
        <v>0.34704000000000002</v>
      </c>
      <c r="AB1094">
        <v>0.28537699999999999</v>
      </c>
      <c r="AC1094">
        <v>0.14876900000000001</v>
      </c>
      <c r="AD1094">
        <v>0.26629700000000001</v>
      </c>
      <c r="AE1094">
        <v>0.28684500000000002</v>
      </c>
      <c r="AF1094">
        <v>8.9438000000000004E-2</v>
      </c>
      <c r="AG1094">
        <v>0.457422</v>
      </c>
      <c r="AH1094">
        <v>0.28601799999999999</v>
      </c>
      <c r="AI1094">
        <v>7.2792999999999997E-2</v>
      </c>
      <c r="AJ1094">
        <v>0.44977200000000001</v>
      </c>
      <c r="AK1094">
        <v>0.28536899999999998</v>
      </c>
      <c r="AL1094">
        <v>-7.2825000000000001E-2</v>
      </c>
      <c r="AM1094">
        <v>0.36571199999999998</v>
      </c>
      <c r="AN1094">
        <v>0.28473799999999999</v>
      </c>
      <c r="AO1094">
        <v>-0.132045</v>
      </c>
      <c r="AP1094">
        <v>0.26104899999999998</v>
      </c>
      <c r="AQ1094">
        <v>0.28640399999999999</v>
      </c>
      <c r="AR1094">
        <v>-5.7494999999999997E-2</v>
      </c>
    </row>
    <row r="1095" spans="1:44" x14ac:dyDescent="0.8">
      <c r="A1095">
        <v>1087</v>
      </c>
      <c r="B1095">
        <v>9.0583329999999993</v>
      </c>
      <c r="C1095">
        <v>0.15623899999999999</v>
      </c>
      <c r="D1095">
        <v>0.75538400000000006</v>
      </c>
      <c r="E1095">
        <v>-0.60635799999999995</v>
      </c>
      <c r="F1095">
        <v>0.35792099999999999</v>
      </c>
      <c r="G1095">
        <v>0.28576000000000001</v>
      </c>
      <c r="H1095">
        <v>8.2019999999999992E-3</v>
      </c>
      <c r="I1095">
        <v>0.34712199999999999</v>
      </c>
      <c r="J1095">
        <v>0.28540599999999999</v>
      </c>
      <c r="K1095">
        <v>0.14888799999999999</v>
      </c>
      <c r="L1095">
        <v>0.26639099999999999</v>
      </c>
      <c r="M1095">
        <v>0.28680099999999997</v>
      </c>
      <c r="N1095">
        <v>8.9607999999999993E-2</v>
      </c>
      <c r="O1095">
        <v>0.45734000000000002</v>
      </c>
      <c r="P1095">
        <v>0.28596500000000002</v>
      </c>
      <c r="Q1095">
        <v>7.2876999999999997E-2</v>
      </c>
      <c r="R1095">
        <v>0.449791</v>
      </c>
      <c r="S1095">
        <v>0.28548600000000002</v>
      </c>
      <c r="T1095">
        <v>-7.2824E-2</v>
      </c>
      <c r="U1095">
        <v>0.36575999999999997</v>
      </c>
      <c r="V1095">
        <v>0.28460800000000003</v>
      </c>
      <c r="W1095">
        <v>-0.13195999999999999</v>
      </c>
      <c r="X1095">
        <v>0.261125</v>
      </c>
      <c r="Y1095">
        <v>0.28629199999999999</v>
      </c>
      <c r="Z1095">
        <v>-5.7376999999999997E-2</v>
      </c>
      <c r="AA1095">
        <v>0.34716000000000002</v>
      </c>
      <c r="AB1095">
        <v>0.28535500000000003</v>
      </c>
      <c r="AC1095">
        <v>0.14891399999999999</v>
      </c>
      <c r="AD1095">
        <v>0.266289</v>
      </c>
      <c r="AE1095">
        <v>0.28681000000000001</v>
      </c>
      <c r="AF1095">
        <v>8.9514999999999997E-2</v>
      </c>
      <c r="AG1095">
        <v>0.45748800000000001</v>
      </c>
      <c r="AH1095">
        <v>0.28606999999999999</v>
      </c>
      <c r="AI1095">
        <v>7.2876999999999997E-2</v>
      </c>
      <c r="AJ1095">
        <v>0.44981700000000002</v>
      </c>
      <c r="AK1095">
        <v>0.28536699999999998</v>
      </c>
      <c r="AL1095">
        <v>-7.2761999999999993E-2</v>
      </c>
      <c r="AM1095">
        <v>0.365703</v>
      </c>
      <c r="AN1095">
        <v>0.28467500000000001</v>
      </c>
      <c r="AO1095">
        <v>-0.13194</v>
      </c>
      <c r="AP1095">
        <v>0.26107999999999998</v>
      </c>
      <c r="AQ1095">
        <v>0.28628700000000001</v>
      </c>
      <c r="AR1095">
        <v>-5.7394000000000001E-2</v>
      </c>
    </row>
    <row r="1096" spans="1:44" x14ac:dyDescent="0.8">
      <c r="A1096">
        <v>1088</v>
      </c>
      <c r="B1096">
        <v>9.0666670000000007</v>
      </c>
      <c r="C1096">
        <v>0.16961799999999999</v>
      </c>
      <c r="D1096">
        <v>0.75710100000000002</v>
      </c>
      <c r="E1096">
        <v>-0.64209000000000005</v>
      </c>
      <c r="F1096">
        <v>0.35790499999999997</v>
      </c>
      <c r="G1096">
        <v>0.28586800000000001</v>
      </c>
      <c r="H1096">
        <v>8.2159999999999993E-3</v>
      </c>
      <c r="I1096">
        <v>0.34710999999999997</v>
      </c>
      <c r="J1096">
        <v>0.28548899999999999</v>
      </c>
      <c r="K1096">
        <v>0.14890300000000001</v>
      </c>
      <c r="L1096">
        <v>0.266378</v>
      </c>
      <c r="M1096">
        <v>0.28694700000000001</v>
      </c>
      <c r="N1096">
        <v>8.9625999999999997E-2</v>
      </c>
      <c r="O1096">
        <v>0.45732499999999998</v>
      </c>
      <c r="P1096">
        <v>0.28599599999999997</v>
      </c>
      <c r="Q1096">
        <v>7.2887999999999994E-2</v>
      </c>
      <c r="R1096">
        <v>0.44977099999999998</v>
      </c>
      <c r="S1096">
        <v>0.285555</v>
      </c>
      <c r="T1096">
        <v>-7.2813000000000003E-2</v>
      </c>
      <c r="U1096">
        <v>0.36573800000000001</v>
      </c>
      <c r="V1096">
        <v>0.28474300000000002</v>
      </c>
      <c r="W1096">
        <v>-0.13194600000000001</v>
      </c>
      <c r="X1096">
        <v>0.261106</v>
      </c>
      <c r="Y1096">
        <v>0.28647499999999998</v>
      </c>
      <c r="Z1096">
        <v>-5.7359E-2</v>
      </c>
      <c r="AA1096">
        <v>0.34712300000000001</v>
      </c>
      <c r="AB1096">
        <v>0.28544900000000001</v>
      </c>
      <c r="AC1096">
        <v>0.14893400000000001</v>
      </c>
      <c r="AD1096">
        <v>0.26633099999999998</v>
      </c>
      <c r="AE1096">
        <v>0.28697</v>
      </c>
      <c r="AF1096">
        <v>8.9553999999999995E-2</v>
      </c>
      <c r="AG1096">
        <v>0.45747300000000002</v>
      </c>
      <c r="AH1096">
        <v>0.286082</v>
      </c>
      <c r="AI1096">
        <v>7.2907E-2</v>
      </c>
      <c r="AJ1096">
        <v>0.44976899999999997</v>
      </c>
      <c r="AK1096">
        <v>0.28543000000000002</v>
      </c>
      <c r="AL1096">
        <v>-7.2730000000000003E-2</v>
      </c>
      <c r="AM1096">
        <v>0.36568299999999998</v>
      </c>
      <c r="AN1096">
        <v>0.28484199999999998</v>
      </c>
      <c r="AO1096">
        <v>-0.13197300000000001</v>
      </c>
      <c r="AP1096">
        <v>0.26105699999999998</v>
      </c>
      <c r="AQ1096">
        <v>0.28643600000000002</v>
      </c>
      <c r="AR1096">
        <v>-5.7389000000000003E-2</v>
      </c>
    </row>
    <row r="1097" spans="1:44" x14ac:dyDescent="0.8">
      <c r="A1097">
        <v>1089</v>
      </c>
      <c r="B1097">
        <v>9.0749999999999993</v>
      </c>
      <c r="C1097">
        <v>0.170821</v>
      </c>
      <c r="D1097">
        <v>0.75053400000000003</v>
      </c>
      <c r="E1097">
        <v>-0.62721300000000002</v>
      </c>
      <c r="F1097">
        <v>0.35782599999999998</v>
      </c>
      <c r="G1097">
        <v>0.28597600000000001</v>
      </c>
      <c r="H1097">
        <v>8.1329999999999996E-3</v>
      </c>
      <c r="I1097">
        <v>0.34701500000000002</v>
      </c>
      <c r="J1097">
        <v>0.28559200000000001</v>
      </c>
      <c r="K1097">
        <v>0.14881800000000001</v>
      </c>
      <c r="L1097">
        <v>0.266289</v>
      </c>
      <c r="M1097">
        <v>0.28703000000000001</v>
      </c>
      <c r="N1097">
        <v>8.9530999999999999E-2</v>
      </c>
      <c r="O1097">
        <v>0.45723900000000001</v>
      </c>
      <c r="P1097">
        <v>0.28612900000000002</v>
      </c>
      <c r="Q1097">
        <v>7.2816000000000006E-2</v>
      </c>
      <c r="R1097">
        <v>0.44970199999999999</v>
      </c>
      <c r="S1097">
        <v>0.28569</v>
      </c>
      <c r="T1097">
        <v>-7.2886000000000006E-2</v>
      </c>
      <c r="U1097">
        <v>0.365676</v>
      </c>
      <c r="V1097">
        <v>0.28485700000000003</v>
      </c>
      <c r="W1097">
        <v>-0.13202900000000001</v>
      </c>
      <c r="X1097">
        <v>0.26103500000000002</v>
      </c>
      <c r="Y1097">
        <v>0.28655999999999998</v>
      </c>
      <c r="Z1097">
        <v>-5.7453999999999998E-2</v>
      </c>
      <c r="AA1097">
        <v>0.34700300000000001</v>
      </c>
      <c r="AB1097">
        <v>0.28556100000000001</v>
      </c>
      <c r="AC1097">
        <v>0.148842</v>
      </c>
      <c r="AD1097">
        <v>0.26625399999999999</v>
      </c>
      <c r="AE1097">
        <v>0.28703899999999999</v>
      </c>
      <c r="AF1097">
        <v>8.9450000000000002E-2</v>
      </c>
      <c r="AG1097">
        <v>0.45738099999999998</v>
      </c>
      <c r="AH1097">
        <v>0.28621099999999999</v>
      </c>
      <c r="AI1097">
        <v>7.2799000000000003E-2</v>
      </c>
      <c r="AJ1097">
        <v>0.44971100000000003</v>
      </c>
      <c r="AK1097">
        <v>0.28556900000000002</v>
      </c>
      <c r="AL1097">
        <v>-7.2822999999999999E-2</v>
      </c>
      <c r="AM1097">
        <v>0.36563699999999999</v>
      </c>
      <c r="AN1097">
        <v>0.28494799999999998</v>
      </c>
      <c r="AO1097">
        <v>-0.13200700000000001</v>
      </c>
      <c r="AP1097">
        <v>0.26097900000000002</v>
      </c>
      <c r="AQ1097">
        <v>0.28653299999999998</v>
      </c>
      <c r="AR1097">
        <v>-5.7464000000000001E-2</v>
      </c>
    </row>
    <row r="1098" spans="1:44" x14ac:dyDescent="0.8">
      <c r="A1098">
        <v>1090</v>
      </c>
      <c r="B1098">
        <v>9.0833329999999997</v>
      </c>
      <c r="C1098">
        <v>0.159884</v>
      </c>
      <c r="D1098">
        <v>0.74954600000000005</v>
      </c>
      <c r="E1098">
        <v>-0.621861</v>
      </c>
      <c r="F1098">
        <v>0.357798</v>
      </c>
      <c r="G1098">
        <v>0.28593200000000002</v>
      </c>
      <c r="H1098">
        <v>8.0409999999999995E-3</v>
      </c>
      <c r="I1098">
        <v>0.34698400000000001</v>
      </c>
      <c r="J1098">
        <v>0.28557300000000002</v>
      </c>
      <c r="K1098">
        <v>0.148726</v>
      </c>
      <c r="L1098">
        <v>0.26626</v>
      </c>
      <c r="M1098">
        <v>0.286993</v>
      </c>
      <c r="N1098">
        <v>8.9438000000000004E-2</v>
      </c>
      <c r="O1098">
        <v>0.45720899999999998</v>
      </c>
      <c r="P1098">
        <v>0.28610600000000003</v>
      </c>
      <c r="Q1098">
        <v>7.2724999999999998E-2</v>
      </c>
      <c r="R1098">
        <v>0.44967499999999999</v>
      </c>
      <c r="S1098">
        <v>0.285638</v>
      </c>
      <c r="T1098">
        <v>-7.2975999999999999E-2</v>
      </c>
      <c r="U1098">
        <v>0.36564999999999998</v>
      </c>
      <c r="V1098">
        <v>0.28478700000000001</v>
      </c>
      <c r="W1098">
        <v>-0.13212099999999999</v>
      </c>
      <c r="X1098">
        <v>0.26100699999999999</v>
      </c>
      <c r="Y1098">
        <v>0.28649400000000003</v>
      </c>
      <c r="Z1098">
        <v>-5.7548000000000002E-2</v>
      </c>
      <c r="AA1098">
        <v>0.346993</v>
      </c>
      <c r="AB1098">
        <v>0.28555700000000001</v>
      </c>
      <c r="AC1098">
        <v>0.14873400000000001</v>
      </c>
      <c r="AD1098">
        <v>0.26620100000000002</v>
      </c>
      <c r="AE1098">
        <v>0.28697600000000001</v>
      </c>
      <c r="AF1098">
        <v>8.9372999999999994E-2</v>
      </c>
      <c r="AG1098">
        <v>0.45735900000000002</v>
      </c>
      <c r="AH1098">
        <v>0.28615499999999999</v>
      </c>
      <c r="AI1098">
        <v>7.2696999999999998E-2</v>
      </c>
      <c r="AJ1098">
        <v>0.44966699999999998</v>
      </c>
      <c r="AK1098">
        <v>0.285495</v>
      </c>
      <c r="AL1098">
        <v>-7.2903999999999997E-2</v>
      </c>
      <c r="AM1098">
        <v>0.36562099999999997</v>
      </c>
      <c r="AN1098">
        <v>0.28487800000000002</v>
      </c>
      <c r="AO1098">
        <v>-0.132104</v>
      </c>
      <c r="AP1098">
        <v>0.26097500000000001</v>
      </c>
      <c r="AQ1098">
        <v>0.286443</v>
      </c>
      <c r="AR1098">
        <v>-5.7568000000000001E-2</v>
      </c>
    </row>
    <row r="1099" spans="1:44" x14ac:dyDescent="0.8">
      <c r="A1099">
        <v>1091</v>
      </c>
      <c r="B1099">
        <v>9.0916669999999993</v>
      </c>
      <c r="C1099">
        <v>0.17130100000000001</v>
      </c>
      <c r="D1099">
        <v>0.74846900000000005</v>
      </c>
      <c r="E1099">
        <v>-0.63121300000000002</v>
      </c>
      <c r="F1099">
        <v>0.35784100000000002</v>
      </c>
      <c r="G1099">
        <v>0.28580499999999998</v>
      </c>
      <c r="H1099">
        <v>8.0630000000000007E-3</v>
      </c>
      <c r="I1099">
        <v>0.34702499999999997</v>
      </c>
      <c r="J1099">
        <v>0.28542000000000001</v>
      </c>
      <c r="K1099">
        <v>0.14874799999999999</v>
      </c>
      <c r="L1099">
        <v>0.26630199999999998</v>
      </c>
      <c r="M1099">
        <v>0.28686400000000001</v>
      </c>
      <c r="N1099">
        <v>8.9457999999999996E-2</v>
      </c>
      <c r="O1099">
        <v>0.45725199999999999</v>
      </c>
      <c r="P1099">
        <v>0.28594999999999998</v>
      </c>
      <c r="Q1099">
        <v>7.2748999999999994E-2</v>
      </c>
      <c r="R1099">
        <v>0.44972000000000001</v>
      </c>
      <c r="S1099">
        <v>0.28551199999999999</v>
      </c>
      <c r="T1099">
        <v>-7.2952000000000003E-2</v>
      </c>
      <c r="U1099">
        <v>0.36569600000000002</v>
      </c>
      <c r="V1099">
        <v>0.28468599999999999</v>
      </c>
      <c r="W1099">
        <v>-0.13209899999999999</v>
      </c>
      <c r="X1099">
        <v>0.26105200000000001</v>
      </c>
      <c r="Y1099">
        <v>0.28639599999999998</v>
      </c>
      <c r="Z1099">
        <v>-5.7527000000000002E-2</v>
      </c>
      <c r="AA1099">
        <v>0.34704499999999999</v>
      </c>
      <c r="AB1099">
        <v>0.28537899999999999</v>
      </c>
      <c r="AC1099">
        <v>0.148782</v>
      </c>
      <c r="AD1099">
        <v>0.26627000000000001</v>
      </c>
      <c r="AE1099">
        <v>0.28681899999999999</v>
      </c>
      <c r="AF1099">
        <v>8.9410000000000003E-2</v>
      </c>
      <c r="AG1099">
        <v>0.45741599999999999</v>
      </c>
      <c r="AH1099">
        <v>0.28601300000000002</v>
      </c>
      <c r="AI1099">
        <v>7.2760000000000005E-2</v>
      </c>
      <c r="AJ1099">
        <v>0.44973999999999997</v>
      </c>
      <c r="AK1099">
        <v>0.28536400000000001</v>
      </c>
      <c r="AL1099">
        <v>-7.2841000000000003E-2</v>
      </c>
      <c r="AM1099">
        <v>0.36562099999999997</v>
      </c>
      <c r="AN1099">
        <v>0.284742</v>
      </c>
      <c r="AO1099">
        <v>-0.13209099999999999</v>
      </c>
      <c r="AP1099">
        <v>0.26102999999999998</v>
      </c>
      <c r="AQ1099">
        <v>0.286385</v>
      </c>
      <c r="AR1099">
        <v>-5.7574E-2</v>
      </c>
    </row>
    <row r="1100" spans="1:44" x14ac:dyDescent="0.8">
      <c r="A1100">
        <v>1092</v>
      </c>
      <c r="B1100">
        <v>9.1</v>
      </c>
      <c r="C1100">
        <v>0.170541</v>
      </c>
      <c r="D1100">
        <v>0.75199700000000003</v>
      </c>
      <c r="E1100">
        <v>-0.62673199999999996</v>
      </c>
      <c r="F1100">
        <v>0.35791899999999999</v>
      </c>
      <c r="G1100">
        <v>0.28573300000000001</v>
      </c>
      <c r="H1100">
        <v>8.1969999999999994E-3</v>
      </c>
      <c r="I1100">
        <v>0.347111</v>
      </c>
      <c r="J1100">
        <v>0.28534900000000002</v>
      </c>
      <c r="K1100">
        <v>0.14888199999999999</v>
      </c>
      <c r="L1100">
        <v>0.26638499999999998</v>
      </c>
      <c r="M1100">
        <v>0.28678700000000001</v>
      </c>
      <c r="N1100">
        <v>8.9597999999999997E-2</v>
      </c>
      <c r="O1100">
        <v>0.45733400000000002</v>
      </c>
      <c r="P1100">
        <v>0.285887</v>
      </c>
      <c r="Q1100">
        <v>7.2876999999999997E-2</v>
      </c>
      <c r="R1100">
        <v>0.449793</v>
      </c>
      <c r="S1100">
        <v>0.28544700000000001</v>
      </c>
      <c r="T1100">
        <v>-7.2824E-2</v>
      </c>
      <c r="U1100">
        <v>0.36576500000000001</v>
      </c>
      <c r="V1100">
        <v>0.28461399999999998</v>
      </c>
      <c r="W1100">
        <v>-0.131965</v>
      </c>
      <c r="X1100">
        <v>0.26112600000000002</v>
      </c>
      <c r="Y1100">
        <v>0.28631600000000001</v>
      </c>
      <c r="Z1100">
        <v>-5.7387000000000001E-2</v>
      </c>
      <c r="AA1100">
        <v>0.34713699999999997</v>
      </c>
      <c r="AB1100">
        <v>0.28531600000000001</v>
      </c>
      <c r="AC1100">
        <v>0.14891299999999999</v>
      </c>
      <c r="AD1100">
        <v>0.26630700000000002</v>
      </c>
      <c r="AE1100">
        <v>0.28680299999999997</v>
      </c>
      <c r="AF1100">
        <v>8.9508000000000004E-2</v>
      </c>
      <c r="AG1100">
        <v>0.45745400000000003</v>
      </c>
      <c r="AH1100">
        <v>0.285968</v>
      </c>
      <c r="AI1100">
        <v>7.2885000000000005E-2</v>
      </c>
      <c r="AJ1100">
        <v>0.44980799999999999</v>
      </c>
      <c r="AK1100">
        <v>0.28532200000000002</v>
      </c>
      <c r="AL1100">
        <v>-7.2758000000000003E-2</v>
      </c>
      <c r="AM1100">
        <v>0.36570200000000003</v>
      </c>
      <c r="AN1100">
        <v>0.28471400000000002</v>
      </c>
      <c r="AO1100">
        <v>-0.13198299999999999</v>
      </c>
      <c r="AP1100">
        <v>0.26110800000000001</v>
      </c>
      <c r="AQ1100">
        <v>0.28628100000000001</v>
      </c>
      <c r="AR1100">
        <v>-5.7383999999999998E-2</v>
      </c>
    </row>
    <row r="1101" spans="1:44" x14ac:dyDescent="0.8">
      <c r="A1101">
        <v>1093</v>
      </c>
      <c r="B1101">
        <v>9.108333</v>
      </c>
      <c r="C1101">
        <v>0.17266500000000001</v>
      </c>
      <c r="D1101">
        <v>0.75000599999999995</v>
      </c>
      <c r="E1101">
        <v>-0.642571</v>
      </c>
      <c r="F1101">
        <v>0.35788500000000001</v>
      </c>
      <c r="G1101">
        <v>0.285885</v>
      </c>
      <c r="H1101">
        <v>8.2170000000000003E-3</v>
      </c>
      <c r="I1101">
        <v>0.34707199999999999</v>
      </c>
      <c r="J1101">
        <v>0.285499</v>
      </c>
      <c r="K1101">
        <v>0.14890200000000001</v>
      </c>
      <c r="L1101">
        <v>0.26634799999999997</v>
      </c>
      <c r="M1101">
        <v>0.28696100000000002</v>
      </c>
      <c r="N1101">
        <v>8.9615E-2</v>
      </c>
      <c r="O1101">
        <v>0.45729700000000001</v>
      </c>
      <c r="P1101">
        <v>0.28600900000000001</v>
      </c>
      <c r="Q1101">
        <v>7.2900000000000006E-2</v>
      </c>
      <c r="R1101">
        <v>0.44976100000000002</v>
      </c>
      <c r="S1101">
        <v>0.285576</v>
      </c>
      <c r="T1101">
        <v>-7.2801000000000005E-2</v>
      </c>
      <c r="U1101">
        <v>0.36573499999999998</v>
      </c>
      <c r="V1101">
        <v>0.28476800000000002</v>
      </c>
      <c r="W1101">
        <v>-0.13194500000000001</v>
      </c>
      <c r="X1101">
        <v>0.26109399999999999</v>
      </c>
      <c r="Y1101">
        <v>0.286497</v>
      </c>
      <c r="Z1101">
        <v>-5.7370999999999998E-2</v>
      </c>
      <c r="AA1101">
        <v>0.347076</v>
      </c>
      <c r="AB1101">
        <v>0.28548499999999999</v>
      </c>
      <c r="AC1101">
        <v>0.148952</v>
      </c>
      <c r="AD1101">
        <v>0.26628400000000002</v>
      </c>
      <c r="AE1101">
        <v>0.28695399999999999</v>
      </c>
      <c r="AF1101">
        <v>8.9552999999999994E-2</v>
      </c>
      <c r="AG1101">
        <v>0.45744299999999999</v>
      </c>
      <c r="AH1101">
        <v>0.28608099999999997</v>
      </c>
      <c r="AI1101">
        <v>7.2918999999999998E-2</v>
      </c>
      <c r="AJ1101">
        <v>0.44975999999999999</v>
      </c>
      <c r="AK1101">
        <v>0.28546300000000002</v>
      </c>
      <c r="AL1101">
        <v>-7.2766999999999998E-2</v>
      </c>
      <c r="AM1101">
        <v>0.36568499999999998</v>
      </c>
      <c r="AN1101">
        <v>0.28485500000000002</v>
      </c>
      <c r="AO1101">
        <v>-0.13195100000000001</v>
      </c>
      <c r="AP1101">
        <v>0.26106800000000002</v>
      </c>
      <c r="AQ1101">
        <v>0.28647699999999998</v>
      </c>
      <c r="AR1101">
        <v>-5.7403999999999997E-2</v>
      </c>
    </row>
    <row r="1102" spans="1:44" x14ac:dyDescent="0.8">
      <c r="A1102">
        <v>1094</v>
      </c>
      <c r="B1102">
        <v>9.1166669999999996</v>
      </c>
      <c r="C1102">
        <v>0.159553</v>
      </c>
      <c r="D1102">
        <v>0.75165099999999996</v>
      </c>
      <c r="E1102">
        <v>-0.62459200000000004</v>
      </c>
      <c r="F1102">
        <v>0.35783599999999999</v>
      </c>
      <c r="G1102">
        <v>0.28598600000000002</v>
      </c>
      <c r="H1102">
        <v>8.1340000000000006E-3</v>
      </c>
      <c r="I1102">
        <v>0.347028</v>
      </c>
      <c r="J1102">
        <v>0.28562900000000002</v>
      </c>
      <c r="K1102">
        <v>0.14882000000000001</v>
      </c>
      <c r="L1102">
        <v>0.26630100000000001</v>
      </c>
      <c r="M1102">
        <v>0.28705199999999997</v>
      </c>
      <c r="N1102">
        <v>8.9535000000000003E-2</v>
      </c>
      <c r="O1102">
        <v>0.45724999999999999</v>
      </c>
      <c r="P1102">
        <v>0.28615600000000002</v>
      </c>
      <c r="Q1102">
        <v>7.2815000000000005E-2</v>
      </c>
      <c r="R1102">
        <v>0.44971</v>
      </c>
      <c r="S1102">
        <v>0.285688</v>
      </c>
      <c r="T1102">
        <v>-7.2886000000000006E-2</v>
      </c>
      <c r="U1102">
        <v>0.36568299999999998</v>
      </c>
      <c r="V1102">
        <v>0.28483999999999998</v>
      </c>
      <c r="W1102">
        <v>-0.13202800000000001</v>
      </c>
      <c r="X1102">
        <v>0.26104300000000003</v>
      </c>
      <c r="Y1102">
        <v>0.286553</v>
      </c>
      <c r="Z1102">
        <v>-5.7451000000000002E-2</v>
      </c>
      <c r="AA1102">
        <v>0.34703699999999998</v>
      </c>
      <c r="AB1102">
        <v>0.28563899999999998</v>
      </c>
      <c r="AC1102">
        <v>0.14882300000000001</v>
      </c>
      <c r="AD1102">
        <v>0.26624700000000001</v>
      </c>
      <c r="AE1102">
        <v>0.287026</v>
      </c>
      <c r="AF1102">
        <v>8.9483999999999994E-2</v>
      </c>
      <c r="AG1102">
        <v>0.45739000000000002</v>
      </c>
      <c r="AH1102">
        <v>0.28622199999999998</v>
      </c>
      <c r="AI1102">
        <v>7.2808999999999999E-2</v>
      </c>
      <c r="AJ1102">
        <v>0.449712</v>
      </c>
      <c r="AK1102">
        <v>0.28554400000000002</v>
      </c>
      <c r="AL1102">
        <v>-7.2807999999999998E-2</v>
      </c>
      <c r="AM1102">
        <v>0.36564400000000002</v>
      </c>
      <c r="AN1102">
        <v>0.28496300000000002</v>
      </c>
      <c r="AO1102">
        <v>-0.13201299999999999</v>
      </c>
      <c r="AP1102">
        <v>0.260992</v>
      </c>
      <c r="AQ1102">
        <v>0.286522</v>
      </c>
      <c r="AR1102">
        <v>-5.7482999999999999E-2</v>
      </c>
    </row>
    <row r="1103" spans="1:44" x14ac:dyDescent="0.8">
      <c r="A1103">
        <v>1095</v>
      </c>
      <c r="B1103">
        <v>9.125</v>
      </c>
      <c r="C1103">
        <v>0.15787000000000001</v>
      </c>
      <c r="D1103">
        <v>0.74860899999999997</v>
      </c>
      <c r="E1103">
        <v>-0.629718</v>
      </c>
      <c r="F1103">
        <v>0.35780899999999999</v>
      </c>
      <c r="G1103">
        <v>0.285943</v>
      </c>
      <c r="H1103">
        <v>8.0649999999999993E-3</v>
      </c>
      <c r="I1103">
        <v>0.34699400000000002</v>
      </c>
      <c r="J1103">
        <v>0.28559099999999998</v>
      </c>
      <c r="K1103">
        <v>0.14874999999999999</v>
      </c>
      <c r="L1103">
        <v>0.26627000000000001</v>
      </c>
      <c r="M1103">
        <v>0.28701900000000002</v>
      </c>
      <c r="N1103">
        <v>8.9460999999999999E-2</v>
      </c>
      <c r="O1103">
        <v>0.45722000000000002</v>
      </c>
      <c r="P1103">
        <v>0.28610600000000003</v>
      </c>
      <c r="Q1103">
        <v>7.2750999999999996E-2</v>
      </c>
      <c r="R1103">
        <v>0.44968799999999998</v>
      </c>
      <c r="S1103">
        <v>0.285634</v>
      </c>
      <c r="T1103">
        <v>-7.2950000000000001E-2</v>
      </c>
      <c r="U1103">
        <v>0.36566399999999999</v>
      </c>
      <c r="V1103">
        <v>0.28479199999999999</v>
      </c>
      <c r="W1103">
        <v>-0.13209599999999999</v>
      </c>
      <c r="X1103">
        <v>0.26101999999999997</v>
      </c>
      <c r="Y1103">
        <v>0.28651599999999999</v>
      </c>
      <c r="Z1103">
        <v>-5.7525E-2</v>
      </c>
      <c r="AA1103">
        <v>0.34701100000000001</v>
      </c>
      <c r="AB1103">
        <v>0.28555900000000001</v>
      </c>
      <c r="AC1103">
        <v>0.14874000000000001</v>
      </c>
      <c r="AD1103">
        <v>0.26622499999999999</v>
      </c>
      <c r="AE1103">
        <v>0.286993</v>
      </c>
      <c r="AF1103">
        <v>8.9377999999999999E-2</v>
      </c>
      <c r="AG1103">
        <v>0.457374</v>
      </c>
      <c r="AH1103">
        <v>0.28617399999999998</v>
      </c>
      <c r="AI1103">
        <v>7.2770000000000001E-2</v>
      </c>
      <c r="AJ1103">
        <v>0.44969599999999998</v>
      </c>
      <c r="AK1103">
        <v>0.28548499999999999</v>
      </c>
      <c r="AL1103">
        <v>-7.2864999999999999E-2</v>
      </c>
      <c r="AM1103">
        <v>0.36560900000000002</v>
      </c>
      <c r="AN1103">
        <v>0.28487299999999999</v>
      </c>
      <c r="AO1103">
        <v>-0.132073</v>
      </c>
      <c r="AP1103">
        <v>0.26096000000000003</v>
      </c>
      <c r="AQ1103">
        <v>0.28649400000000003</v>
      </c>
      <c r="AR1103">
        <v>-5.7555000000000002E-2</v>
      </c>
    </row>
    <row r="1104" spans="1:44" x14ac:dyDescent="0.8">
      <c r="A1104">
        <v>1096</v>
      </c>
      <c r="B1104">
        <v>9.1333330000000004</v>
      </c>
      <c r="C1104">
        <v>0.161773</v>
      </c>
      <c r="D1104">
        <v>0.75090400000000002</v>
      </c>
      <c r="E1104">
        <v>-0.64183900000000005</v>
      </c>
      <c r="F1104">
        <v>0.35785800000000001</v>
      </c>
      <c r="G1104">
        <v>0.28584799999999999</v>
      </c>
      <c r="H1104">
        <v>8.064E-3</v>
      </c>
      <c r="I1104">
        <v>0.34704800000000002</v>
      </c>
      <c r="J1104">
        <v>0.28548899999999999</v>
      </c>
      <c r="K1104">
        <v>0.14874899999999999</v>
      </c>
      <c r="L1104">
        <v>0.26632299999999998</v>
      </c>
      <c r="M1104">
        <v>0.286939</v>
      </c>
      <c r="N1104">
        <v>8.9463000000000001E-2</v>
      </c>
      <c r="O1104">
        <v>0.45727200000000001</v>
      </c>
      <c r="P1104">
        <v>0.28598600000000002</v>
      </c>
      <c r="Q1104">
        <v>7.2746000000000005E-2</v>
      </c>
      <c r="R1104">
        <v>0.44973400000000002</v>
      </c>
      <c r="S1104">
        <v>0.28552499999999997</v>
      </c>
      <c r="T1104">
        <v>-7.2955000000000006E-2</v>
      </c>
      <c r="U1104">
        <v>0.365707</v>
      </c>
      <c r="V1104">
        <v>0.28470499999999999</v>
      </c>
      <c r="W1104">
        <v>-0.13209799999999999</v>
      </c>
      <c r="X1104">
        <v>0.26106699999999999</v>
      </c>
      <c r="Y1104">
        <v>0.28644599999999998</v>
      </c>
      <c r="Z1104">
        <v>-5.7521999999999997E-2</v>
      </c>
      <c r="AA1104">
        <v>0.34705000000000003</v>
      </c>
      <c r="AB1104">
        <v>0.28542299999999998</v>
      </c>
      <c r="AC1104">
        <v>0.14874799999999999</v>
      </c>
      <c r="AD1104">
        <v>0.26627000000000001</v>
      </c>
      <c r="AE1104">
        <v>0.28694799999999998</v>
      </c>
      <c r="AF1104">
        <v>8.9391999999999999E-2</v>
      </c>
      <c r="AG1104">
        <v>0.45744499999999999</v>
      </c>
      <c r="AH1104">
        <v>0.28605799999999998</v>
      </c>
      <c r="AI1104">
        <v>7.2758000000000003E-2</v>
      </c>
      <c r="AJ1104">
        <v>0.449714</v>
      </c>
      <c r="AK1104">
        <v>0.28537600000000002</v>
      </c>
      <c r="AL1104">
        <v>-7.2885000000000005E-2</v>
      </c>
      <c r="AM1104">
        <v>0.365672</v>
      </c>
      <c r="AN1104">
        <v>0.28478900000000001</v>
      </c>
      <c r="AO1104">
        <v>-0.132075</v>
      </c>
      <c r="AP1104">
        <v>0.26106699999999999</v>
      </c>
      <c r="AQ1104">
        <v>0.28639900000000001</v>
      </c>
      <c r="AR1104">
        <v>-5.7506000000000002E-2</v>
      </c>
    </row>
    <row r="1105" spans="1:44" x14ac:dyDescent="0.8">
      <c r="A1105">
        <v>1097</v>
      </c>
      <c r="B1105">
        <v>9.141667</v>
      </c>
      <c r="C1105">
        <v>0.16722600000000001</v>
      </c>
      <c r="D1105">
        <v>0.754583</v>
      </c>
      <c r="E1105">
        <v>-0.63093399999999999</v>
      </c>
      <c r="F1105">
        <v>0.35786499999999999</v>
      </c>
      <c r="G1105">
        <v>0.28583900000000001</v>
      </c>
      <c r="H1105">
        <v>8.1519999999999995E-3</v>
      </c>
      <c r="I1105">
        <v>0.34706399999999998</v>
      </c>
      <c r="J1105">
        <v>0.285464</v>
      </c>
      <c r="K1105">
        <v>0.148838</v>
      </c>
      <c r="L1105">
        <v>0.26633499999999999</v>
      </c>
      <c r="M1105">
        <v>0.28690500000000002</v>
      </c>
      <c r="N1105">
        <v>8.9556999999999998E-2</v>
      </c>
      <c r="O1105">
        <v>0.457283</v>
      </c>
      <c r="P1105">
        <v>0.28599000000000002</v>
      </c>
      <c r="Q1105">
        <v>7.2828000000000004E-2</v>
      </c>
      <c r="R1105">
        <v>0.449735</v>
      </c>
      <c r="S1105">
        <v>0.28554200000000002</v>
      </c>
      <c r="T1105">
        <v>-7.2872999999999993E-2</v>
      </c>
      <c r="U1105">
        <v>0.365705</v>
      </c>
      <c r="V1105">
        <v>0.28471099999999999</v>
      </c>
      <c r="W1105">
        <v>-0.13200999999999999</v>
      </c>
      <c r="X1105">
        <v>0.261069</v>
      </c>
      <c r="Y1105">
        <v>0.28642600000000001</v>
      </c>
      <c r="Z1105">
        <v>-5.7428E-2</v>
      </c>
      <c r="AA1105">
        <v>0.34706399999999998</v>
      </c>
      <c r="AB1105">
        <v>0.285443</v>
      </c>
      <c r="AC1105">
        <v>0.14885999999999999</v>
      </c>
      <c r="AD1105">
        <v>0.26629000000000003</v>
      </c>
      <c r="AE1105">
        <v>0.28689700000000001</v>
      </c>
      <c r="AF1105">
        <v>8.9524999999999993E-2</v>
      </c>
      <c r="AG1105">
        <v>0.457403</v>
      </c>
      <c r="AH1105">
        <v>0.28604800000000002</v>
      </c>
      <c r="AI1105">
        <v>7.2846999999999995E-2</v>
      </c>
      <c r="AJ1105">
        <v>0.44975700000000002</v>
      </c>
      <c r="AK1105">
        <v>0.28543099999999999</v>
      </c>
      <c r="AL1105">
        <v>-7.2803999999999994E-2</v>
      </c>
      <c r="AM1105">
        <v>0.36564799999999997</v>
      </c>
      <c r="AN1105">
        <v>0.2848</v>
      </c>
      <c r="AO1105">
        <v>-0.131996</v>
      </c>
      <c r="AP1105">
        <v>0.26105400000000001</v>
      </c>
      <c r="AQ1105">
        <v>0.28639500000000001</v>
      </c>
      <c r="AR1105">
        <v>-5.7423000000000002E-2</v>
      </c>
    </row>
    <row r="1106" spans="1:44" x14ac:dyDescent="0.8">
      <c r="A1106">
        <v>1098</v>
      </c>
      <c r="B1106">
        <v>9.15</v>
      </c>
      <c r="C1106">
        <v>0.151697</v>
      </c>
      <c r="D1106">
        <v>0.75478100000000004</v>
      </c>
      <c r="E1106">
        <v>-0.62934999999999997</v>
      </c>
      <c r="F1106">
        <v>0.35788300000000001</v>
      </c>
      <c r="G1106">
        <v>0.28589599999999998</v>
      </c>
      <c r="H1106">
        <v>8.234E-3</v>
      </c>
      <c r="I1106">
        <v>0.347082</v>
      </c>
      <c r="J1106">
        <v>0.28555799999999998</v>
      </c>
      <c r="K1106">
        <v>0.14892</v>
      </c>
      <c r="L1106">
        <v>0.26635199999999998</v>
      </c>
      <c r="M1106">
        <v>0.28698000000000001</v>
      </c>
      <c r="N1106">
        <v>8.9638999999999996E-2</v>
      </c>
      <c r="O1106">
        <v>0.45729999999999998</v>
      </c>
      <c r="P1106">
        <v>0.28606599999999999</v>
      </c>
      <c r="Q1106">
        <v>7.2909000000000002E-2</v>
      </c>
      <c r="R1106">
        <v>0.44975199999999999</v>
      </c>
      <c r="S1106">
        <v>0.28557900000000003</v>
      </c>
      <c r="T1106">
        <v>-7.2791999999999996E-2</v>
      </c>
      <c r="U1106">
        <v>0.36572199999999999</v>
      </c>
      <c r="V1106">
        <v>0.28472900000000001</v>
      </c>
      <c r="W1106">
        <v>-0.13192899999999999</v>
      </c>
      <c r="X1106">
        <v>0.26108700000000001</v>
      </c>
      <c r="Y1106">
        <v>0.28646100000000002</v>
      </c>
      <c r="Z1106">
        <v>-5.7346000000000001E-2</v>
      </c>
      <c r="AA1106">
        <v>0.34711599999999998</v>
      </c>
      <c r="AB1106">
        <v>0.28556100000000001</v>
      </c>
      <c r="AC1106">
        <v>0.14893799999999999</v>
      </c>
      <c r="AD1106">
        <v>0.266266</v>
      </c>
      <c r="AE1106">
        <v>0.28695500000000002</v>
      </c>
      <c r="AF1106">
        <v>8.9575000000000002E-2</v>
      </c>
      <c r="AG1106">
        <v>0.45743</v>
      </c>
      <c r="AH1106">
        <v>0.28614099999999998</v>
      </c>
      <c r="AI1106">
        <v>7.2896000000000002E-2</v>
      </c>
      <c r="AJ1106">
        <v>0.44976100000000002</v>
      </c>
      <c r="AK1106">
        <v>0.28543299999999999</v>
      </c>
      <c r="AL1106">
        <v>-7.2713E-2</v>
      </c>
      <c r="AM1106">
        <v>0.365676</v>
      </c>
      <c r="AN1106">
        <v>0.28484399999999999</v>
      </c>
      <c r="AO1106">
        <v>-0.13191600000000001</v>
      </c>
      <c r="AP1106">
        <v>0.26105099999999998</v>
      </c>
      <c r="AQ1106">
        <v>0.28643800000000003</v>
      </c>
      <c r="AR1106">
        <v>-5.7376000000000003E-2</v>
      </c>
    </row>
    <row r="1107" spans="1:44" x14ac:dyDescent="0.8">
      <c r="A1107">
        <v>1099</v>
      </c>
      <c r="B1107">
        <v>9.1583330000000007</v>
      </c>
      <c r="C1107">
        <v>0.170073</v>
      </c>
      <c r="D1107">
        <v>0.74495800000000001</v>
      </c>
      <c r="E1107">
        <v>-0.63271999999999995</v>
      </c>
      <c r="F1107">
        <v>0.35783700000000002</v>
      </c>
      <c r="G1107">
        <v>0.285916</v>
      </c>
      <c r="H1107">
        <v>8.1550000000000008E-3</v>
      </c>
      <c r="I1107">
        <v>0.34701199999999999</v>
      </c>
      <c r="J1107">
        <v>0.28553400000000001</v>
      </c>
      <c r="K1107">
        <v>0.148839</v>
      </c>
      <c r="L1107">
        <v>0.26629199999999997</v>
      </c>
      <c r="M1107">
        <v>0.28698000000000001</v>
      </c>
      <c r="N1107">
        <v>8.9545E-2</v>
      </c>
      <c r="O1107">
        <v>0.45724300000000001</v>
      </c>
      <c r="P1107">
        <v>0.28605999999999998</v>
      </c>
      <c r="Q1107">
        <v>7.2846999999999995E-2</v>
      </c>
      <c r="R1107">
        <v>0.44972000000000001</v>
      </c>
      <c r="S1107">
        <v>0.28561900000000001</v>
      </c>
      <c r="T1107">
        <v>-7.2855000000000003E-2</v>
      </c>
      <c r="U1107">
        <v>0.36570000000000003</v>
      </c>
      <c r="V1107">
        <v>0.28479399999999999</v>
      </c>
      <c r="W1107">
        <v>-0.13200600000000001</v>
      </c>
      <c r="X1107">
        <v>0.26105200000000001</v>
      </c>
      <c r="Y1107">
        <v>0.28650799999999998</v>
      </c>
      <c r="Z1107">
        <v>-5.7440999999999999E-2</v>
      </c>
      <c r="AA1107">
        <v>0.347024</v>
      </c>
      <c r="AB1107">
        <v>0.28550599999999998</v>
      </c>
      <c r="AC1107">
        <v>0.14888999999999999</v>
      </c>
      <c r="AD1107">
        <v>0.26622800000000002</v>
      </c>
      <c r="AE1107">
        <v>0.28700500000000001</v>
      </c>
      <c r="AF1107">
        <v>8.9473999999999998E-2</v>
      </c>
      <c r="AG1107">
        <v>0.45738000000000001</v>
      </c>
      <c r="AH1107">
        <v>0.28612399999999999</v>
      </c>
      <c r="AI1107">
        <v>7.2843000000000005E-2</v>
      </c>
      <c r="AJ1107">
        <v>0.44974700000000001</v>
      </c>
      <c r="AK1107">
        <v>0.28550999999999999</v>
      </c>
      <c r="AL1107">
        <v>-7.2777999999999995E-2</v>
      </c>
      <c r="AM1107">
        <v>0.36564099999999999</v>
      </c>
      <c r="AN1107">
        <v>0.28489500000000001</v>
      </c>
      <c r="AO1107">
        <v>-0.13203799999999999</v>
      </c>
      <c r="AP1107">
        <v>0.26100600000000002</v>
      </c>
      <c r="AQ1107">
        <v>0.28645900000000002</v>
      </c>
      <c r="AR1107">
        <v>-5.7461999999999999E-2</v>
      </c>
    </row>
    <row r="1108" spans="1:44" x14ac:dyDescent="0.8">
      <c r="A1108">
        <v>1100</v>
      </c>
      <c r="B1108">
        <v>9.1666670000000003</v>
      </c>
      <c r="C1108">
        <v>0.16994500000000001</v>
      </c>
      <c r="D1108">
        <v>0.75116499999999997</v>
      </c>
      <c r="E1108">
        <v>-0.62746299999999999</v>
      </c>
      <c r="F1108">
        <v>0.35782399999999998</v>
      </c>
      <c r="G1108">
        <v>0.28592200000000001</v>
      </c>
      <c r="H1108">
        <v>8.0540000000000004E-3</v>
      </c>
      <c r="I1108">
        <v>0.34701500000000002</v>
      </c>
      <c r="J1108">
        <v>0.28554000000000002</v>
      </c>
      <c r="K1108">
        <v>0.14873900000000001</v>
      </c>
      <c r="L1108">
        <v>0.266289</v>
      </c>
      <c r="M1108">
        <v>0.28697800000000001</v>
      </c>
      <c r="N1108">
        <v>8.9453000000000005E-2</v>
      </c>
      <c r="O1108">
        <v>0.45723799999999998</v>
      </c>
      <c r="P1108">
        <v>0.286076</v>
      </c>
      <c r="Q1108">
        <v>7.2734999999999994E-2</v>
      </c>
      <c r="R1108">
        <v>0.44969900000000002</v>
      </c>
      <c r="S1108">
        <v>0.285634</v>
      </c>
      <c r="T1108">
        <v>-7.2966000000000003E-2</v>
      </c>
      <c r="U1108">
        <v>0.365672</v>
      </c>
      <c r="V1108">
        <v>0.28480100000000003</v>
      </c>
      <c r="W1108">
        <v>-0.132108</v>
      </c>
      <c r="X1108">
        <v>0.26103199999999999</v>
      </c>
      <c r="Y1108">
        <v>0.28650599999999998</v>
      </c>
      <c r="Z1108">
        <v>-5.7532E-2</v>
      </c>
      <c r="AA1108">
        <v>0.34702</v>
      </c>
      <c r="AB1108">
        <v>0.28550399999999998</v>
      </c>
      <c r="AC1108">
        <v>0.14874599999999999</v>
      </c>
      <c r="AD1108">
        <v>0.26622499999999999</v>
      </c>
      <c r="AE1108">
        <v>0.28698699999999999</v>
      </c>
      <c r="AF1108">
        <v>8.9355000000000004E-2</v>
      </c>
      <c r="AG1108">
        <v>0.457399</v>
      </c>
      <c r="AH1108">
        <v>0.28616200000000003</v>
      </c>
      <c r="AI1108">
        <v>7.2732000000000005E-2</v>
      </c>
      <c r="AJ1108">
        <v>0.449681</v>
      </c>
      <c r="AK1108">
        <v>0.28551900000000002</v>
      </c>
      <c r="AL1108">
        <v>-7.2896000000000002E-2</v>
      </c>
      <c r="AM1108">
        <v>0.36563800000000002</v>
      </c>
      <c r="AN1108">
        <v>0.28488000000000002</v>
      </c>
      <c r="AO1108">
        <v>-0.13208700000000001</v>
      </c>
      <c r="AP1108">
        <v>0.260992</v>
      </c>
      <c r="AQ1108">
        <v>0.28648699999999999</v>
      </c>
      <c r="AR1108">
        <v>-5.7528999999999997E-2</v>
      </c>
    </row>
    <row r="1109" spans="1:44" x14ac:dyDescent="0.8">
      <c r="A1109">
        <v>1101</v>
      </c>
      <c r="B1109">
        <v>9.1750000000000007</v>
      </c>
      <c r="C1109">
        <v>0.16699900000000001</v>
      </c>
      <c r="D1109">
        <v>0.75200500000000003</v>
      </c>
      <c r="E1109">
        <v>-0.63433799999999996</v>
      </c>
      <c r="F1109">
        <v>0.35785400000000001</v>
      </c>
      <c r="G1109">
        <v>0.28586600000000001</v>
      </c>
      <c r="H1109">
        <v>8.0800000000000004E-3</v>
      </c>
      <c r="I1109">
        <v>0.34704699999999999</v>
      </c>
      <c r="J1109">
        <v>0.285493</v>
      </c>
      <c r="K1109">
        <v>0.14876500000000001</v>
      </c>
      <c r="L1109">
        <v>0.26632</v>
      </c>
      <c r="M1109">
        <v>0.286937</v>
      </c>
      <c r="N1109">
        <v>8.9481000000000005E-2</v>
      </c>
      <c r="O1109">
        <v>0.45726899999999998</v>
      </c>
      <c r="P1109">
        <v>0.28601100000000002</v>
      </c>
      <c r="Q1109">
        <v>7.2760000000000005E-2</v>
      </c>
      <c r="R1109">
        <v>0.44972800000000002</v>
      </c>
      <c r="S1109">
        <v>0.28556300000000001</v>
      </c>
      <c r="T1109">
        <v>-7.2941000000000006E-2</v>
      </c>
      <c r="U1109">
        <v>0.36570000000000003</v>
      </c>
      <c r="V1109">
        <v>0.28473700000000002</v>
      </c>
      <c r="W1109">
        <v>-0.132082</v>
      </c>
      <c r="X1109">
        <v>0.26106200000000002</v>
      </c>
      <c r="Y1109">
        <v>0.28645799999999999</v>
      </c>
      <c r="Z1109">
        <v>-5.7504E-2</v>
      </c>
      <c r="AA1109">
        <v>0.34704299999999999</v>
      </c>
      <c r="AB1109">
        <v>0.285437</v>
      </c>
      <c r="AC1109">
        <v>0.148781</v>
      </c>
      <c r="AD1109">
        <v>0.26631199999999999</v>
      </c>
      <c r="AE1109">
        <v>0.28697699999999998</v>
      </c>
      <c r="AF1109">
        <v>8.9427000000000006E-2</v>
      </c>
      <c r="AG1109">
        <v>0.457372</v>
      </c>
      <c r="AH1109">
        <v>0.28607500000000002</v>
      </c>
      <c r="AI1109">
        <v>7.2779999999999997E-2</v>
      </c>
      <c r="AJ1109">
        <v>0.44970399999999999</v>
      </c>
      <c r="AK1109">
        <v>0.28545300000000001</v>
      </c>
      <c r="AL1109">
        <v>-7.2860999999999995E-2</v>
      </c>
      <c r="AM1109">
        <v>0.365672</v>
      </c>
      <c r="AN1109">
        <v>0.28481600000000001</v>
      </c>
      <c r="AO1109">
        <v>-0.13208500000000001</v>
      </c>
      <c r="AP1109">
        <v>0.26105400000000001</v>
      </c>
      <c r="AQ1109">
        <v>0.28640399999999999</v>
      </c>
      <c r="AR1109">
        <v>-5.7487999999999997E-2</v>
      </c>
    </row>
    <row r="1110" spans="1:44" x14ac:dyDescent="0.8">
      <c r="A1110">
        <v>1102</v>
      </c>
      <c r="B1110">
        <v>9.1833329999999993</v>
      </c>
      <c r="C1110">
        <v>0.16433700000000001</v>
      </c>
      <c r="D1110">
        <v>0.75363500000000005</v>
      </c>
      <c r="E1110">
        <v>-0.62381799999999998</v>
      </c>
      <c r="F1110">
        <v>0.35787200000000002</v>
      </c>
      <c r="G1110">
        <v>0.28584399999999999</v>
      </c>
      <c r="H1110">
        <v>8.1569999999999993E-3</v>
      </c>
      <c r="I1110">
        <v>0.34706799999999999</v>
      </c>
      <c r="J1110">
        <v>0.28547400000000001</v>
      </c>
      <c r="K1110">
        <v>0.148842</v>
      </c>
      <c r="L1110">
        <v>0.26634000000000002</v>
      </c>
      <c r="M1110">
        <v>0.28690100000000002</v>
      </c>
      <c r="N1110">
        <v>8.9560000000000001E-2</v>
      </c>
      <c r="O1110">
        <v>0.45728799999999997</v>
      </c>
      <c r="P1110">
        <v>0.28600999999999999</v>
      </c>
      <c r="Q1110">
        <v>7.2833999999999996E-2</v>
      </c>
      <c r="R1110">
        <v>0.449743</v>
      </c>
      <c r="S1110">
        <v>0.28555399999999997</v>
      </c>
      <c r="T1110">
        <v>-7.2867000000000001E-2</v>
      </c>
      <c r="U1110">
        <v>0.36571399999999998</v>
      </c>
      <c r="V1110">
        <v>0.28470899999999999</v>
      </c>
      <c r="W1110">
        <v>-0.13200500000000001</v>
      </c>
      <c r="X1110">
        <v>0.261077</v>
      </c>
      <c r="Y1110">
        <v>0.28641499999999998</v>
      </c>
      <c r="Z1110">
        <v>-5.7424999999999997E-2</v>
      </c>
      <c r="AA1110">
        <v>0.347084</v>
      </c>
      <c r="AB1110">
        <v>0.28542400000000001</v>
      </c>
      <c r="AC1110">
        <v>0.14886099999999999</v>
      </c>
      <c r="AD1110">
        <v>0.26627299999999998</v>
      </c>
      <c r="AE1110">
        <v>0.286916</v>
      </c>
      <c r="AF1110">
        <v>8.9506000000000002E-2</v>
      </c>
      <c r="AG1110">
        <v>0.457424</v>
      </c>
      <c r="AH1110">
        <v>0.28609800000000002</v>
      </c>
      <c r="AI1110">
        <v>7.2838E-2</v>
      </c>
      <c r="AJ1110">
        <v>0.44975799999999999</v>
      </c>
      <c r="AK1110">
        <v>0.28544999999999998</v>
      </c>
      <c r="AL1110">
        <v>-7.2789999999999994E-2</v>
      </c>
      <c r="AM1110">
        <v>0.36568000000000001</v>
      </c>
      <c r="AN1110">
        <v>0.284771</v>
      </c>
      <c r="AO1110">
        <v>-0.13195999999999999</v>
      </c>
      <c r="AP1110">
        <v>0.26103599999999999</v>
      </c>
      <c r="AQ1110">
        <v>0.28639599999999998</v>
      </c>
      <c r="AR1110">
        <v>-5.7423000000000002E-2</v>
      </c>
    </row>
    <row r="1111" spans="1:44" x14ac:dyDescent="0.8">
      <c r="A1111">
        <v>1103</v>
      </c>
      <c r="B1111">
        <v>9.1916670000000007</v>
      </c>
      <c r="C1111">
        <v>0.15834400000000001</v>
      </c>
      <c r="D1111">
        <v>0.753112</v>
      </c>
      <c r="E1111">
        <v>-0.61893600000000004</v>
      </c>
      <c r="F1111">
        <v>0.35787999999999998</v>
      </c>
      <c r="G1111">
        <v>0.28587200000000001</v>
      </c>
      <c r="H1111">
        <v>8.1840000000000003E-3</v>
      </c>
      <c r="I1111">
        <v>0.347076</v>
      </c>
      <c r="J1111">
        <v>0.28551599999999999</v>
      </c>
      <c r="K1111">
        <v>0.148869</v>
      </c>
      <c r="L1111">
        <v>0.266347</v>
      </c>
      <c r="M1111">
        <v>0.28693000000000002</v>
      </c>
      <c r="N1111">
        <v>8.9585999999999999E-2</v>
      </c>
      <c r="O1111">
        <v>0.45729599999999998</v>
      </c>
      <c r="P1111">
        <v>0.286053</v>
      </c>
      <c r="Q1111">
        <v>7.2861999999999996E-2</v>
      </c>
      <c r="R1111">
        <v>0.44975300000000001</v>
      </c>
      <c r="S1111">
        <v>0.28558099999999997</v>
      </c>
      <c r="T1111">
        <v>-7.2839000000000001E-2</v>
      </c>
      <c r="U1111">
        <v>0.36572399999999999</v>
      </c>
      <c r="V1111">
        <v>0.28472399999999998</v>
      </c>
      <c r="W1111">
        <v>-0.13197800000000001</v>
      </c>
      <c r="X1111">
        <v>0.26108599999999998</v>
      </c>
      <c r="Y1111">
        <v>0.28642800000000002</v>
      </c>
      <c r="Z1111">
        <v>-5.7398999999999999E-2</v>
      </c>
      <c r="AA1111">
        <v>0.34708600000000001</v>
      </c>
      <c r="AB1111">
        <v>0.28551100000000001</v>
      </c>
      <c r="AC1111">
        <v>0.14887500000000001</v>
      </c>
      <c r="AD1111">
        <v>0.26627499999999998</v>
      </c>
      <c r="AE1111">
        <v>0.28689700000000001</v>
      </c>
      <c r="AF1111">
        <v>8.9523000000000005E-2</v>
      </c>
      <c r="AG1111">
        <v>0.45746300000000001</v>
      </c>
      <c r="AH1111">
        <v>0.286136</v>
      </c>
      <c r="AI1111">
        <v>7.2871000000000005E-2</v>
      </c>
      <c r="AJ1111">
        <v>0.44977600000000001</v>
      </c>
      <c r="AK1111">
        <v>0.28545599999999999</v>
      </c>
      <c r="AL1111">
        <v>-7.2774000000000005E-2</v>
      </c>
      <c r="AM1111">
        <v>0.36568499999999998</v>
      </c>
      <c r="AN1111">
        <v>0.284802</v>
      </c>
      <c r="AO1111">
        <v>-0.131971</v>
      </c>
      <c r="AP1111">
        <v>0.26101000000000002</v>
      </c>
      <c r="AQ1111">
        <v>0.28643200000000002</v>
      </c>
      <c r="AR1111">
        <v>-5.7418999999999998E-2</v>
      </c>
    </row>
    <row r="1112" spans="1:44" x14ac:dyDescent="0.8">
      <c r="A1112">
        <v>1104</v>
      </c>
      <c r="B1112">
        <v>9.1999999999999993</v>
      </c>
      <c r="C1112">
        <v>0.16135099999999999</v>
      </c>
      <c r="D1112">
        <v>0.75342900000000002</v>
      </c>
      <c r="E1112">
        <v>-0.61875599999999997</v>
      </c>
      <c r="F1112">
        <v>0.35783399999999999</v>
      </c>
      <c r="G1112">
        <v>0.28582999999999997</v>
      </c>
      <c r="H1112">
        <v>8.1429999999999992E-3</v>
      </c>
      <c r="I1112">
        <v>0.34703099999999998</v>
      </c>
      <c r="J1112">
        <v>0.285466</v>
      </c>
      <c r="K1112">
        <v>0.14882899999999999</v>
      </c>
      <c r="L1112">
        <v>0.26630199999999998</v>
      </c>
      <c r="M1112">
        <v>0.286883</v>
      </c>
      <c r="N1112">
        <v>8.9546000000000001E-2</v>
      </c>
      <c r="O1112">
        <v>0.45725100000000002</v>
      </c>
      <c r="P1112">
        <v>0.28600700000000001</v>
      </c>
      <c r="Q1112">
        <v>7.2820999999999997E-2</v>
      </c>
      <c r="R1112">
        <v>0.44970599999999999</v>
      </c>
      <c r="S1112">
        <v>0.28554299999999999</v>
      </c>
      <c r="T1112">
        <v>-7.288E-2</v>
      </c>
      <c r="U1112">
        <v>0.36567699999999997</v>
      </c>
      <c r="V1112">
        <v>0.28468900000000003</v>
      </c>
      <c r="W1112">
        <v>-0.132019</v>
      </c>
      <c r="X1112">
        <v>0.26103999999999999</v>
      </c>
      <c r="Y1112">
        <v>0.28638799999999998</v>
      </c>
      <c r="Z1112">
        <v>-5.7438999999999997E-2</v>
      </c>
      <c r="AA1112">
        <v>0.34703800000000001</v>
      </c>
      <c r="AB1112">
        <v>0.285445</v>
      </c>
      <c r="AC1112">
        <v>0.14885499999999999</v>
      </c>
      <c r="AD1112">
        <v>0.26625100000000002</v>
      </c>
      <c r="AE1112">
        <v>0.28689300000000001</v>
      </c>
      <c r="AF1112">
        <v>8.9474999999999999E-2</v>
      </c>
      <c r="AG1112">
        <v>0.45741300000000001</v>
      </c>
      <c r="AH1112">
        <v>0.286076</v>
      </c>
      <c r="AI1112">
        <v>7.2807999999999998E-2</v>
      </c>
      <c r="AJ1112">
        <v>0.44972699999999999</v>
      </c>
      <c r="AK1112">
        <v>0.28543099999999999</v>
      </c>
      <c r="AL1112">
        <v>-7.2769E-2</v>
      </c>
      <c r="AM1112">
        <v>0.36560999999999999</v>
      </c>
      <c r="AN1112">
        <v>0.28478100000000001</v>
      </c>
      <c r="AO1112">
        <v>-0.13203100000000001</v>
      </c>
      <c r="AP1112">
        <v>0.26097999999999999</v>
      </c>
      <c r="AQ1112">
        <v>0.286354</v>
      </c>
      <c r="AR1112">
        <v>-5.7477E-2</v>
      </c>
    </row>
    <row r="1113" spans="1:44" x14ac:dyDescent="0.8">
      <c r="A1113">
        <v>1105</v>
      </c>
      <c r="B1113">
        <v>9.2083329999999997</v>
      </c>
      <c r="C1113">
        <v>0.161797</v>
      </c>
      <c r="D1113">
        <v>0.74798500000000001</v>
      </c>
      <c r="E1113">
        <v>-0.63355399999999995</v>
      </c>
      <c r="F1113">
        <v>0.35783399999999999</v>
      </c>
      <c r="G1113">
        <v>0.28584300000000001</v>
      </c>
      <c r="H1113">
        <v>8.0520000000000001E-3</v>
      </c>
      <c r="I1113">
        <v>0.34701599999999999</v>
      </c>
      <c r="J1113">
        <v>0.28548099999999998</v>
      </c>
      <c r="K1113">
        <v>0.14873700000000001</v>
      </c>
      <c r="L1113">
        <v>0.26629399999999998</v>
      </c>
      <c r="M1113">
        <v>0.28692000000000001</v>
      </c>
      <c r="N1113">
        <v>8.9446999999999999E-2</v>
      </c>
      <c r="O1113">
        <v>0.45724399999999998</v>
      </c>
      <c r="P1113">
        <v>0.28599400000000003</v>
      </c>
      <c r="Q1113">
        <v>7.2738999999999998E-2</v>
      </c>
      <c r="R1113">
        <v>0.44971299999999997</v>
      </c>
      <c r="S1113">
        <v>0.28553299999999998</v>
      </c>
      <c r="T1113">
        <v>-7.2961999999999999E-2</v>
      </c>
      <c r="U1113">
        <v>0.36569000000000002</v>
      </c>
      <c r="V1113">
        <v>0.28470000000000001</v>
      </c>
      <c r="W1113">
        <v>-0.132109</v>
      </c>
      <c r="X1113">
        <v>0.26104500000000003</v>
      </c>
      <c r="Y1113">
        <v>0.28642699999999999</v>
      </c>
      <c r="Z1113">
        <v>-5.7539E-2</v>
      </c>
      <c r="AA1113">
        <v>0.34701799999999999</v>
      </c>
      <c r="AB1113">
        <v>0.28547600000000001</v>
      </c>
      <c r="AC1113">
        <v>0.148724</v>
      </c>
      <c r="AD1113">
        <v>0.266239</v>
      </c>
      <c r="AE1113">
        <v>0.28690700000000002</v>
      </c>
      <c r="AF1113">
        <v>8.9371000000000006E-2</v>
      </c>
      <c r="AG1113">
        <v>0.457397</v>
      </c>
      <c r="AH1113">
        <v>0.286078</v>
      </c>
      <c r="AI1113">
        <v>7.2720999999999994E-2</v>
      </c>
      <c r="AJ1113">
        <v>0.449739</v>
      </c>
      <c r="AK1113">
        <v>0.28541100000000003</v>
      </c>
      <c r="AL1113">
        <v>-7.2892999999999999E-2</v>
      </c>
      <c r="AM1113">
        <v>0.36563299999999999</v>
      </c>
      <c r="AN1113">
        <v>0.28478999999999999</v>
      </c>
      <c r="AO1113">
        <v>-0.132078</v>
      </c>
      <c r="AP1113">
        <v>0.26101099999999999</v>
      </c>
      <c r="AQ1113">
        <v>0.28642699999999999</v>
      </c>
      <c r="AR1113">
        <v>-5.7564999999999998E-2</v>
      </c>
    </row>
    <row r="1114" spans="1:44" x14ac:dyDescent="0.8">
      <c r="A1114">
        <v>1106</v>
      </c>
      <c r="B1114">
        <v>9.2166669999999993</v>
      </c>
      <c r="C1114">
        <v>0.158943</v>
      </c>
      <c r="D1114">
        <v>0.75279300000000005</v>
      </c>
      <c r="E1114">
        <v>-0.63702899999999996</v>
      </c>
      <c r="F1114">
        <v>0.35783100000000001</v>
      </c>
      <c r="G1114">
        <v>0.28586099999999998</v>
      </c>
      <c r="H1114">
        <v>8.064E-3</v>
      </c>
      <c r="I1114">
        <v>0.34702499999999997</v>
      </c>
      <c r="J1114">
        <v>0.28550799999999998</v>
      </c>
      <c r="K1114">
        <v>0.14874999999999999</v>
      </c>
      <c r="L1114">
        <v>0.26629799999999998</v>
      </c>
      <c r="M1114">
        <v>0.28694799999999998</v>
      </c>
      <c r="N1114">
        <v>8.9466000000000004E-2</v>
      </c>
      <c r="O1114">
        <v>0.45724599999999999</v>
      </c>
      <c r="P1114">
        <v>0.28600999999999999</v>
      </c>
      <c r="Q1114">
        <v>7.2743000000000002E-2</v>
      </c>
      <c r="R1114">
        <v>0.44970300000000002</v>
      </c>
      <c r="S1114">
        <v>0.28554200000000002</v>
      </c>
      <c r="T1114">
        <v>-7.2957999999999995E-2</v>
      </c>
      <c r="U1114">
        <v>0.36567499999999997</v>
      </c>
      <c r="V1114">
        <v>0.28471099999999999</v>
      </c>
      <c r="W1114">
        <v>-0.13209799999999999</v>
      </c>
      <c r="X1114">
        <v>0.26103700000000002</v>
      </c>
      <c r="Y1114">
        <v>0.28644799999999998</v>
      </c>
      <c r="Z1114">
        <v>-5.7519000000000001E-2</v>
      </c>
      <c r="AA1114">
        <v>0.34703600000000001</v>
      </c>
      <c r="AB1114">
        <v>0.28550399999999998</v>
      </c>
      <c r="AC1114">
        <v>0.14874399999999999</v>
      </c>
      <c r="AD1114">
        <v>0.26625799999999999</v>
      </c>
      <c r="AE1114">
        <v>0.28694199999999997</v>
      </c>
      <c r="AF1114">
        <v>8.9389999999999997E-2</v>
      </c>
      <c r="AG1114">
        <v>0.45736500000000002</v>
      </c>
      <c r="AH1114">
        <v>0.28606500000000001</v>
      </c>
      <c r="AI1114">
        <v>7.2757000000000002E-2</v>
      </c>
      <c r="AJ1114">
        <v>0.44969199999999998</v>
      </c>
      <c r="AK1114">
        <v>0.28543200000000002</v>
      </c>
      <c r="AL1114">
        <v>-7.2884000000000004E-2</v>
      </c>
      <c r="AM1114">
        <v>0.36563299999999999</v>
      </c>
      <c r="AN1114">
        <v>0.28480699999999998</v>
      </c>
      <c r="AO1114">
        <v>-0.132103</v>
      </c>
      <c r="AP1114">
        <v>0.26100400000000001</v>
      </c>
      <c r="AQ1114">
        <v>0.286416</v>
      </c>
      <c r="AR1114">
        <v>-5.7515999999999998E-2</v>
      </c>
    </row>
    <row r="1115" spans="1:44" x14ac:dyDescent="0.8">
      <c r="A1115">
        <v>1107</v>
      </c>
      <c r="B1115">
        <v>9.2249999999999996</v>
      </c>
      <c r="C1115">
        <v>0.157192</v>
      </c>
      <c r="D1115">
        <v>0.75712800000000002</v>
      </c>
      <c r="E1115">
        <v>-0.62475700000000001</v>
      </c>
      <c r="F1115">
        <v>0.35787600000000003</v>
      </c>
      <c r="G1115">
        <v>0.28584700000000002</v>
      </c>
      <c r="H1115">
        <v>8.1740000000000007E-3</v>
      </c>
      <c r="I1115">
        <v>0.34708099999999997</v>
      </c>
      <c r="J1115">
        <v>0.28549600000000003</v>
      </c>
      <c r="K1115">
        <v>0.14886099999999999</v>
      </c>
      <c r="L1115">
        <v>0.266349</v>
      </c>
      <c r="M1115">
        <v>0.28691699999999998</v>
      </c>
      <c r="N1115">
        <v>8.9582999999999996E-2</v>
      </c>
      <c r="O1115">
        <v>0.45729700000000001</v>
      </c>
      <c r="P1115">
        <v>0.28602</v>
      </c>
      <c r="Q1115">
        <v>7.2845999999999994E-2</v>
      </c>
      <c r="R1115">
        <v>0.449743</v>
      </c>
      <c r="S1115">
        <v>0.28554600000000002</v>
      </c>
      <c r="T1115">
        <v>-7.2855000000000003E-2</v>
      </c>
      <c r="U1115">
        <v>0.36570999999999998</v>
      </c>
      <c r="V1115">
        <v>0.28469499999999998</v>
      </c>
      <c r="W1115">
        <v>-0.13198799999999999</v>
      </c>
      <c r="X1115">
        <v>0.26107799999999998</v>
      </c>
      <c r="Y1115">
        <v>0.286412</v>
      </c>
      <c r="Z1115">
        <v>-5.7401000000000001E-2</v>
      </c>
      <c r="AA1115">
        <v>0.34709200000000001</v>
      </c>
      <c r="AB1115">
        <v>0.28547600000000001</v>
      </c>
      <c r="AC1115">
        <v>0.14888599999999999</v>
      </c>
      <c r="AD1115">
        <v>0.26631199999999999</v>
      </c>
      <c r="AE1115">
        <v>0.28693200000000002</v>
      </c>
      <c r="AF1115">
        <v>8.9504E-2</v>
      </c>
      <c r="AG1115">
        <v>0.45744099999999999</v>
      </c>
      <c r="AH1115">
        <v>0.28608299999999998</v>
      </c>
      <c r="AI1115">
        <v>7.2859999999999994E-2</v>
      </c>
      <c r="AJ1115">
        <v>0.44974599999999998</v>
      </c>
      <c r="AK1115">
        <v>0.28543299999999999</v>
      </c>
      <c r="AL1115">
        <v>-7.2786000000000003E-2</v>
      </c>
      <c r="AM1115">
        <v>0.36566100000000001</v>
      </c>
      <c r="AN1115">
        <v>0.284798</v>
      </c>
      <c r="AO1115">
        <v>-0.13197700000000001</v>
      </c>
      <c r="AP1115">
        <v>0.26101099999999999</v>
      </c>
      <c r="AQ1115">
        <v>0.28636600000000001</v>
      </c>
      <c r="AR1115">
        <v>-5.7438999999999997E-2</v>
      </c>
    </row>
    <row r="1116" spans="1:44" x14ac:dyDescent="0.8">
      <c r="A1116">
        <v>1108</v>
      </c>
      <c r="B1116">
        <v>9.233333</v>
      </c>
      <c r="C1116">
        <v>0.155998</v>
      </c>
      <c r="D1116">
        <v>0.75430600000000003</v>
      </c>
      <c r="E1116">
        <v>-0.61761600000000005</v>
      </c>
      <c r="F1116">
        <v>0.35791099999999998</v>
      </c>
      <c r="G1116">
        <v>0.28583599999999998</v>
      </c>
      <c r="H1116">
        <v>8.1989999999999997E-3</v>
      </c>
      <c r="I1116">
        <v>0.347109</v>
      </c>
      <c r="J1116">
        <v>0.28548499999999999</v>
      </c>
      <c r="K1116">
        <v>0.14888499999999999</v>
      </c>
      <c r="L1116">
        <v>0.26638000000000001</v>
      </c>
      <c r="M1116">
        <v>0.28689500000000001</v>
      </c>
      <c r="N1116">
        <v>8.9604000000000003E-2</v>
      </c>
      <c r="O1116">
        <v>0.45732800000000001</v>
      </c>
      <c r="P1116">
        <v>0.286022</v>
      </c>
      <c r="Q1116">
        <v>7.2874999999999995E-2</v>
      </c>
      <c r="R1116">
        <v>0.44978200000000002</v>
      </c>
      <c r="S1116">
        <v>0.28554400000000002</v>
      </c>
      <c r="T1116">
        <v>-7.2825000000000001E-2</v>
      </c>
      <c r="U1116">
        <v>0.36575200000000002</v>
      </c>
      <c r="V1116">
        <v>0.28468199999999999</v>
      </c>
      <c r="W1116">
        <v>-0.131963</v>
      </c>
      <c r="X1116">
        <v>0.26111600000000001</v>
      </c>
      <c r="Y1116">
        <v>0.286387</v>
      </c>
      <c r="Z1116">
        <v>-5.7382000000000002E-2</v>
      </c>
      <c r="AA1116">
        <v>0.34711700000000001</v>
      </c>
      <c r="AB1116">
        <v>0.285437</v>
      </c>
      <c r="AC1116">
        <v>0.14893700000000001</v>
      </c>
      <c r="AD1116">
        <v>0.26630999999999999</v>
      </c>
      <c r="AE1116">
        <v>0.28692299999999998</v>
      </c>
      <c r="AF1116">
        <v>8.9513999999999996E-2</v>
      </c>
      <c r="AG1116">
        <v>0.45746700000000001</v>
      </c>
      <c r="AH1116">
        <v>0.28612100000000001</v>
      </c>
      <c r="AI1116">
        <v>7.2862999999999997E-2</v>
      </c>
      <c r="AJ1116">
        <v>0.44980399999999998</v>
      </c>
      <c r="AK1116">
        <v>0.28539900000000001</v>
      </c>
      <c r="AL1116">
        <v>-7.2775999999999993E-2</v>
      </c>
      <c r="AM1116">
        <v>0.36571500000000001</v>
      </c>
      <c r="AN1116">
        <v>0.28479700000000002</v>
      </c>
      <c r="AO1116">
        <v>-0.13196099999999999</v>
      </c>
      <c r="AP1116">
        <v>0.26106299999999999</v>
      </c>
      <c r="AQ1116">
        <v>0.28634199999999999</v>
      </c>
      <c r="AR1116">
        <v>-5.7383000000000003E-2</v>
      </c>
    </row>
    <row r="1117" spans="1:44" x14ac:dyDescent="0.8">
      <c r="A1117">
        <v>1109</v>
      </c>
      <c r="B1117">
        <v>9.2416669999999996</v>
      </c>
      <c r="C1117">
        <v>0.163327</v>
      </c>
      <c r="D1117">
        <v>0.75593999999999995</v>
      </c>
      <c r="E1117">
        <v>-0.62429999999999997</v>
      </c>
      <c r="F1117">
        <v>0.357873</v>
      </c>
      <c r="G1117">
        <v>0.28584300000000001</v>
      </c>
      <c r="H1117">
        <v>8.1250000000000003E-3</v>
      </c>
      <c r="I1117">
        <v>0.34707500000000002</v>
      </c>
      <c r="J1117">
        <v>0.28547600000000001</v>
      </c>
      <c r="K1117">
        <v>0.148811</v>
      </c>
      <c r="L1117">
        <v>0.26634400000000003</v>
      </c>
      <c r="M1117">
        <v>0.28690300000000002</v>
      </c>
      <c r="N1117">
        <v>8.9532E-2</v>
      </c>
      <c r="O1117">
        <v>0.45729199999999998</v>
      </c>
      <c r="P1117">
        <v>0.28600999999999999</v>
      </c>
      <c r="Q1117">
        <v>7.2798000000000002E-2</v>
      </c>
      <c r="R1117">
        <v>0.449741</v>
      </c>
      <c r="S1117">
        <v>0.285551</v>
      </c>
      <c r="T1117">
        <v>-7.2902999999999996E-2</v>
      </c>
      <c r="U1117">
        <v>0.36570999999999998</v>
      </c>
      <c r="V1117">
        <v>0.28470600000000001</v>
      </c>
      <c r="W1117">
        <v>-0.13203799999999999</v>
      </c>
      <c r="X1117">
        <v>0.26107599999999997</v>
      </c>
      <c r="Y1117">
        <v>0.286414</v>
      </c>
      <c r="Z1117">
        <v>-5.7452999999999997E-2</v>
      </c>
      <c r="AA1117">
        <v>0.34707700000000002</v>
      </c>
      <c r="AB1117">
        <v>0.28545599999999999</v>
      </c>
      <c r="AC1117">
        <v>0.14881800000000001</v>
      </c>
      <c r="AD1117">
        <v>0.26628499999999999</v>
      </c>
      <c r="AE1117">
        <v>0.28691499999999998</v>
      </c>
      <c r="AF1117">
        <v>8.9460999999999999E-2</v>
      </c>
      <c r="AG1117">
        <v>0.45743600000000001</v>
      </c>
      <c r="AH1117">
        <v>0.28607700000000003</v>
      </c>
      <c r="AI1117">
        <v>7.2790999999999995E-2</v>
      </c>
      <c r="AJ1117">
        <v>0.44972800000000002</v>
      </c>
      <c r="AK1117">
        <v>0.28543299999999999</v>
      </c>
      <c r="AL1117">
        <v>-7.2822999999999999E-2</v>
      </c>
      <c r="AM1117">
        <v>0.36568200000000001</v>
      </c>
      <c r="AN1117">
        <v>0.28480699999999998</v>
      </c>
      <c r="AO1117">
        <v>-0.13205600000000001</v>
      </c>
      <c r="AP1117">
        <v>0.26103999999999999</v>
      </c>
      <c r="AQ1117">
        <v>0.28637400000000002</v>
      </c>
      <c r="AR1117">
        <v>-5.7443000000000001E-2</v>
      </c>
    </row>
    <row r="1118" spans="1:44" x14ac:dyDescent="0.8">
      <c r="A1118">
        <v>1110</v>
      </c>
      <c r="B1118">
        <v>9.25</v>
      </c>
      <c r="C1118">
        <v>0.168958</v>
      </c>
      <c r="D1118">
        <v>0.74607100000000004</v>
      </c>
      <c r="E1118">
        <v>-0.63709199999999999</v>
      </c>
      <c r="F1118">
        <v>0.35782199999999997</v>
      </c>
      <c r="G1118">
        <v>0.285885</v>
      </c>
      <c r="H1118">
        <v>8.0479999999999996E-3</v>
      </c>
      <c r="I1118">
        <v>0.34699999999999998</v>
      </c>
      <c r="J1118">
        <v>0.28550700000000001</v>
      </c>
      <c r="K1118">
        <v>0.148733</v>
      </c>
      <c r="L1118">
        <v>0.26627899999999999</v>
      </c>
      <c r="M1118">
        <v>0.28695700000000002</v>
      </c>
      <c r="N1118">
        <v>8.9440000000000006E-2</v>
      </c>
      <c r="O1118">
        <v>0.45723000000000003</v>
      </c>
      <c r="P1118">
        <v>0.28602300000000003</v>
      </c>
      <c r="Q1118">
        <v>7.2738999999999998E-2</v>
      </c>
      <c r="R1118">
        <v>0.44970399999999999</v>
      </c>
      <c r="S1118">
        <v>0.28558</v>
      </c>
      <c r="T1118">
        <v>-7.2963E-2</v>
      </c>
      <c r="U1118">
        <v>0.36568200000000001</v>
      </c>
      <c r="V1118">
        <v>0.28475899999999998</v>
      </c>
      <c r="W1118">
        <v>-0.13211300000000001</v>
      </c>
      <c r="X1118">
        <v>0.26103599999999999</v>
      </c>
      <c r="Y1118">
        <v>0.28648299999999999</v>
      </c>
      <c r="Z1118">
        <v>-5.7546E-2</v>
      </c>
      <c r="AA1118">
        <v>0.34699400000000002</v>
      </c>
      <c r="AB1118">
        <v>0.28550300000000001</v>
      </c>
      <c r="AC1118">
        <v>0.148731</v>
      </c>
      <c r="AD1118">
        <v>0.266239</v>
      </c>
      <c r="AE1118">
        <v>0.28695300000000001</v>
      </c>
      <c r="AF1118">
        <v>8.9337E-2</v>
      </c>
      <c r="AG1118">
        <v>0.45737800000000001</v>
      </c>
      <c r="AH1118">
        <v>0.28607399999999999</v>
      </c>
      <c r="AI1118">
        <v>7.2746000000000005E-2</v>
      </c>
      <c r="AJ1118">
        <v>0.44971499999999998</v>
      </c>
      <c r="AK1118">
        <v>0.28547899999999998</v>
      </c>
      <c r="AL1118">
        <v>-7.2892999999999999E-2</v>
      </c>
      <c r="AM1118">
        <v>0.36562800000000001</v>
      </c>
      <c r="AN1118">
        <v>0.28484799999999999</v>
      </c>
      <c r="AO1118">
        <v>-0.13209599999999999</v>
      </c>
      <c r="AP1118">
        <v>0.26098500000000002</v>
      </c>
      <c r="AQ1118">
        <v>0.28645399999999999</v>
      </c>
      <c r="AR1118">
        <v>-5.7534000000000002E-2</v>
      </c>
    </row>
    <row r="1119" spans="1:44" x14ac:dyDescent="0.8">
      <c r="A1119">
        <v>1111</v>
      </c>
      <c r="B1119">
        <v>9.2583330000000004</v>
      </c>
      <c r="C1119">
        <v>0.170686</v>
      </c>
      <c r="D1119">
        <v>0.75176200000000004</v>
      </c>
      <c r="E1119">
        <v>-0.63216099999999997</v>
      </c>
      <c r="F1119">
        <v>0.35778799999999999</v>
      </c>
      <c r="G1119">
        <v>0.285908</v>
      </c>
      <c r="H1119">
        <v>8.0990000000000003E-3</v>
      </c>
      <c r="I1119">
        <v>0.34698000000000001</v>
      </c>
      <c r="J1119">
        <v>0.285524</v>
      </c>
      <c r="K1119">
        <v>0.148785</v>
      </c>
      <c r="L1119">
        <v>0.26625399999999999</v>
      </c>
      <c r="M1119">
        <v>0.28697</v>
      </c>
      <c r="N1119">
        <v>8.9499999999999996E-2</v>
      </c>
      <c r="O1119">
        <v>0.45720300000000003</v>
      </c>
      <c r="P1119">
        <v>0.28605199999999997</v>
      </c>
      <c r="Q1119">
        <v>7.2779999999999997E-2</v>
      </c>
      <c r="R1119">
        <v>0.44966200000000001</v>
      </c>
      <c r="S1119">
        <v>0.28561300000000001</v>
      </c>
      <c r="T1119">
        <v>-7.2921E-2</v>
      </c>
      <c r="U1119">
        <v>0.36563499999999999</v>
      </c>
      <c r="V1119">
        <v>0.28478700000000001</v>
      </c>
      <c r="W1119">
        <v>-0.13206300000000001</v>
      </c>
      <c r="X1119">
        <v>0.26099600000000001</v>
      </c>
      <c r="Y1119">
        <v>0.28649999999999998</v>
      </c>
      <c r="Z1119">
        <v>-5.7485000000000001E-2</v>
      </c>
      <c r="AA1119">
        <v>0.34701900000000002</v>
      </c>
      <c r="AB1119">
        <v>0.285495</v>
      </c>
      <c r="AC1119">
        <v>0.14879400000000001</v>
      </c>
      <c r="AD1119">
        <v>0.26619999999999999</v>
      </c>
      <c r="AE1119">
        <v>0.28697899999999998</v>
      </c>
      <c r="AF1119">
        <v>8.9419999999999999E-2</v>
      </c>
      <c r="AG1119">
        <v>0.45731699999999997</v>
      </c>
      <c r="AH1119">
        <v>0.28613499999999997</v>
      </c>
      <c r="AI1119">
        <v>7.2794999999999999E-2</v>
      </c>
      <c r="AJ1119">
        <v>0.44962400000000002</v>
      </c>
      <c r="AK1119">
        <v>0.28547899999999998</v>
      </c>
      <c r="AL1119">
        <v>-7.2847999999999996E-2</v>
      </c>
      <c r="AM1119">
        <v>0.36561100000000002</v>
      </c>
      <c r="AN1119">
        <v>0.28488999999999998</v>
      </c>
      <c r="AO1119">
        <v>-0.13205600000000001</v>
      </c>
      <c r="AP1119">
        <v>0.26096000000000003</v>
      </c>
      <c r="AQ1119">
        <v>0.286466</v>
      </c>
      <c r="AR1119">
        <v>-5.7505000000000001E-2</v>
      </c>
    </row>
    <row r="1120" spans="1:44" x14ac:dyDescent="0.8">
      <c r="A1120">
        <v>1112</v>
      </c>
      <c r="B1120">
        <v>9.266667</v>
      </c>
      <c r="C1120">
        <v>0.16952</v>
      </c>
      <c r="D1120">
        <v>0.75135099999999999</v>
      </c>
      <c r="E1120">
        <v>-0.62587700000000002</v>
      </c>
      <c r="F1120">
        <v>0.35786099999999998</v>
      </c>
      <c r="G1120">
        <v>0.28587200000000001</v>
      </c>
      <c r="H1120">
        <v>8.1989999999999997E-3</v>
      </c>
      <c r="I1120">
        <v>0.34705200000000003</v>
      </c>
      <c r="J1120">
        <v>0.28549000000000002</v>
      </c>
      <c r="K1120">
        <v>0.14888499999999999</v>
      </c>
      <c r="L1120">
        <v>0.26632600000000001</v>
      </c>
      <c r="M1120">
        <v>0.28692499999999999</v>
      </c>
      <c r="N1120">
        <v>8.9598999999999998E-2</v>
      </c>
      <c r="O1120">
        <v>0.45727499999999999</v>
      </c>
      <c r="P1120">
        <v>0.286028</v>
      </c>
      <c r="Q1120">
        <v>7.2881000000000001E-2</v>
      </c>
      <c r="R1120">
        <v>0.44973600000000002</v>
      </c>
      <c r="S1120">
        <v>0.28558600000000001</v>
      </c>
      <c r="T1120">
        <v>-7.2820999999999997E-2</v>
      </c>
      <c r="U1120">
        <v>0.36570900000000001</v>
      </c>
      <c r="V1120">
        <v>0.28475</v>
      </c>
      <c r="W1120">
        <v>-0.131963</v>
      </c>
      <c r="X1120">
        <v>0.261069</v>
      </c>
      <c r="Y1120">
        <v>0.28645199999999998</v>
      </c>
      <c r="Z1120">
        <v>-5.7386E-2</v>
      </c>
      <c r="AA1120">
        <v>0.34706999999999999</v>
      </c>
      <c r="AB1120">
        <v>0.28542899999999999</v>
      </c>
      <c r="AC1120">
        <v>0.14890600000000001</v>
      </c>
      <c r="AD1120">
        <v>0.26628600000000002</v>
      </c>
      <c r="AE1120">
        <v>0.28695199999999998</v>
      </c>
      <c r="AF1120">
        <v>8.9511999999999994E-2</v>
      </c>
      <c r="AG1120">
        <v>0.457424</v>
      </c>
      <c r="AH1120">
        <v>0.28613</v>
      </c>
      <c r="AI1120">
        <v>7.288E-2</v>
      </c>
      <c r="AJ1120">
        <v>0.449739</v>
      </c>
      <c r="AK1120">
        <v>0.28543000000000002</v>
      </c>
      <c r="AL1120">
        <v>-7.2741E-2</v>
      </c>
      <c r="AM1120">
        <v>0.36567899999999998</v>
      </c>
      <c r="AN1120">
        <v>0.284856</v>
      </c>
      <c r="AO1120">
        <v>-0.13193099999999999</v>
      </c>
      <c r="AP1120">
        <v>0.261042</v>
      </c>
      <c r="AQ1120">
        <v>0.28640199999999999</v>
      </c>
      <c r="AR1120">
        <v>-5.7388000000000002E-2</v>
      </c>
    </row>
    <row r="1121" spans="1:44" x14ac:dyDescent="0.8">
      <c r="A1121">
        <v>1113</v>
      </c>
      <c r="B1121">
        <v>9.2750000000000004</v>
      </c>
      <c r="C1121">
        <v>0.17025799999999999</v>
      </c>
      <c r="D1121">
        <v>0.75407299999999999</v>
      </c>
      <c r="E1121">
        <v>-0.62216199999999999</v>
      </c>
      <c r="F1121">
        <v>0.35791600000000001</v>
      </c>
      <c r="G1121">
        <v>0.28584399999999999</v>
      </c>
      <c r="H1121">
        <v>8.2240000000000004E-3</v>
      </c>
      <c r="I1121">
        <v>0.34711399999999998</v>
      </c>
      <c r="J1121">
        <v>0.28545900000000002</v>
      </c>
      <c r="K1121">
        <v>0.14890999999999999</v>
      </c>
      <c r="L1121">
        <v>0.26638499999999998</v>
      </c>
      <c r="M1121">
        <v>0.28688999999999998</v>
      </c>
      <c r="N1121">
        <v>8.9627999999999999E-2</v>
      </c>
      <c r="O1121">
        <v>0.45733299999999999</v>
      </c>
      <c r="P1121">
        <v>0.28600599999999998</v>
      </c>
      <c r="Q1121">
        <v>7.2900999999999994E-2</v>
      </c>
      <c r="R1121">
        <v>0.44978699999999999</v>
      </c>
      <c r="S1121">
        <v>0.28556399999999998</v>
      </c>
      <c r="T1121">
        <v>-7.2800000000000004E-2</v>
      </c>
      <c r="U1121">
        <v>0.36575800000000003</v>
      </c>
      <c r="V1121">
        <v>0.28472399999999998</v>
      </c>
      <c r="W1121">
        <v>-0.131938</v>
      </c>
      <c r="X1121">
        <v>0.26112099999999999</v>
      </c>
      <c r="Y1121">
        <v>0.28641800000000001</v>
      </c>
      <c r="Z1121">
        <v>-5.7356999999999998E-2</v>
      </c>
      <c r="AA1121">
        <v>0.34712799999999999</v>
      </c>
      <c r="AB1121">
        <v>0.285441</v>
      </c>
      <c r="AC1121">
        <v>0.148923</v>
      </c>
      <c r="AD1121">
        <v>0.26633800000000002</v>
      </c>
      <c r="AE1121">
        <v>0.28688399999999997</v>
      </c>
      <c r="AF1121">
        <v>8.9560000000000001E-2</v>
      </c>
      <c r="AG1121">
        <v>0.45746500000000001</v>
      </c>
      <c r="AH1121">
        <v>0.28607399999999999</v>
      </c>
      <c r="AI1121">
        <v>7.2887999999999994E-2</v>
      </c>
      <c r="AJ1121">
        <v>0.44980100000000001</v>
      </c>
      <c r="AK1121">
        <v>0.28543499999999999</v>
      </c>
      <c r="AL1121">
        <v>-7.2739999999999999E-2</v>
      </c>
      <c r="AM1121">
        <v>0.365732</v>
      </c>
      <c r="AN1121">
        <v>0.28482099999999999</v>
      </c>
      <c r="AO1121">
        <v>-0.13193299999999999</v>
      </c>
      <c r="AP1121">
        <v>0.26108500000000001</v>
      </c>
      <c r="AQ1121">
        <v>0.28638400000000003</v>
      </c>
      <c r="AR1121">
        <v>-5.7369000000000003E-2</v>
      </c>
    </row>
    <row r="1122" spans="1:44" x14ac:dyDescent="0.8">
      <c r="A1122">
        <v>1114</v>
      </c>
      <c r="B1122">
        <v>9.2833330000000007</v>
      </c>
      <c r="C1122">
        <v>0.168265</v>
      </c>
      <c r="D1122">
        <v>0.75727500000000003</v>
      </c>
      <c r="E1122">
        <v>-0.61920500000000001</v>
      </c>
      <c r="F1122">
        <v>0.35790499999999997</v>
      </c>
      <c r="G1122">
        <v>0.28587899999999999</v>
      </c>
      <c r="H1122">
        <v>8.1480000000000007E-3</v>
      </c>
      <c r="I1122">
        <v>0.347111</v>
      </c>
      <c r="J1122">
        <v>0.285499</v>
      </c>
      <c r="K1122">
        <v>0.14883399999999999</v>
      </c>
      <c r="L1122">
        <v>0.266378</v>
      </c>
      <c r="M1122">
        <v>0.28692400000000001</v>
      </c>
      <c r="N1122">
        <v>8.9556999999999998E-2</v>
      </c>
      <c r="O1122">
        <v>0.45732600000000001</v>
      </c>
      <c r="P1122">
        <v>0.286049</v>
      </c>
      <c r="Q1122">
        <v>7.2818999999999995E-2</v>
      </c>
      <c r="R1122">
        <v>0.44977200000000001</v>
      </c>
      <c r="S1122">
        <v>0.28560200000000002</v>
      </c>
      <c r="T1122">
        <v>-7.2881000000000001E-2</v>
      </c>
      <c r="U1122">
        <v>0.36573899999999998</v>
      </c>
      <c r="V1122">
        <v>0.28475499999999998</v>
      </c>
      <c r="W1122">
        <v>-0.13201499999999999</v>
      </c>
      <c r="X1122">
        <v>0.261106</v>
      </c>
      <c r="Y1122">
        <v>0.28644700000000001</v>
      </c>
      <c r="Z1122">
        <v>-5.7428E-2</v>
      </c>
      <c r="AA1122">
        <v>0.34712500000000002</v>
      </c>
      <c r="AB1122">
        <v>0.28549400000000003</v>
      </c>
      <c r="AC1122">
        <v>0.14887700000000001</v>
      </c>
      <c r="AD1122">
        <v>0.26628600000000002</v>
      </c>
      <c r="AE1122">
        <v>0.28690300000000002</v>
      </c>
      <c r="AF1122">
        <v>8.9494000000000004E-2</v>
      </c>
      <c r="AG1122">
        <v>0.45749000000000001</v>
      </c>
      <c r="AH1122">
        <v>0.28612700000000002</v>
      </c>
      <c r="AI1122">
        <v>7.2831999999999994E-2</v>
      </c>
      <c r="AJ1122">
        <v>0.449768</v>
      </c>
      <c r="AK1122">
        <v>0.28546899999999997</v>
      </c>
      <c r="AL1122">
        <v>-7.2833999999999996E-2</v>
      </c>
      <c r="AM1122">
        <v>0.36568800000000001</v>
      </c>
      <c r="AN1122">
        <v>0.284856</v>
      </c>
      <c r="AO1122">
        <v>-0.132024</v>
      </c>
      <c r="AP1122">
        <v>0.26108399999999998</v>
      </c>
      <c r="AQ1122">
        <v>0.28643000000000002</v>
      </c>
      <c r="AR1122">
        <v>-5.7456E-2</v>
      </c>
    </row>
    <row r="1123" spans="1:44" x14ac:dyDescent="0.8">
      <c r="A1123">
        <v>1115</v>
      </c>
      <c r="B1123">
        <v>9.2916670000000003</v>
      </c>
      <c r="C1123">
        <v>0.16827600000000001</v>
      </c>
      <c r="D1123">
        <v>0.750861</v>
      </c>
      <c r="E1123">
        <v>-0.63739900000000005</v>
      </c>
      <c r="F1123">
        <v>0.357817</v>
      </c>
      <c r="G1123">
        <v>0.28590399999999999</v>
      </c>
      <c r="H1123">
        <v>8.0949999999999998E-3</v>
      </c>
      <c r="I1123">
        <v>0.34700700000000001</v>
      </c>
      <c r="J1123">
        <v>0.285528</v>
      </c>
      <c r="K1123">
        <v>0.14878</v>
      </c>
      <c r="L1123">
        <v>0.26628200000000002</v>
      </c>
      <c r="M1123">
        <v>0.28697800000000001</v>
      </c>
      <c r="N1123">
        <v>8.9494000000000004E-2</v>
      </c>
      <c r="O1123">
        <v>0.457231</v>
      </c>
      <c r="P1123">
        <v>0.28604200000000002</v>
      </c>
      <c r="Q1123">
        <v>7.2776999999999994E-2</v>
      </c>
      <c r="R1123">
        <v>0.44969300000000001</v>
      </c>
      <c r="S1123">
        <v>0.28559800000000002</v>
      </c>
      <c r="T1123">
        <v>-7.2924000000000003E-2</v>
      </c>
      <c r="U1123">
        <v>0.36566599999999999</v>
      </c>
      <c r="V1123">
        <v>0.284777</v>
      </c>
      <c r="W1123">
        <v>-0.13206699999999999</v>
      </c>
      <c r="X1123">
        <v>0.26102599999999998</v>
      </c>
      <c r="Y1123">
        <v>0.28650199999999998</v>
      </c>
      <c r="Z1123">
        <v>-5.7491E-2</v>
      </c>
      <c r="AA1123">
        <v>0.346997</v>
      </c>
      <c r="AB1123">
        <v>0.28550500000000001</v>
      </c>
      <c r="AC1123">
        <v>0.14877399999999999</v>
      </c>
      <c r="AD1123">
        <v>0.26622099999999999</v>
      </c>
      <c r="AE1123">
        <v>0.28696300000000002</v>
      </c>
      <c r="AF1123">
        <v>8.9427999999999994E-2</v>
      </c>
      <c r="AG1123">
        <v>0.457399</v>
      </c>
      <c r="AH1123">
        <v>0.28613100000000002</v>
      </c>
      <c r="AI1123">
        <v>7.2776999999999994E-2</v>
      </c>
      <c r="AJ1123">
        <v>0.44970300000000002</v>
      </c>
      <c r="AK1123">
        <v>0.28548000000000001</v>
      </c>
      <c r="AL1123">
        <v>-7.2872999999999993E-2</v>
      </c>
      <c r="AM1123">
        <v>0.365618</v>
      </c>
      <c r="AN1123">
        <v>0.28484900000000002</v>
      </c>
      <c r="AO1123">
        <v>-0.13202800000000001</v>
      </c>
      <c r="AP1123">
        <v>0.26098100000000002</v>
      </c>
      <c r="AQ1123">
        <v>0.28650100000000001</v>
      </c>
      <c r="AR1123">
        <v>-5.7507000000000003E-2</v>
      </c>
    </row>
    <row r="1124" spans="1:44" x14ac:dyDescent="0.8">
      <c r="A1124">
        <v>1116</v>
      </c>
      <c r="B1124">
        <v>9.3000000000000007</v>
      </c>
      <c r="C1124">
        <v>0.171294</v>
      </c>
      <c r="D1124">
        <v>0.74909899999999996</v>
      </c>
      <c r="E1124">
        <v>-0.62337399999999998</v>
      </c>
      <c r="F1124">
        <v>0.35776999999999998</v>
      </c>
      <c r="G1124">
        <v>0.28590900000000002</v>
      </c>
      <c r="H1124">
        <v>8.0850000000000002E-3</v>
      </c>
      <c r="I1124">
        <v>0.34695599999999999</v>
      </c>
      <c r="J1124">
        <v>0.285522</v>
      </c>
      <c r="K1124">
        <v>0.14876900000000001</v>
      </c>
      <c r="L1124">
        <v>0.26623200000000002</v>
      </c>
      <c r="M1124">
        <v>0.28695599999999999</v>
      </c>
      <c r="N1124">
        <v>8.9481000000000005E-2</v>
      </c>
      <c r="O1124">
        <v>0.45718199999999998</v>
      </c>
      <c r="P1124">
        <v>0.28606799999999999</v>
      </c>
      <c r="Q1124">
        <v>7.2770000000000001E-2</v>
      </c>
      <c r="R1124">
        <v>0.44964799999999999</v>
      </c>
      <c r="S1124">
        <v>0.28562900000000002</v>
      </c>
      <c r="T1124">
        <v>-7.2931999999999997E-2</v>
      </c>
      <c r="U1124">
        <v>0.365624</v>
      </c>
      <c r="V1124">
        <v>0.28479199999999999</v>
      </c>
      <c r="W1124">
        <v>-0.132077</v>
      </c>
      <c r="X1124">
        <v>0.26098100000000002</v>
      </c>
      <c r="Y1124">
        <v>0.28648699999999999</v>
      </c>
      <c r="Z1124">
        <v>-5.7505000000000001E-2</v>
      </c>
      <c r="AA1124">
        <v>0.34696700000000003</v>
      </c>
      <c r="AB1124">
        <v>0.28548400000000002</v>
      </c>
      <c r="AC1124">
        <v>0.14879899999999999</v>
      </c>
      <c r="AD1124">
        <v>0.26615699999999998</v>
      </c>
      <c r="AE1124">
        <v>0.28693600000000002</v>
      </c>
      <c r="AF1124">
        <v>8.9401999999999995E-2</v>
      </c>
      <c r="AG1124">
        <v>0.45734999999999998</v>
      </c>
      <c r="AH1124">
        <v>0.286192</v>
      </c>
      <c r="AI1124">
        <v>7.2776999999999994E-2</v>
      </c>
      <c r="AJ1124">
        <v>0.44965500000000003</v>
      </c>
      <c r="AK1124">
        <v>0.28547600000000001</v>
      </c>
      <c r="AL1124">
        <v>-7.2866E-2</v>
      </c>
      <c r="AM1124">
        <v>0.365568</v>
      </c>
      <c r="AN1124">
        <v>0.28487299999999999</v>
      </c>
      <c r="AO1124">
        <v>-0.13207199999999999</v>
      </c>
      <c r="AP1124">
        <v>0.26094000000000001</v>
      </c>
      <c r="AQ1124">
        <v>0.28649599999999997</v>
      </c>
      <c r="AR1124">
        <v>-5.7529999999999998E-2</v>
      </c>
    </row>
    <row r="1125" spans="1:44" x14ac:dyDescent="0.8">
      <c r="A1125">
        <v>1117</v>
      </c>
      <c r="B1125">
        <v>9.3083329999999993</v>
      </c>
      <c r="C1125">
        <v>0.17136499999999999</v>
      </c>
      <c r="D1125">
        <v>0.74944299999999997</v>
      </c>
      <c r="E1125">
        <v>-0.62401099999999998</v>
      </c>
      <c r="F1125">
        <v>0.35783399999999999</v>
      </c>
      <c r="G1125">
        <v>0.285858</v>
      </c>
      <c r="H1125">
        <v>8.1650000000000004E-3</v>
      </c>
      <c r="I1125">
        <v>0.34702</v>
      </c>
      <c r="J1125">
        <v>0.28547099999999997</v>
      </c>
      <c r="K1125">
        <v>0.14885000000000001</v>
      </c>
      <c r="L1125">
        <v>0.26629599999999998</v>
      </c>
      <c r="M1125">
        <v>0.28690599999999999</v>
      </c>
      <c r="N1125">
        <v>8.9562000000000003E-2</v>
      </c>
      <c r="O1125">
        <v>0.45724500000000001</v>
      </c>
      <c r="P1125">
        <v>0.28601500000000002</v>
      </c>
      <c r="Q1125">
        <v>7.2848999999999997E-2</v>
      </c>
      <c r="R1125">
        <v>0.44971100000000003</v>
      </c>
      <c r="S1125">
        <v>0.28557700000000003</v>
      </c>
      <c r="T1125">
        <v>-7.2852E-2</v>
      </c>
      <c r="U1125">
        <v>0.36568600000000001</v>
      </c>
      <c r="V1125">
        <v>0.28474100000000002</v>
      </c>
      <c r="W1125">
        <v>-0.131997</v>
      </c>
      <c r="X1125">
        <v>0.261044</v>
      </c>
      <c r="Y1125">
        <v>0.286437</v>
      </c>
      <c r="Z1125">
        <v>-5.7424000000000003E-2</v>
      </c>
      <c r="AA1125">
        <v>0.34701100000000001</v>
      </c>
      <c r="AB1125">
        <v>0.28540500000000002</v>
      </c>
      <c r="AC1125">
        <v>0.148867</v>
      </c>
      <c r="AD1125">
        <v>0.26627200000000001</v>
      </c>
      <c r="AE1125">
        <v>0.28690399999999999</v>
      </c>
      <c r="AF1125">
        <v>8.9510999999999993E-2</v>
      </c>
      <c r="AG1125">
        <v>0.45739800000000003</v>
      </c>
      <c r="AH1125">
        <v>0.286136</v>
      </c>
      <c r="AI1125">
        <v>7.2861999999999996E-2</v>
      </c>
      <c r="AJ1125">
        <v>0.44974599999999998</v>
      </c>
      <c r="AK1125">
        <v>0.28543000000000002</v>
      </c>
      <c r="AL1125">
        <v>-7.2785000000000002E-2</v>
      </c>
      <c r="AM1125">
        <v>0.365649</v>
      </c>
      <c r="AN1125">
        <v>0.2848</v>
      </c>
      <c r="AO1125">
        <v>-0.131991</v>
      </c>
      <c r="AP1125">
        <v>0.26100899999999999</v>
      </c>
      <c r="AQ1125">
        <v>0.28643999999999997</v>
      </c>
      <c r="AR1125">
        <v>-5.7411999999999998E-2</v>
      </c>
    </row>
    <row r="1126" spans="1:44" x14ac:dyDescent="0.8">
      <c r="A1126">
        <v>1118</v>
      </c>
      <c r="B1126">
        <v>9.3166670000000007</v>
      </c>
      <c r="C1126">
        <v>0.16964499999999999</v>
      </c>
      <c r="D1126">
        <v>0.74689399999999995</v>
      </c>
      <c r="E1126">
        <v>-0.62973699999999999</v>
      </c>
      <c r="F1126">
        <v>0.357931</v>
      </c>
      <c r="G1126">
        <v>0.28582999999999997</v>
      </c>
      <c r="H1126">
        <v>8.1930000000000006E-3</v>
      </c>
      <c r="I1126">
        <v>0.347111</v>
      </c>
      <c r="J1126">
        <v>0.28544900000000001</v>
      </c>
      <c r="K1126">
        <v>0.14887700000000001</v>
      </c>
      <c r="L1126">
        <v>0.26639000000000002</v>
      </c>
      <c r="M1126">
        <v>0.28688999999999998</v>
      </c>
      <c r="N1126">
        <v>8.9585999999999999E-2</v>
      </c>
      <c r="O1126">
        <v>0.45734000000000002</v>
      </c>
      <c r="P1126">
        <v>0.28598000000000001</v>
      </c>
      <c r="Q1126">
        <v>7.2882000000000002E-2</v>
      </c>
      <c r="R1126">
        <v>0.44981199999999999</v>
      </c>
      <c r="S1126">
        <v>0.28553800000000001</v>
      </c>
      <c r="T1126">
        <v>-7.2819999999999996E-2</v>
      </c>
      <c r="U1126">
        <v>0.36579</v>
      </c>
      <c r="V1126">
        <v>0.28470800000000002</v>
      </c>
      <c r="W1126">
        <v>-0.131968</v>
      </c>
      <c r="X1126">
        <v>0.26114399999999999</v>
      </c>
      <c r="Y1126">
        <v>0.28641699999999998</v>
      </c>
      <c r="Z1126">
        <v>-5.74E-2</v>
      </c>
      <c r="AA1126">
        <v>0.34711500000000001</v>
      </c>
      <c r="AB1126">
        <v>0.28541800000000001</v>
      </c>
      <c r="AC1126">
        <v>0.14888499999999999</v>
      </c>
      <c r="AD1126">
        <v>0.26635399999999998</v>
      </c>
      <c r="AE1126">
        <v>0.28689399999999998</v>
      </c>
      <c r="AF1126">
        <v>8.9539999999999995E-2</v>
      </c>
      <c r="AG1126">
        <v>0.45747199999999999</v>
      </c>
      <c r="AH1126">
        <v>0.28605900000000001</v>
      </c>
      <c r="AI1126">
        <v>7.2875999999999996E-2</v>
      </c>
      <c r="AJ1126">
        <v>0.44983400000000001</v>
      </c>
      <c r="AK1126">
        <v>0.285414</v>
      </c>
      <c r="AL1126">
        <v>-7.2760000000000005E-2</v>
      </c>
      <c r="AM1126">
        <v>0.36576999999999998</v>
      </c>
      <c r="AN1126">
        <v>0.28478700000000001</v>
      </c>
      <c r="AO1126">
        <v>-0.13197700000000001</v>
      </c>
      <c r="AP1126">
        <v>0.26112999999999997</v>
      </c>
      <c r="AQ1126">
        <v>0.28639900000000001</v>
      </c>
      <c r="AR1126">
        <v>-5.7390999999999998E-2</v>
      </c>
    </row>
    <row r="1127" spans="1:44" x14ac:dyDescent="0.8">
      <c r="A1127">
        <v>1119</v>
      </c>
      <c r="B1127">
        <v>9.3249999999999993</v>
      </c>
      <c r="C1127">
        <v>0.16502900000000001</v>
      </c>
      <c r="D1127">
        <v>0.74963800000000003</v>
      </c>
      <c r="E1127">
        <v>-0.62060999999999999</v>
      </c>
      <c r="F1127">
        <v>0.35792200000000002</v>
      </c>
      <c r="G1127">
        <v>0.28583500000000001</v>
      </c>
      <c r="H1127">
        <v>8.1440000000000002E-3</v>
      </c>
      <c r="I1127">
        <v>0.347109</v>
      </c>
      <c r="J1127">
        <v>0.28546300000000002</v>
      </c>
      <c r="K1127">
        <v>0.14882899999999999</v>
      </c>
      <c r="L1127">
        <v>0.26638400000000001</v>
      </c>
      <c r="M1127">
        <v>0.286887</v>
      </c>
      <c r="N1127">
        <v>8.9540999999999996E-2</v>
      </c>
      <c r="O1127">
        <v>0.45733400000000002</v>
      </c>
      <c r="P1127">
        <v>0.28600599999999998</v>
      </c>
      <c r="Q1127">
        <v>7.2829000000000005E-2</v>
      </c>
      <c r="R1127">
        <v>0.449799</v>
      </c>
      <c r="S1127">
        <v>0.285551</v>
      </c>
      <c r="T1127">
        <v>-7.2872999999999993E-2</v>
      </c>
      <c r="U1127">
        <v>0.36577399999999999</v>
      </c>
      <c r="V1127">
        <v>0.28470299999999998</v>
      </c>
      <c r="W1127">
        <v>-0.132017</v>
      </c>
      <c r="X1127">
        <v>0.26113199999999998</v>
      </c>
      <c r="Y1127">
        <v>0.28640199999999999</v>
      </c>
      <c r="Z1127">
        <v>-5.7444000000000002E-2</v>
      </c>
      <c r="AA1127">
        <v>0.34712900000000002</v>
      </c>
      <c r="AB1127">
        <v>0.28542699999999999</v>
      </c>
      <c r="AC1127">
        <v>0.14885300000000001</v>
      </c>
      <c r="AD1127">
        <v>0.26632</v>
      </c>
      <c r="AE1127">
        <v>0.28690399999999999</v>
      </c>
      <c r="AF1127">
        <v>8.9455999999999994E-2</v>
      </c>
      <c r="AG1127">
        <v>0.45746399999999998</v>
      </c>
      <c r="AH1127">
        <v>0.28608800000000001</v>
      </c>
      <c r="AI1127">
        <v>7.2824E-2</v>
      </c>
      <c r="AJ1127">
        <v>0.44979599999999997</v>
      </c>
      <c r="AK1127">
        <v>0.28543200000000002</v>
      </c>
      <c r="AL1127">
        <v>-7.2797000000000001E-2</v>
      </c>
      <c r="AM1127">
        <v>0.36571300000000001</v>
      </c>
      <c r="AN1127">
        <v>0.28479399999999999</v>
      </c>
      <c r="AO1127">
        <v>-0.13200799999999999</v>
      </c>
      <c r="AP1127">
        <v>0.26111400000000001</v>
      </c>
      <c r="AQ1127">
        <v>0.28637099999999999</v>
      </c>
      <c r="AR1127">
        <v>-5.7461999999999999E-2</v>
      </c>
    </row>
    <row r="1128" spans="1:44" x14ac:dyDescent="0.8">
      <c r="A1128">
        <v>1120</v>
      </c>
      <c r="B1128">
        <v>9.3333329999999997</v>
      </c>
      <c r="C1128">
        <v>0.167932</v>
      </c>
      <c r="D1128">
        <v>0.74637299999999995</v>
      </c>
      <c r="E1128">
        <v>-0.64893199999999995</v>
      </c>
      <c r="F1128">
        <v>0.357823</v>
      </c>
      <c r="G1128">
        <v>0.285912</v>
      </c>
      <c r="H1128">
        <v>8.0730000000000003E-3</v>
      </c>
      <c r="I1128">
        <v>0.34700199999999998</v>
      </c>
      <c r="J1128">
        <v>0.28553899999999999</v>
      </c>
      <c r="K1128">
        <v>0.148758</v>
      </c>
      <c r="L1128">
        <v>0.26628099999999999</v>
      </c>
      <c r="M1128">
        <v>0.28700500000000001</v>
      </c>
      <c r="N1128">
        <v>8.9465000000000003E-2</v>
      </c>
      <c r="O1128">
        <v>0.45723200000000003</v>
      </c>
      <c r="P1128">
        <v>0.28603099999999998</v>
      </c>
      <c r="Q1128">
        <v>7.2762999999999994E-2</v>
      </c>
      <c r="R1128">
        <v>0.44970500000000002</v>
      </c>
      <c r="S1128">
        <v>0.28558600000000001</v>
      </c>
      <c r="T1128">
        <v>-7.2939000000000004E-2</v>
      </c>
      <c r="U1128">
        <v>0.36568299999999998</v>
      </c>
      <c r="V1128">
        <v>0.28478199999999998</v>
      </c>
      <c r="W1128">
        <v>-0.13208800000000001</v>
      </c>
      <c r="X1128">
        <v>0.26103700000000002</v>
      </c>
      <c r="Y1128">
        <v>0.28652899999999998</v>
      </c>
      <c r="Z1128">
        <v>-5.7521000000000003E-2</v>
      </c>
      <c r="AA1128">
        <v>0.346999</v>
      </c>
      <c r="AB1128">
        <v>0.28551199999999999</v>
      </c>
      <c r="AC1128">
        <v>0.14876900000000001</v>
      </c>
      <c r="AD1128">
        <v>0.26622099999999999</v>
      </c>
      <c r="AE1128">
        <v>0.28698200000000001</v>
      </c>
      <c r="AF1128">
        <v>8.9383000000000004E-2</v>
      </c>
      <c r="AG1128">
        <v>0.45738899999999999</v>
      </c>
      <c r="AH1128">
        <v>0.28612599999999999</v>
      </c>
      <c r="AI1128">
        <v>7.2762999999999994E-2</v>
      </c>
      <c r="AJ1128">
        <v>0.44971699999999998</v>
      </c>
      <c r="AK1128">
        <v>0.28547400000000001</v>
      </c>
      <c r="AL1128">
        <v>-7.2859999999999994E-2</v>
      </c>
      <c r="AM1128">
        <v>0.36560399999999998</v>
      </c>
      <c r="AN1128">
        <v>0.28483599999999998</v>
      </c>
      <c r="AO1128">
        <v>-0.13208500000000001</v>
      </c>
      <c r="AP1128">
        <v>0.261021</v>
      </c>
      <c r="AQ1128">
        <v>0.28654600000000002</v>
      </c>
      <c r="AR1128">
        <v>-5.7528999999999997E-2</v>
      </c>
    </row>
    <row r="1129" spans="1:44" x14ac:dyDescent="0.8">
      <c r="A1129">
        <v>1121</v>
      </c>
      <c r="B1129">
        <v>9.3416669999999993</v>
      </c>
      <c r="C1129">
        <v>0.16125100000000001</v>
      </c>
      <c r="D1129">
        <v>0.75453499999999996</v>
      </c>
      <c r="E1129">
        <v>-0.63528899999999999</v>
      </c>
      <c r="F1129">
        <v>0.35775000000000001</v>
      </c>
      <c r="G1129">
        <v>0.28590700000000002</v>
      </c>
      <c r="H1129">
        <v>8.0780000000000001E-3</v>
      </c>
      <c r="I1129">
        <v>0.34694900000000001</v>
      </c>
      <c r="J1129">
        <v>0.28554800000000002</v>
      </c>
      <c r="K1129">
        <v>0.14876400000000001</v>
      </c>
      <c r="L1129">
        <v>0.26622000000000001</v>
      </c>
      <c r="M1129">
        <v>0.28698800000000002</v>
      </c>
      <c r="N1129">
        <v>8.9482999999999993E-2</v>
      </c>
      <c r="O1129">
        <v>0.45716800000000002</v>
      </c>
      <c r="P1129">
        <v>0.28605700000000001</v>
      </c>
      <c r="Q1129">
        <v>7.2753999999999999E-2</v>
      </c>
      <c r="R1129">
        <v>0.44962000000000002</v>
      </c>
      <c r="S1129">
        <v>0.28559400000000001</v>
      </c>
      <c r="T1129">
        <v>-7.2946999999999998E-2</v>
      </c>
      <c r="U1129">
        <v>0.36559000000000003</v>
      </c>
      <c r="V1129">
        <v>0.28476299999999999</v>
      </c>
      <c r="W1129">
        <v>-0.13208400000000001</v>
      </c>
      <c r="X1129">
        <v>0.26095400000000002</v>
      </c>
      <c r="Y1129">
        <v>0.28649400000000003</v>
      </c>
      <c r="Z1129">
        <v>-5.7501999999999998E-2</v>
      </c>
      <c r="AA1129">
        <v>0.34695900000000002</v>
      </c>
      <c r="AB1129">
        <v>0.28552</v>
      </c>
      <c r="AC1129">
        <v>0.14878</v>
      </c>
      <c r="AD1129">
        <v>0.26616899999999999</v>
      </c>
      <c r="AE1129">
        <v>0.286968</v>
      </c>
      <c r="AF1129">
        <v>8.9430999999999997E-2</v>
      </c>
      <c r="AG1129">
        <v>0.45733600000000002</v>
      </c>
      <c r="AH1129">
        <v>0.28614800000000001</v>
      </c>
      <c r="AI1129">
        <v>7.2769E-2</v>
      </c>
      <c r="AJ1129">
        <v>0.44962600000000003</v>
      </c>
      <c r="AK1129">
        <v>0.28545500000000001</v>
      </c>
      <c r="AL1129">
        <v>-7.2872000000000006E-2</v>
      </c>
      <c r="AM1129">
        <v>0.36554999999999999</v>
      </c>
      <c r="AN1129">
        <v>0.28485100000000002</v>
      </c>
      <c r="AO1129">
        <v>-0.13206399999999999</v>
      </c>
      <c r="AP1129">
        <v>0.260878</v>
      </c>
      <c r="AQ1129">
        <v>0.28645999999999999</v>
      </c>
      <c r="AR1129">
        <v>-5.7530999999999999E-2</v>
      </c>
    </row>
    <row r="1130" spans="1:44" x14ac:dyDescent="0.8">
      <c r="A1130">
        <v>1122</v>
      </c>
      <c r="B1130">
        <v>9.35</v>
      </c>
      <c r="C1130">
        <v>0.16626199999999999</v>
      </c>
      <c r="D1130">
        <v>0.75417299999999998</v>
      </c>
      <c r="E1130">
        <v>-0.63043099999999996</v>
      </c>
      <c r="F1130">
        <v>0.35783300000000001</v>
      </c>
      <c r="G1130">
        <v>0.28583599999999998</v>
      </c>
      <c r="H1130">
        <v>8.1200000000000005E-3</v>
      </c>
      <c r="I1130">
        <v>0.34703099999999998</v>
      </c>
      <c r="J1130">
        <v>0.28546300000000002</v>
      </c>
      <c r="K1130">
        <v>0.14880599999999999</v>
      </c>
      <c r="L1130">
        <v>0.26630199999999998</v>
      </c>
      <c r="M1130">
        <v>0.28690100000000002</v>
      </c>
      <c r="N1130">
        <v>8.9524999999999993E-2</v>
      </c>
      <c r="O1130">
        <v>0.45724999999999999</v>
      </c>
      <c r="P1130">
        <v>0.28598800000000002</v>
      </c>
      <c r="Q1130">
        <v>7.2797000000000001E-2</v>
      </c>
      <c r="R1130">
        <v>0.44970399999999999</v>
      </c>
      <c r="S1130">
        <v>0.28553699999999999</v>
      </c>
      <c r="T1130">
        <v>-7.2903999999999997E-2</v>
      </c>
      <c r="U1130">
        <v>0.365674</v>
      </c>
      <c r="V1130">
        <v>0.28470499999999999</v>
      </c>
      <c r="W1130">
        <v>-0.13204199999999999</v>
      </c>
      <c r="X1130">
        <v>0.26103799999999999</v>
      </c>
      <c r="Y1130">
        <v>0.28642000000000001</v>
      </c>
      <c r="Z1130">
        <v>-5.7459999999999997E-2</v>
      </c>
      <c r="AA1130">
        <v>0.347049</v>
      </c>
      <c r="AB1130">
        <v>0.28543800000000003</v>
      </c>
      <c r="AC1130">
        <v>0.14883199999999999</v>
      </c>
      <c r="AD1130">
        <v>0.266287</v>
      </c>
      <c r="AE1130">
        <v>0.28687200000000002</v>
      </c>
      <c r="AF1130">
        <v>8.9467000000000005E-2</v>
      </c>
      <c r="AG1130">
        <v>0.457395</v>
      </c>
      <c r="AH1130">
        <v>0.286051</v>
      </c>
      <c r="AI1130">
        <v>7.2806999999999997E-2</v>
      </c>
      <c r="AJ1130">
        <v>0.44971899999999998</v>
      </c>
      <c r="AK1130">
        <v>0.28539900000000001</v>
      </c>
      <c r="AL1130">
        <v>-7.2816000000000006E-2</v>
      </c>
      <c r="AM1130">
        <v>0.36565199999999998</v>
      </c>
      <c r="AN1130">
        <v>0.28479300000000002</v>
      </c>
      <c r="AO1130">
        <v>-0.132045</v>
      </c>
      <c r="AP1130">
        <v>0.26101099999999999</v>
      </c>
      <c r="AQ1130">
        <v>0.28637899999999999</v>
      </c>
      <c r="AR1130">
        <v>-5.7459999999999997E-2</v>
      </c>
    </row>
    <row r="1131" spans="1:44" x14ac:dyDescent="0.8">
      <c r="A1131">
        <v>1123</v>
      </c>
      <c r="B1131">
        <v>9.358333</v>
      </c>
      <c r="C1131">
        <v>0.153138</v>
      </c>
      <c r="D1131">
        <v>0.75084200000000001</v>
      </c>
      <c r="E1131">
        <v>-0.61749299999999996</v>
      </c>
      <c r="F1131">
        <v>0.35794100000000001</v>
      </c>
      <c r="G1131">
        <v>0.285775</v>
      </c>
      <c r="H1131">
        <v>8.175E-3</v>
      </c>
      <c r="I1131">
        <v>0.34713100000000002</v>
      </c>
      <c r="J1131">
        <v>0.28543200000000002</v>
      </c>
      <c r="K1131">
        <v>0.14885999999999999</v>
      </c>
      <c r="L1131">
        <v>0.266405</v>
      </c>
      <c r="M1131">
        <v>0.28683900000000001</v>
      </c>
      <c r="N1131">
        <v>8.9574000000000001E-2</v>
      </c>
      <c r="O1131">
        <v>0.45735399999999998</v>
      </c>
      <c r="P1131">
        <v>0.28596500000000002</v>
      </c>
      <c r="Q1131">
        <v>7.2857000000000005E-2</v>
      </c>
      <c r="R1131">
        <v>0.44981599999999999</v>
      </c>
      <c r="S1131">
        <v>0.28548000000000001</v>
      </c>
      <c r="T1131">
        <v>-7.2844000000000006E-2</v>
      </c>
      <c r="U1131">
        <v>0.36579</v>
      </c>
      <c r="V1131">
        <v>0.28461500000000001</v>
      </c>
      <c r="W1131">
        <v>-0.13198699999999999</v>
      </c>
      <c r="X1131">
        <v>0.26114900000000002</v>
      </c>
      <c r="Y1131">
        <v>0.28632299999999999</v>
      </c>
      <c r="Z1131">
        <v>-5.7411999999999998E-2</v>
      </c>
      <c r="AA1131">
        <v>0.34714099999999998</v>
      </c>
      <c r="AB1131">
        <v>0.285383</v>
      </c>
      <c r="AC1131">
        <v>0.14887900000000001</v>
      </c>
      <c r="AD1131">
        <v>0.26635799999999998</v>
      </c>
      <c r="AE1131">
        <v>0.28687200000000002</v>
      </c>
      <c r="AF1131">
        <v>8.9483999999999994E-2</v>
      </c>
      <c r="AG1131">
        <v>0.45747100000000002</v>
      </c>
      <c r="AH1131">
        <v>0.286053</v>
      </c>
      <c r="AI1131">
        <v>7.2843000000000005E-2</v>
      </c>
      <c r="AJ1131">
        <v>0.44978800000000002</v>
      </c>
      <c r="AK1131">
        <v>0.28535300000000002</v>
      </c>
      <c r="AL1131">
        <v>-7.2773000000000004E-2</v>
      </c>
      <c r="AM1131">
        <v>0.36574899999999999</v>
      </c>
      <c r="AN1131">
        <v>0.284715</v>
      </c>
      <c r="AO1131">
        <v>-0.131966</v>
      </c>
      <c r="AP1131">
        <v>0.26114100000000001</v>
      </c>
      <c r="AQ1131">
        <v>0.28627999999999998</v>
      </c>
      <c r="AR1131">
        <v>-5.7416000000000002E-2</v>
      </c>
    </row>
    <row r="1132" spans="1:44" x14ac:dyDescent="0.8">
      <c r="A1132">
        <v>1124</v>
      </c>
      <c r="B1132">
        <v>9.3666669999999996</v>
      </c>
      <c r="C1132">
        <v>0.15126700000000001</v>
      </c>
      <c r="D1132">
        <v>0.74808699999999995</v>
      </c>
      <c r="E1132">
        <v>-0.63300500000000004</v>
      </c>
      <c r="F1132">
        <v>0.35795399999999999</v>
      </c>
      <c r="G1132">
        <v>0.28584199999999998</v>
      </c>
      <c r="H1132">
        <v>8.1720000000000004E-3</v>
      </c>
      <c r="I1132">
        <v>0.34713699999999997</v>
      </c>
      <c r="J1132">
        <v>0.28550700000000001</v>
      </c>
      <c r="K1132">
        <v>0.14885699999999999</v>
      </c>
      <c r="L1132">
        <v>0.26641399999999998</v>
      </c>
      <c r="M1132">
        <v>0.28693299999999999</v>
      </c>
      <c r="N1132">
        <v>8.9566000000000007E-2</v>
      </c>
      <c r="O1132">
        <v>0.45736399999999999</v>
      </c>
      <c r="P1132">
        <v>0.28600700000000001</v>
      </c>
      <c r="Q1132">
        <v>7.2858999999999993E-2</v>
      </c>
      <c r="R1132">
        <v>0.44983299999999998</v>
      </c>
      <c r="S1132">
        <v>0.28551900000000002</v>
      </c>
      <c r="T1132">
        <v>-7.2843000000000005E-2</v>
      </c>
      <c r="U1132">
        <v>0.36581000000000002</v>
      </c>
      <c r="V1132">
        <v>0.28467399999999998</v>
      </c>
      <c r="W1132">
        <v>-0.131989</v>
      </c>
      <c r="X1132">
        <v>0.26116499999999998</v>
      </c>
      <c r="Y1132">
        <v>0.286414</v>
      </c>
      <c r="Z1132">
        <v>-5.7418999999999998E-2</v>
      </c>
      <c r="AA1132">
        <v>0.34711199999999998</v>
      </c>
      <c r="AB1132">
        <v>0.285468</v>
      </c>
      <c r="AC1132">
        <v>0.14887400000000001</v>
      </c>
      <c r="AD1132">
        <v>0.26636399999999999</v>
      </c>
      <c r="AE1132">
        <v>0.28698000000000001</v>
      </c>
      <c r="AF1132">
        <v>8.9476E-2</v>
      </c>
      <c r="AG1132">
        <v>0.45749000000000001</v>
      </c>
      <c r="AH1132">
        <v>0.28609699999999999</v>
      </c>
      <c r="AI1132">
        <v>7.2817999999999994E-2</v>
      </c>
      <c r="AJ1132">
        <v>0.449826</v>
      </c>
      <c r="AK1132">
        <v>0.285416</v>
      </c>
      <c r="AL1132">
        <v>-7.2785000000000002E-2</v>
      </c>
      <c r="AM1132">
        <v>0.36576500000000001</v>
      </c>
      <c r="AN1132">
        <v>0.284775</v>
      </c>
      <c r="AO1132">
        <v>-0.131966</v>
      </c>
      <c r="AP1132">
        <v>0.26113599999999998</v>
      </c>
      <c r="AQ1132">
        <v>0.28639300000000001</v>
      </c>
      <c r="AR1132">
        <v>-5.7414E-2</v>
      </c>
    </row>
    <row r="1133" spans="1:44" x14ac:dyDescent="0.8">
      <c r="A1133">
        <v>1125</v>
      </c>
      <c r="B1133">
        <v>9.375</v>
      </c>
      <c r="C1133">
        <v>0.16655</v>
      </c>
      <c r="D1133">
        <v>0.74450300000000003</v>
      </c>
      <c r="E1133">
        <v>-0.62270999999999999</v>
      </c>
      <c r="F1133">
        <v>0.357796</v>
      </c>
      <c r="G1133">
        <v>0.28594000000000003</v>
      </c>
      <c r="H1133">
        <v>8.1110000000000002E-3</v>
      </c>
      <c r="I1133">
        <v>0.34697</v>
      </c>
      <c r="J1133">
        <v>0.28556500000000001</v>
      </c>
      <c r="K1133">
        <v>0.14879500000000001</v>
      </c>
      <c r="L1133">
        <v>0.26625100000000002</v>
      </c>
      <c r="M1133">
        <v>0.286993</v>
      </c>
      <c r="N1133">
        <v>8.9499999999999996E-2</v>
      </c>
      <c r="O1133">
        <v>0.457202</v>
      </c>
      <c r="P1133">
        <v>0.286105</v>
      </c>
      <c r="Q1133">
        <v>7.2803999999999994E-2</v>
      </c>
      <c r="R1133">
        <v>0.44968000000000002</v>
      </c>
      <c r="S1133">
        <v>0.28565499999999999</v>
      </c>
      <c r="T1133">
        <v>-7.2898000000000004E-2</v>
      </c>
      <c r="U1133">
        <v>0.36565999999999999</v>
      </c>
      <c r="V1133">
        <v>0.28481099999999998</v>
      </c>
      <c r="W1133">
        <v>-0.13205</v>
      </c>
      <c r="X1133">
        <v>0.26101099999999999</v>
      </c>
      <c r="Y1133">
        <v>0.28651199999999999</v>
      </c>
      <c r="Z1133">
        <v>-5.7486000000000002E-2</v>
      </c>
      <c r="AA1133">
        <v>0.34697</v>
      </c>
      <c r="AB1133">
        <v>0.28554299999999999</v>
      </c>
      <c r="AC1133">
        <v>0.14879500000000001</v>
      </c>
      <c r="AD1133">
        <v>0.26617299999999999</v>
      </c>
      <c r="AE1133">
        <v>0.28699799999999998</v>
      </c>
      <c r="AF1133">
        <v>8.9449000000000001E-2</v>
      </c>
      <c r="AG1133">
        <v>0.45734999999999998</v>
      </c>
      <c r="AH1133">
        <v>0.28617100000000001</v>
      </c>
      <c r="AI1133">
        <v>7.2799000000000003E-2</v>
      </c>
      <c r="AJ1133">
        <v>0.44969599999999998</v>
      </c>
      <c r="AK1133">
        <v>0.28555900000000001</v>
      </c>
      <c r="AL1133">
        <v>-7.2844000000000006E-2</v>
      </c>
      <c r="AM1133">
        <v>0.36562</v>
      </c>
      <c r="AN1133">
        <v>0.284885</v>
      </c>
      <c r="AO1133">
        <v>-0.13204099999999999</v>
      </c>
      <c r="AP1133">
        <v>0.26097599999999999</v>
      </c>
      <c r="AQ1133">
        <v>0.28649000000000002</v>
      </c>
      <c r="AR1133">
        <v>-5.7491E-2</v>
      </c>
    </row>
    <row r="1134" spans="1:44" x14ac:dyDescent="0.8">
      <c r="A1134">
        <v>1126</v>
      </c>
      <c r="B1134">
        <v>9.3833330000000004</v>
      </c>
      <c r="C1134">
        <v>0.16345100000000001</v>
      </c>
      <c r="D1134">
        <v>0.74926400000000004</v>
      </c>
      <c r="E1134">
        <v>-0.61914899999999995</v>
      </c>
      <c r="F1134">
        <v>0.35775200000000001</v>
      </c>
      <c r="G1134">
        <v>0.28592000000000001</v>
      </c>
      <c r="H1134">
        <v>8.064E-3</v>
      </c>
      <c r="I1134">
        <v>0.346937</v>
      </c>
      <c r="J1134">
        <v>0.285551</v>
      </c>
      <c r="K1134">
        <v>0.14874899999999999</v>
      </c>
      <c r="L1134">
        <v>0.26621299999999998</v>
      </c>
      <c r="M1134">
        <v>0.28697099999999998</v>
      </c>
      <c r="N1134">
        <v>8.9460999999999999E-2</v>
      </c>
      <c r="O1134">
        <v>0.45716299999999999</v>
      </c>
      <c r="P1134">
        <v>0.28609400000000001</v>
      </c>
      <c r="Q1134">
        <v>7.2749999999999995E-2</v>
      </c>
      <c r="R1134">
        <v>0.449629</v>
      </c>
      <c r="S1134">
        <v>0.285636</v>
      </c>
      <c r="T1134">
        <v>-7.2952000000000003E-2</v>
      </c>
      <c r="U1134">
        <v>0.36560500000000001</v>
      </c>
      <c r="V1134">
        <v>0.28478399999999998</v>
      </c>
      <c r="W1134">
        <v>-0.13209699999999999</v>
      </c>
      <c r="X1134">
        <v>0.26096200000000003</v>
      </c>
      <c r="Y1134">
        <v>0.28648200000000001</v>
      </c>
      <c r="Z1134">
        <v>-5.7525E-2</v>
      </c>
      <c r="AA1134">
        <v>0.346945</v>
      </c>
      <c r="AB1134">
        <v>0.28556199999999998</v>
      </c>
      <c r="AC1134">
        <v>0.14873700000000001</v>
      </c>
      <c r="AD1134">
        <v>0.26618199999999997</v>
      </c>
      <c r="AE1134">
        <v>0.286937</v>
      </c>
      <c r="AF1134">
        <v>8.9408000000000001E-2</v>
      </c>
      <c r="AG1134">
        <v>0.45732499999999998</v>
      </c>
      <c r="AH1134">
        <v>0.28613300000000003</v>
      </c>
      <c r="AI1134">
        <v>7.2766999999999998E-2</v>
      </c>
      <c r="AJ1134">
        <v>0.44962400000000002</v>
      </c>
      <c r="AK1134">
        <v>0.28550900000000001</v>
      </c>
      <c r="AL1134">
        <v>-7.2871000000000005E-2</v>
      </c>
      <c r="AM1134">
        <v>0.36556899999999998</v>
      </c>
      <c r="AN1134">
        <v>0.28486899999999998</v>
      </c>
      <c r="AO1134">
        <v>-0.13211400000000001</v>
      </c>
      <c r="AP1134">
        <v>0.26092599999999999</v>
      </c>
      <c r="AQ1134">
        <v>0.28644700000000001</v>
      </c>
      <c r="AR1134">
        <v>-5.7535000000000003E-2</v>
      </c>
    </row>
    <row r="1135" spans="1:44" x14ac:dyDescent="0.8">
      <c r="A1135">
        <v>1127</v>
      </c>
      <c r="B1135">
        <v>9.391667</v>
      </c>
      <c r="C1135">
        <v>0.164301</v>
      </c>
      <c r="D1135">
        <v>0.75231300000000001</v>
      </c>
      <c r="E1135">
        <v>-0.62999700000000003</v>
      </c>
      <c r="F1135">
        <v>0.35785699999999998</v>
      </c>
      <c r="G1135">
        <v>0.28580100000000003</v>
      </c>
      <c r="H1135">
        <v>8.0870000000000004E-3</v>
      </c>
      <c r="I1135">
        <v>0.34705000000000003</v>
      </c>
      <c r="J1135">
        <v>0.28543299999999999</v>
      </c>
      <c r="K1135">
        <v>0.14877199999999999</v>
      </c>
      <c r="L1135">
        <v>0.26632299999999998</v>
      </c>
      <c r="M1135">
        <v>0.28686899999999999</v>
      </c>
      <c r="N1135">
        <v>8.9487999999999998E-2</v>
      </c>
      <c r="O1135">
        <v>0.45727200000000001</v>
      </c>
      <c r="P1135">
        <v>0.28595700000000002</v>
      </c>
      <c r="Q1135">
        <v>7.2766999999999998E-2</v>
      </c>
      <c r="R1135">
        <v>0.44973000000000002</v>
      </c>
      <c r="S1135">
        <v>0.285501</v>
      </c>
      <c r="T1135">
        <v>-7.2935E-2</v>
      </c>
      <c r="U1135">
        <v>0.365703</v>
      </c>
      <c r="V1135">
        <v>0.28466599999999997</v>
      </c>
      <c r="W1135">
        <v>-0.132075</v>
      </c>
      <c r="X1135">
        <v>0.26106400000000002</v>
      </c>
      <c r="Y1135">
        <v>0.28638200000000003</v>
      </c>
      <c r="Z1135">
        <v>-5.7496999999999999E-2</v>
      </c>
      <c r="AA1135">
        <v>0.34709099999999998</v>
      </c>
      <c r="AB1135">
        <v>0.28542499999999998</v>
      </c>
      <c r="AC1135">
        <v>0.14880499999999999</v>
      </c>
      <c r="AD1135">
        <v>0.26627899999999999</v>
      </c>
      <c r="AE1135">
        <v>0.286829</v>
      </c>
      <c r="AF1135">
        <v>8.9413000000000006E-2</v>
      </c>
      <c r="AG1135">
        <v>0.45741300000000001</v>
      </c>
      <c r="AH1135">
        <v>0.28599400000000003</v>
      </c>
      <c r="AI1135">
        <v>7.2784000000000001E-2</v>
      </c>
      <c r="AJ1135">
        <v>0.44973400000000002</v>
      </c>
      <c r="AK1135">
        <v>0.285356</v>
      </c>
      <c r="AL1135">
        <v>-7.2866E-2</v>
      </c>
      <c r="AM1135">
        <v>0.36566199999999999</v>
      </c>
      <c r="AN1135">
        <v>0.284744</v>
      </c>
      <c r="AO1135">
        <v>-0.13208900000000001</v>
      </c>
      <c r="AP1135">
        <v>0.26110499999999998</v>
      </c>
      <c r="AQ1135">
        <v>0.28634700000000002</v>
      </c>
      <c r="AR1135">
        <v>-5.7481999999999998E-2</v>
      </c>
    </row>
    <row r="1136" spans="1:44" x14ac:dyDescent="0.8">
      <c r="A1136">
        <v>1128</v>
      </c>
      <c r="B1136">
        <v>9.4</v>
      </c>
      <c r="C1136">
        <v>0.173792</v>
      </c>
      <c r="D1136">
        <v>0.75092499999999995</v>
      </c>
      <c r="E1136">
        <v>-0.64110699999999998</v>
      </c>
      <c r="F1136">
        <v>0.35790699999999998</v>
      </c>
      <c r="G1136">
        <v>0.285775</v>
      </c>
      <c r="H1136">
        <v>8.1530000000000005E-3</v>
      </c>
      <c r="I1136">
        <v>0.34709699999999999</v>
      </c>
      <c r="J1136">
        <v>0.28538599999999997</v>
      </c>
      <c r="K1136">
        <v>0.148838</v>
      </c>
      <c r="L1136">
        <v>0.266372</v>
      </c>
      <c r="M1136">
        <v>0.28684799999999999</v>
      </c>
      <c r="N1136">
        <v>8.9552000000000007E-2</v>
      </c>
      <c r="O1136">
        <v>0.45732099999999998</v>
      </c>
      <c r="P1136">
        <v>0.28590100000000002</v>
      </c>
      <c r="Q1136">
        <v>7.2834999999999997E-2</v>
      </c>
      <c r="R1136">
        <v>0.44978200000000002</v>
      </c>
      <c r="S1136">
        <v>0.28547</v>
      </c>
      <c r="T1136">
        <v>-7.2867000000000001E-2</v>
      </c>
      <c r="U1136">
        <v>0.36575600000000003</v>
      </c>
      <c r="V1136">
        <v>0.284661</v>
      </c>
      <c r="W1136">
        <v>-0.13200899999999999</v>
      </c>
      <c r="X1136">
        <v>0.26111600000000001</v>
      </c>
      <c r="Y1136">
        <v>0.28638599999999997</v>
      </c>
      <c r="Z1136">
        <v>-5.7432999999999998E-2</v>
      </c>
      <c r="AA1136">
        <v>0.34712700000000002</v>
      </c>
      <c r="AB1136">
        <v>0.28533599999999998</v>
      </c>
      <c r="AC1136">
        <v>0.148866</v>
      </c>
      <c r="AD1136">
        <v>0.26634400000000003</v>
      </c>
      <c r="AE1136">
        <v>0.28687299999999999</v>
      </c>
      <c r="AF1136">
        <v>8.9470999999999995E-2</v>
      </c>
      <c r="AG1136">
        <v>0.45742699999999997</v>
      </c>
      <c r="AH1136">
        <v>0.285968</v>
      </c>
      <c r="AI1136">
        <v>7.2850999999999999E-2</v>
      </c>
      <c r="AJ1136">
        <v>0.449793</v>
      </c>
      <c r="AK1136">
        <v>0.28535899999999997</v>
      </c>
      <c r="AL1136">
        <v>-7.2786000000000003E-2</v>
      </c>
      <c r="AM1136">
        <v>0.36573099999999997</v>
      </c>
      <c r="AN1136">
        <v>0.28473500000000002</v>
      </c>
      <c r="AO1136">
        <v>-0.13202</v>
      </c>
      <c r="AP1136">
        <v>0.261104</v>
      </c>
      <c r="AQ1136">
        <v>0.28635100000000002</v>
      </c>
      <c r="AR1136">
        <v>-5.74E-2</v>
      </c>
    </row>
    <row r="1137" spans="1:44" x14ac:dyDescent="0.8">
      <c r="A1137">
        <v>1129</v>
      </c>
      <c r="B1137">
        <v>9.4083330000000007</v>
      </c>
      <c r="C1137">
        <v>0.15920999999999999</v>
      </c>
      <c r="D1137">
        <v>0.75597599999999998</v>
      </c>
      <c r="E1137">
        <v>-0.62897599999999998</v>
      </c>
      <c r="F1137">
        <v>0.35786200000000001</v>
      </c>
      <c r="G1137">
        <v>0.28591100000000003</v>
      </c>
      <c r="H1137">
        <v>8.1890000000000001E-3</v>
      </c>
      <c r="I1137">
        <v>0.34706399999999998</v>
      </c>
      <c r="J1137">
        <v>0.285555</v>
      </c>
      <c r="K1137">
        <v>0.14887500000000001</v>
      </c>
      <c r="L1137">
        <v>0.26633299999999999</v>
      </c>
      <c r="M1137">
        <v>0.28698499999999999</v>
      </c>
      <c r="N1137">
        <v>8.9595999999999995E-2</v>
      </c>
      <c r="O1137">
        <v>0.45728099999999999</v>
      </c>
      <c r="P1137">
        <v>0.28607399999999999</v>
      </c>
      <c r="Q1137">
        <v>7.2861999999999996E-2</v>
      </c>
      <c r="R1137">
        <v>0.44973000000000002</v>
      </c>
      <c r="S1137">
        <v>0.28560600000000003</v>
      </c>
      <c r="T1137">
        <v>-7.2838E-2</v>
      </c>
      <c r="U1137">
        <v>0.36569800000000002</v>
      </c>
      <c r="V1137">
        <v>0.28476299999999999</v>
      </c>
      <c r="W1137">
        <v>-0.13197400000000001</v>
      </c>
      <c r="X1137">
        <v>0.26106499999999999</v>
      </c>
      <c r="Y1137">
        <v>0.28648499999999999</v>
      </c>
      <c r="Z1137">
        <v>-5.7389000000000003E-2</v>
      </c>
      <c r="AA1137">
        <v>0.34706500000000001</v>
      </c>
      <c r="AB1137">
        <v>0.28549200000000002</v>
      </c>
      <c r="AC1137">
        <v>0.14888999999999999</v>
      </c>
      <c r="AD1137">
        <v>0.266289</v>
      </c>
      <c r="AE1137">
        <v>0.28702</v>
      </c>
      <c r="AF1137">
        <v>8.9512999999999995E-2</v>
      </c>
      <c r="AG1137">
        <v>0.45742100000000002</v>
      </c>
      <c r="AH1137">
        <v>0.28618399999999999</v>
      </c>
      <c r="AI1137">
        <v>7.2852E-2</v>
      </c>
      <c r="AJ1137">
        <v>0.44971800000000001</v>
      </c>
      <c r="AK1137">
        <v>0.285466</v>
      </c>
      <c r="AL1137">
        <v>-7.2743000000000002E-2</v>
      </c>
      <c r="AM1137">
        <v>0.36565399999999998</v>
      </c>
      <c r="AN1137">
        <v>0.28486099999999998</v>
      </c>
      <c r="AO1137">
        <v>-0.13199</v>
      </c>
      <c r="AP1137">
        <v>0.26103500000000002</v>
      </c>
      <c r="AQ1137">
        <v>0.28644900000000001</v>
      </c>
      <c r="AR1137">
        <v>-5.7384999999999999E-2</v>
      </c>
    </row>
    <row r="1138" spans="1:44" x14ac:dyDescent="0.8">
      <c r="A1138">
        <v>1130</v>
      </c>
      <c r="B1138">
        <v>9.4166670000000003</v>
      </c>
      <c r="C1138">
        <v>0.16103200000000001</v>
      </c>
      <c r="D1138">
        <v>0.75709800000000005</v>
      </c>
      <c r="E1138">
        <v>-0.61765400000000004</v>
      </c>
      <c r="F1138">
        <v>0.35779100000000003</v>
      </c>
      <c r="G1138">
        <v>0.28598699999999999</v>
      </c>
      <c r="H1138">
        <v>8.1639999999999994E-3</v>
      </c>
      <c r="I1138">
        <v>0.34699600000000003</v>
      </c>
      <c r="J1138">
        <v>0.28562399999999999</v>
      </c>
      <c r="K1138">
        <v>0.14885100000000001</v>
      </c>
      <c r="L1138">
        <v>0.26626300000000003</v>
      </c>
      <c r="M1138">
        <v>0.28703899999999999</v>
      </c>
      <c r="N1138">
        <v>8.9573E-2</v>
      </c>
      <c r="O1138">
        <v>0.45721099999999998</v>
      </c>
      <c r="P1138">
        <v>0.286167</v>
      </c>
      <c r="Q1138">
        <v>7.2835999999999998E-2</v>
      </c>
      <c r="R1138">
        <v>0.44965699999999997</v>
      </c>
      <c r="S1138">
        <v>0.28570200000000001</v>
      </c>
      <c r="T1138">
        <v>-7.2864999999999999E-2</v>
      </c>
      <c r="U1138">
        <v>0.36562499999999998</v>
      </c>
      <c r="V1138">
        <v>0.28484500000000001</v>
      </c>
      <c r="W1138">
        <v>-0.131998</v>
      </c>
      <c r="X1138">
        <v>0.260992</v>
      </c>
      <c r="Y1138">
        <v>0.28654299999999999</v>
      </c>
      <c r="Z1138">
        <v>-5.7411999999999998E-2</v>
      </c>
      <c r="AA1138">
        <v>0.34701199999999999</v>
      </c>
      <c r="AB1138">
        <v>0.28565400000000002</v>
      </c>
      <c r="AC1138">
        <v>0.14885399999999999</v>
      </c>
      <c r="AD1138">
        <v>0.26619500000000001</v>
      </c>
      <c r="AE1138">
        <v>0.28698099999999999</v>
      </c>
      <c r="AF1138">
        <v>8.9500999999999997E-2</v>
      </c>
      <c r="AG1138">
        <v>0.45735500000000001</v>
      </c>
      <c r="AH1138">
        <v>0.28620299999999999</v>
      </c>
      <c r="AI1138">
        <v>7.2846999999999995E-2</v>
      </c>
      <c r="AJ1138">
        <v>0.44966800000000001</v>
      </c>
      <c r="AK1138">
        <v>0.28558</v>
      </c>
      <c r="AL1138">
        <v>-7.2797000000000001E-2</v>
      </c>
      <c r="AM1138">
        <v>0.36557400000000001</v>
      </c>
      <c r="AN1138">
        <v>0.28494900000000001</v>
      </c>
      <c r="AO1138">
        <v>-0.13200300000000001</v>
      </c>
      <c r="AP1138">
        <v>0.26093100000000002</v>
      </c>
      <c r="AQ1138">
        <v>0.286526</v>
      </c>
      <c r="AR1138">
        <v>-5.7444000000000002E-2</v>
      </c>
    </row>
    <row r="1139" spans="1:44" x14ac:dyDescent="0.8">
      <c r="A1139">
        <v>1131</v>
      </c>
      <c r="B1139">
        <v>9.4250000000000007</v>
      </c>
      <c r="C1139">
        <v>0.15528900000000001</v>
      </c>
      <c r="D1139">
        <v>0.75805299999999998</v>
      </c>
      <c r="E1139">
        <v>-0.62874799999999997</v>
      </c>
      <c r="F1139">
        <v>0.35784199999999999</v>
      </c>
      <c r="G1139">
        <v>0.28591499999999997</v>
      </c>
      <c r="H1139">
        <v>8.1130000000000004E-3</v>
      </c>
      <c r="I1139">
        <v>0.34705000000000003</v>
      </c>
      <c r="J1139">
        <v>0.28556900000000002</v>
      </c>
      <c r="K1139">
        <v>0.14879999999999999</v>
      </c>
      <c r="L1139">
        <v>0.26631700000000003</v>
      </c>
      <c r="M1139">
        <v>0.28699400000000003</v>
      </c>
      <c r="N1139">
        <v>8.9524000000000006E-2</v>
      </c>
      <c r="O1139">
        <v>0.457264</v>
      </c>
      <c r="P1139">
        <v>0.28608299999999998</v>
      </c>
      <c r="Q1139">
        <v>7.2783E-2</v>
      </c>
      <c r="R1139">
        <v>0.449708</v>
      </c>
      <c r="S1139">
        <v>0.28560400000000002</v>
      </c>
      <c r="T1139">
        <v>-7.2916999999999996E-2</v>
      </c>
      <c r="U1139">
        <v>0.365674</v>
      </c>
      <c r="V1139">
        <v>0.28475800000000001</v>
      </c>
      <c r="W1139">
        <v>-0.132049</v>
      </c>
      <c r="X1139">
        <v>0.26104300000000003</v>
      </c>
      <c r="Y1139">
        <v>0.28648400000000002</v>
      </c>
      <c r="Z1139">
        <v>-5.7460999999999998E-2</v>
      </c>
      <c r="AA1139">
        <v>0.34707700000000002</v>
      </c>
      <c r="AB1139">
        <v>0.285528</v>
      </c>
      <c r="AC1139">
        <v>0.14879800000000001</v>
      </c>
      <c r="AD1139">
        <v>0.266268</v>
      </c>
      <c r="AE1139">
        <v>0.28697600000000001</v>
      </c>
      <c r="AF1139">
        <v>8.9443999999999996E-2</v>
      </c>
      <c r="AG1139">
        <v>0.45740999999999998</v>
      </c>
      <c r="AH1139">
        <v>0.28612700000000002</v>
      </c>
      <c r="AI1139">
        <v>7.2783E-2</v>
      </c>
      <c r="AJ1139">
        <v>0.44970500000000002</v>
      </c>
      <c r="AK1139">
        <v>0.28547800000000001</v>
      </c>
      <c r="AL1139">
        <v>-7.2844999999999993E-2</v>
      </c>
      <c r="AM1139">
        <v>0.36563499999999999</v>
      </c>
      <c r="AN1139">
        <v>0.28481299999999998</v>
      </c>
      <c r="AO1139">
        <v>-0.132054</v>
      </c>
      <c r="AP1139">
        <v>0.26103399999999999</v>
      </c>
      <c r="AQ1139">
        <v>0.28645199999999998</v>
      </c>
      <c r="AR1139">
        <v>-5.7484E-2</v>
      </c>
    </row>
    <row r="1140" spans="1:44" x14ac:dyDescent="0.8">
      <c r="A1140">
        <v>1132</v>
      </c>
      <c r="B1140">
        <v>9.4333329999999993</v>
      </c>
      <c r="C1140">
        <v>0.156885</v>
      </c>
      <c r="D1140">
        <v>0.75749500000000003</v>
      </c>
      <c r="E1140">
        <v>-0.62645600000000001</v>
      </c>
      <c r="F1140">
        <v>0.35786800000000002</v>
      </c>
      <c r="G1140">
        <v>0.28579199999999999</v>
      </c>
      <c r="H1140">
        <v>8.1060000000000004E-3</v>
      </c>
      <c r="I1140">
        <v>0.34707399999999999</v>
      </c>
      <c r="J1140">
        <v>0.285441</v>
      </c>
      <c r="K1140">
        <v>0.14879300000000001</v>
      </c>
      <c r="L1140">
        <v>0.26634099999999999</v>
      </c>
      <c r="M1140">
        <v>0.28686400000000001</v>
      </c>
      <c r="N1140">
        <v>8.9515999999999998E-2</v>
      </c>
      <c r="O1140">
        <v>0.457289</v>
      </c>
      <c r="P1140">
        <v>0.28596100000000002</v>
      </c>
      <c r="Q1140">
        <v>7.2776999999999994E-2</v>
      </c>
      <c r="R1140">
        <v>0.44973400000000002</v>
      </c>
      <c r="S1140">
        <v>0.28548699999999999</v>
      </c>
      <c r="T1140">
        <v>-7.2923000000000002E-2</v>
      </c>
      <c r="U1140">
        <v>0.365701</v>
      </c>
      <c r="V1140">
        <v>0.284638</v>
      </c>
      <c r="W1140">
        <v>-0.13205600000000001</v>
      </c>
      <c r="X1140">
        <v>0.261069</v>
      </c>
      <c r="Y1140">
        <v>0.286358</v>
      </c>
      <c r="Z1140">
        <v>-5.7468999999999999E-2</v>
      </c>
      <c r="AA1140">
        <v>0.34711500000000001</v>
      </c>
      <c r="AB1140">
        <v>0.285383</v>
      </c>
      <c r="AC1140">
        <v>0.148815</v>
      </c>
      <c r="AD1140">
        <v>0.26625799999999999</v>
      </c>
      <c r="AE1140">
        <v>0.28684799999999999</v>
      </c>
      <c r="AF1140">
        <v>8.9434E-2</v>
      </c>
      <c r="AG1140">
        <v>0.457422</v>
      </c>
      <c r="AH1140">
        <v>0.28602100000000003</v>
      </c>
      <c r="AI1140">
        <v>7.2780999999999998E-2</v>
      </c>
      <c r="AJ1140">
        <v>0.44973299999999999</v>
      </c>
      <c r="AK1140">
        <v>0.28534799999999999</v>
      </c>
      <c r="AL1140">
        <v>-7.2857000000000005E-2</v>
      </c>
      <c r="AM1140">
        <v>0.36566100000000001</v>
      </c>
      <c r="AN1140">
        <v>0.28470099999999998</v>
      </c>
      <c r="AO1140">
        <v>-0.13206100000000001</v>
      </c>
      <c r="AP1140">
        <v>0.26106000000000001</v>
      </c>
      <c r="AQ1140">
        <v>0.28631899999999999</v>
      </c>
      <c r="AR1140">
        <v>-5.7480000000000003E-2</v>
      </c>
    </row>
    <row r="1141" spans="1:44" x14ac:dyDescent="0.8">
      <c r="A1141">
        <v>1133</v>
      </c>
      <c r="B1141">
        <v>9.4416670000000007</v>
      </c>
      <c r="C1141">
        <v>0.167907</v>
      </c>
      <c r="D1141">
        <v>0.75393100000000002</v>
      </c>
      <c r="E1141">
        <v>-0.63834100000000005</v>
      </c>
      <c r="F1141">
        <v>0.357904</v>
      </c>
      <c r="G1141">
        <v>0.285806</v>
      </c>
      <c r="H1141">
        <v>8.1670000000000006E-3</v>
      </c>
      <c r="I1141">
        <v>0.34710099999999999</v>
      </c>
      <c r="J1141">
        <v>0.28543099999999999</v>
      </c>
      <c r="K1141">
        <v>0.14885300000000001</v>
      </c>
      <c r="L1141">
        <v>0.266372</v>
      </c>
      <c r="M1141">
        <v>0.28688200000000003</v>
      </c>
      <c r="N1141">
        <v>8.9571999999999999E-2</v>
      </c>
      <c r="O1141">
        <v>0.45732099999999998</v>
      </c>
      <c r="P1141">
        <v>0.285943</v>
      </c>
      <c r="Q1141">
        <v>7.2844000000000006E-2</v>
      </c>
      <c r="R1141">
        <v>0.44977499999999998</v>
      </c>
      <c r="S1141">
        <v>0.285497</v>
      </c>
      <c r="T1141">
        <v>-7.2857000000000005E-2</v>
      </c>
      <c r="U1141">
        <v>0.36574499999999999</v>
      </c>
      <c r="V1141">
        <v>0.28467799999999999</v>
      </c>
      <c r="W1141">
        <v>-0.131995</v>
      </c>
      <c r="X1141">
        <v>0.26110899999999998</v>
      </c>
      <c r="Y1141">
        <v>0.28640500000000002</v>
      </c>
      <c r="Z1141">
        <v>-5.7414E-2</v>
      </c>
      <c r="AA1141">
        <v>0.347113</v>
      </c>
      <c r="AB1141">
        <v>0.28537899999999999</v>
      </c>
      <c r="AC1141">
        <v>0.14888799999999999</v>
      </c>
      <c r="AD1141">
        <v>0.26632600000000001</v>
      </c>
      <c r="AE1141">
        <v>0.28690900000000003</v>
      </c>
      <c r="AF1141">
        <v>8.9496000000000006E-2</v>
      </c>
      <c r="AG1141">
        <v>0.45744200000000002</v>
      </c>
      <c r="AH1141">
        <v>0.28603899999999999</v>
      </c>
      <c r="AI1141">
        <v>7.2842000000000004E-2</v>
      </c>
      <c r="AJ1141">
        <v>0.44975999999999999</v>
      </c>
      <c r="AK1141">
        <v>0.28536600000000001</v>
      </c>
      <c r="AL1141">
        <v>-7.2789999999999994E-2</v>
      </c>
      <c r="AM1141">
        <v>0.365701</v>
      </c>
      <c r="AN1141">
        <v>0.284775</v>
      </c>
      <c r="AO1141">
        <v>-0.131992</v>
      </c>
      <c r="AP1141">
        <v>0.26108399999999998</v>
      </c>
      <c r="AQ1141">
        <v>0.28636899999999998</v>
      </c>
      <c r="AR1141">
        <v>-5.7436000000000001E-2</v>
      </c>
    </row>
    <row r="1142" spans="1:44" x14ac:dyDescent="0.8">
      <c r="A1142">
        <v>1134</v>
      </c>
      <c r="B1142">
        <v>9.4499999999999993</v>
      </c>
      <c r="C1142">
        <v>0.16533600000000001</v>
      </c>
      <c r="D1142">
        <v>0.75134299999999998</v>
      </c>
      <c r="E1142">
        <v>-0.61901899999999999</v>
      </c>
      <c r="F1142">
        <v>0.35784500000000002</v>
      </c>
      <c r="G1142">
        <v>0.28589399999999998</v>
      </c>
      <c r="H1142">
        <v>8.2050000000000005E-3</v>
      </c>
      <c r="I1142">
        <v>0.34703600000000001</v>
      </c>
      <c r="J1142">
        <v>0.28552100000000002</v>
      </c>
      <c r="K1142">
        <v>0.14888999999999999</v>
      </c>
      <c r="L1142">
        <v>0.26630999999999999</v>
      </c>
      <c r="M1142">
        <v>0.28694199999999997</v>
      </c>
      <c r="N1142">
        <v>8.9605000000000004E-2</v>
      </c>
      <c r="O1142">
        <v>0.45725900000000003</v>
      </c>
      <c r="P1142">
        <v>0.28606700000000002</v>
      </c>
      <c r="Q1142">
        <v>7.2886000000000006E-2</v>
      </c>
      <c r="R1142">
        <v>0.44972000000000001</v>
      </c>
      <c r="S1142">
        <v>0.28561300000000001</v>
      </c>
      <c r="T1142">
        <v>-7.2815000000000005E-2</v>
      </c>
      <c r="U1142">
        <v>0.36569299999999999</v>
      </c>
      <c r="V1142">
        <v>0.28476299999999999</v>
      </c>
      <c r="W1142">
        <v>-0.13195699999999999</v>
      </c>
      <c r="X1142">
        <v>0.26105299999999998</v>
      </c>
      <c r="Y1142">
        <v>0.28645799999999999</v>
      </c>
      <c r="Z1142">
        <v>-5.7381000000000001E-2</v>
      </c>
      <c r="AA1142">
        <v>0.347028</v>
      </c>
      <c r="AB1142">
        <v>0.285495</v>
      </c>
      <c r="AC1142">
        <v>0.148896</v>
      </c>
      <c r="AD1142">
        <v>0.26624399999999998</v>
      </c>
      <c r="AE1142">
        <v>0.28695700000000002</v>
      </c>
      <c r="AF1142">
        <v>8.9537000000000005E-2</v>
      </c>
      <c r="AG1142">
        <v>0.45739099999999999</v>
      </c>
      <c r="AH1142">
        <v>0.28617100000000001</v>
      </c>
      <c r="AI1142">
        <v>7.2895000000000001E-2</v>
      </c>
      <c r="AJ1142">
        <v>0.449741</v>
      </c>
      <c r="AK1142">
        <v>0.28549000000000002</v>
      </c>
      <c r="AL1142">
        <v>-7.2747999999999993E-2</v>
      </c>
      <c r="AM1142">
        <v>0.36560999999999999</v>
      </c>
      <c r="AN1142">
        <v>0.28486800000000001</v>
      </c>
      <c r="AO1142">
        <v>-0.13195999999999999</v>
      </c>
      <c r="AP1142">
        <v>0.26101000000000002</v>
      </c>
      <c r="AQ1142">
        <v>0.28642699999999999</v>
      </c>
      <c r="AR1142">
        <v>-5.7395000000000002E-2</v>
      </c>
    </row>
    <row r="1143" spans="1:44" x14ac:dyDescent="0.8">
      <c r="A1143">
        <v>1135</v>
      </c>
      <c r="B1143">
        <v>9.4583329999999997</v>
      </c>
      <c r="C1143">
        <v>0.15084800000000001</v>
      </c>
      <c r="D1143">
        <v>0.74740399999999996</v>
      </c>
      <c r="E1143">
        <v>-0.63043099999999996</v>
      </c>
      <c r="F1143">
        <v>0.35783300000000001</v>
      </c>
      <c r="G1143">
        <v>0.28596100000000002</v>
      </c>
      <c r="H1143">
        <v>8.1349999999999999E-3</v>
      </c>
      <c r="I1143">
        <v>0.34701399999999999</v>
      </c>
      <c r="J1143">
        <v>0.28562599999999999</v>
      </c>
      <c r="K1143">
        <v>0.14882000000000001</v>
      </c>
      <c r="L1143">
        <v>0.26629199999999997</v>
      </c>
      <c r="M1143">
        <v>0.287049</v>
      </c>
      <c r="N1143">
        <v>8.9527999999999996E-2</v>
      </c>
      <c r="O1143">
        <v>0.45724199999999998</v>
      </c>
      <c r="P1143">
        <v>0.28613100000000002</v>
      </c>
      <c r="Q1143">
        <v>7.2822999999999999E-2</v>
      </c>
      <c r="R1143">
        <v>0.44971299999999997</v>
      </c>
      <c r="S1143">
        <v>0.28564099999999998</v>
      </c>
      <c r="T1143">
        <v>-7.2878999999999999E-2</v>
      </c>
      <c r="U1143">
        <v>0.36569000000000002</v>
      </c>
      <c r="V1143">
        <v>0.28479300000000002</v>
      </c>
      <c r="W1143">
        <v>-0.132026</v>
      </c>
      <c r="X1143">
        <v>0.26104500000000003</v>
      </c>
      <c r="Y1143">
        <v>0.286528</v>
      </c>
      <c r="Z1143">
        <v>-5.7457000000000001E-2</v>
      </c>
      <c r="AA1143">
        <v>0.34702499999999997</v>
      </c>
      <c r="AB1143">
        <v>0.28562199999999999</v>
      </c>
      <c r="AC1143">
        <v>0.14883099999999999</v>
      </c>
      <c r="AD1143">
        <v>0.26623400000000003</v>
      </c>
      <c r="AE1143">
        <v>0.28700300000000001</v>
      </c>
      <c r="AF1143">
        <v>8.9440000000000006E-2</v>
      </c>
      <c r="AG1143">
        <v>0.45739299999999999</v>
      </c>
      <c r="AH1143">
        <v>0.28621000000000002</v>
      </c>
      <c r="AI1143">
        <v>7.2833999999999996E-2</v>
      </c>
      <c r="AJ1143">
        <v>0.44972099999999998</v>
      </c>
      <c r="AK1143">
        <v>0.28553499999999998</v>
      </c>
      <c r="AL1143">
        <v>-7.2822999999999999E-2</v>
      </c>
      <c r="AM1143">
        <v>0.36562699999999998</v>
      </c>
      <c r="AN1143">
        <v>0.28484700000000002</v>
      </c>
      <c r="AO1143">
        <v>-0.13198399999999999</v>
      </c>
      <c r="AP1143">
        <v>0.26100499999999999</v>
      </c>
      <c r="AQ1143">
        <v>0.286551</v>
      </c>
      <c r="AR1143">
        <v>-5.7487999999999997E-2</v>
      </c>
    </row>
    <row r="1144" spans="1:44" x14ac:dyDescent="0.8">
      <c r="A1144">
        <v>1136</v>
      </c>
      <c r="B1144">
        <v>9.4666669999999993</v>
      </c>
      <c r="C1144">
        <v>0.16106300000000001</v>
      </c>
      <c r="D1144">
        <v>0.75483199999999995</v>
      </c>
      <c r="E1144">
        <v>-0.64016899999999999</v>
      </c>
      <c r="F1144">
        <v>0.35783399999999999</v>
      </c>
      <c r="G1144">
        <v>0.285881</v>
      </c>
      <c r="H1144">
        <v>8.0859999999999994E-3</v>
      </c>
      <c r="I1144">
        <v>0.34703299999999998</v>
      </c>
      <c r="J1144">
        <v>0.28552300000000003</v>
      </c>
      <c r="K1144">
        <v>0.14877199999999999</v>
      </c>
      <c r="L1144">
        <v>0.26630399999999999</v>
      </c>
      <c r="M1144">
        <v>0.28697</v>
      </c>
      <c r="N1144">
        <v>8.9492000000000002E-2</v>
      </c>
      <c r="O1144">
        <v>0.45725199999999999</v>
      </c>
      <c r="P1144">
        <v>0.286022</v>
      </c>
      <c r="Q1144">
        <v>7.2761999999999993E-2</v>
      </c>
      <c r="R1144">
        <v>0.44970399999999999</v>
      </c>
      <c r="S1144">
        <v>0.28555999999999998</v>
      </c>
      <c r="T1144">
        <v>-7.2939000000000004E-2</v>
      </c>
      <c r="U1144">
        <v>0.36567300000000003</v>
      </c>
      <c r="V1144">
        <v>0.28473599999999999</v>
      </c>
      <c r="W1144">
        <v>-0.132076</v>
      </c>
      <c r="X1144">
        <v>0.26103799999999999</v>
      </c>
      <c r="Y1144">
        <v>0.28647600000000001</v>
      </c>
      <c r="Z1144">
        <v>-5.7493000000000002E-2</v>
      </c>
      <c r="AA1144">
        <v>0.34703699999999998</v>
      </c>
      <c r="AB1144">
        <v>0.28552699999999998</v>
      </c>
      <c r="AC1144">
        <v>0.14877799999999999</v>
      </c>
      <c r="AD1144">
        <v>0.26625199999999999</v>
      </c>
      <c r="AE1144">
        <v>0.28694999999999998</v>
      </c>
      <c r="AF1144">
        <v>8.9427999999999994E-2</v>
      </c>
      <c r="AG1144">
        <v>0.45739299999999999</v>
      </c>
      <c r="AH1144">
        <v>0.28608600000000001</v>
      </c>
      <c r="AI1144">
        <v>7.2772000000000003E-2</v>
      </c>
      <c r="AJ1144">
        <v>0.449681</v>
      </c>
      <c r="AK1144">
        <v>0.28543200000000002</v>
      </c>
      <c r="AL1144">
        <v>-7.2876999999999997E-2</v>
      </c>
      <c r="AM1144">
        <v>0.36564200000000002</v>
      </c>
      <c r="AN1144">
        <v>0.28484199999999998</v>
      </c>
      <c r="AO1144">
        <v>-0.132074</v>
      </c>
      <c r="AP1144">
        <v>0.26100499999999999</v>
      </c>
      <c r="AQ1144">
        <v>0.28644999999999998</v>
      </c>
      <c r="AR1144">
        <v>-5.7504E-2</v>
      </c>
    </row>
    <row r="1145" spans="1:44" x14ac:dyDescent="0.8">
      <c r="A1145">
        <v>1137</v>
      </c>
      <c r="B1145">
        <v>9.4749999999999996</v>
      </c>
      <c r="C1145">
        <v>0.16539999999999999</v>
      </c>
      <c r="D1145">
        <v>0.75722</v>
      </c>
      <c r="E1145">
        <v>-0.63660700000000003</v>
      </c>
      <c r="F1145">
        <v>0.35787999999999998</v>
      </c>
      <c r="G1145">
        <v>0.28581200000000001</v>
      </c>
      <c r="H1145">
        <v>8.0890000000000007E-3</v>
      </c>
      <c r="I1145">
        <v>0.34708600000000001</v>
      </c>
      <c r="J1145">
        <v>0.285443</v>
      </c>
      <c r="K1145">
        <v>0.14877599999999999</v>
      </c>
      <c r="L1145">
        <v>0.26635399999999998</v>
      </c>
      <c r="M1145">
        <v>0.28688900000000001</v>
      </c>
      <c r="N1145">
        <v>8.9498999999999995E-2</v>
      </c>
      <c r="O1145">
        <v>0.45730100000000001</v>
      </c>
      <c r="P1145">
        <v>0.28595500000000001</v>
      </c>
      <c r="Q1145">
        <v>7.2761000000000006E-2</v>
      </c>
      <c r="R1145">
        <v>0.44974700000000001</v>
      </c>
      <c r="S1145">
        <v>0.28550300000000001</v>
      </c>
      <c r="T1145">
        <v>-7.2940000000000005E-2</v>
      </c>
      <c r="U1145">
        <v>0.36571399999999998</v>
      </c>
      <c r="V1145">
        <v>0.28467799999999999</v>
      </c>
      <c r="W1145">
        <v>-0.132073</v>
      </c>
      <c r="X1145">
        <v>0.26108199999999998</v>
      </c>
      <c r="Y1145">
        <v>0.28640500000000002</v>
      </c>
      <c r="Z1145">
        <v>-5.7486000000000002E-2</v>
      </c>
      <c r="AA1145">
        <v>0.34707199999999999</v>
      </c>
      <c r="AB1145">
        <v>0.28538400000000003</v>
      </c>
      <c r="AC1145">
        <v>0.14877499999999999</v>
      </c>
      <c r="AD1145">
        <v>0.26629599999999998</v>
      </c>
      <c r="AE1145">
        <v>0.28690399999999999</v>
      </c>
      <c r="AF1145">
        <v>8.9435000000000001E-2</v>
      </c>
      <c r="AG1145">
        <v>0.45746100000000001</v>
      </c>
      <c r="AH1145">
        <v>0.28607100000000002</v>
      </c>
      <c r="AI1145">
        <v>7.2771000000000002E-2</v>
      </c>
      <c r="AJ1145">
        <v>0.44974799999999998</v>
      </c>
      <c r="AK1145">
        <v>0.28537200000000001</v>
      </c>
      <c r="AL1145">
        <v>-7.2882000000000002E-2</v>
      </c>
      <c r="AM1145">
        <v>0.36565199999999998</v>
      </c>
      <c r="AN1145">
        <v>0.28475299999999998</v>
      </c>
      <c r="AO1145">
        <v>-0.13207099999999999</v>
      </c>
      <c r="AP1145">
        <v>0.26106800000000002</v>
      </c>
      <c r="AQ1145">
        <v>0.28639599999999998</v>
      </c>
      <c r="AR1145">
        <v>-5.7487999999999997E-2</v>
      </c>
    </row>
    <row r="1146" spans="1:44" x14ac:dyDescent="0.8">
      <c r="A1146">
        <v>1138</v>
      </c>
      <c r="B1146">
        <v>9.483333</v>
      </c>
      <c r="C1146">
        <v>0.17180999999999999</v>
      </c>
      <c r="D1146">
        <v>0.75206099999999998</v>
      </c>
      <c r="E1146">
        <v>-0.62457799999999997</v>
      </c>
      <c r="F1146">
        <v>0.357879</v>
      </c>
      <c r="G1146">
        <v>0.28578799999999999</v>
      </c>
      <c r="H1146">
        <v>8.1510000000000003E-3</v>
      </c>
      <c r="I1146">
        <v>0.34707199999999999</v>
      </c>
      <c r="J1146">
        <v>0.28540100000000002</v>
      </c>
      <c r="K1146">
        <v>0.148837</v>
      </c>
      <c r="L1146">
        <v>0.266345</v>
      </c>
      <c r="M1146">
        <v>0.28683700000000001</v>
      </c>
      <c r="N1146">
        <v>8.9552999999999994E-2</v>
      </c>
      <c r="O1146">
        <v>0.45729399999999998</v>
      </c>
      <c r="P1146">
        <v>0.285945</v>
      </c>
      <c r="Q1146">
        <v>7.2831999999999994E-2</v>
      </c>
      <c r="R1146">
        <v>0.44975300000000001</v>
      </c>
      <c r="S1146">
        <v>0.28550799999999998</v>
      </c>
      <c r="T1146">
        <v>-7.2870000000000004E-2</v>
      </c>
      <c r="U1146">
        <v>0.36572500000000002</v>
      </c>
      <c r="V1146">
        <v>0.28467199999999998</v>
      </c>
      <c r="W1146">
        <v>-0.13201099999999999</v>
      </c>
      <c r="X1146">
        <v>0.26108599999999998</v>
      </c>
      <c r="Y1146">
        <v>0.28636899999999998</v>
      </c>
      <c r="Z1146">
        <v>-5.7432999999999998E-2</v>
      </c>
      <c r="AA1146">
        <v>0.34706999999999999</v>
      </c>
      <c r="AB1146">
        <v>0.28537099999999999</v>
      </c>
      <c r="AC1146">
        <v>0.14885100000000001</v>
      </c>
      <c r="AD1146">
        <v>0.26626300000000003</v>
      </c>
      <c r="AE1146">
        <v>0.28683500000000001</v>
      </c>
      <c r="AF1146">
        <v>8.9493000000000003E-2</v>
      </c>
      <c r="AG1146">
        <v>0.45743499999999998</v>
      </c>
      <c r="AH1146">
        <v>0.28604099999999999</v>
      </c>
      <c r="AI1146">
        <v>7.2856000000000004E-2</v>
      </c>
      <c r="AJ1146">
        <v>0.44977400000000001</v>
      </c>
      <c r="AK1146">
        <v>0.28539599999999998</v>
      </c>
      <c r="AL1146">
        <v>-7.2822999999999999E-2</v>
      </c>
      <c r="AM1146">
        <v>0.36566199999999999</v>
      </c>
      <c r="AN1146">
        <v>0.28475099999999998</v>
      </c>
      <c r="AO1146">
        <v>-0.131994</v>
      </c>
      <c r="AP1146">
        <v>0.26105800000000001</v>
      </c>
      <c r="AQ1146">
        <v>0.28636400000000001</v>
      </c>
      <c r="AR1146">
        <v>-5.7433999999999999E-2</v>
      </c>
    </row>
    <row r="1147" spans="1:44" x14ac:dyDescent="0.8">
      <c r="A1147">
        <v>1139</v>
      </c>
      <c r="B1147">
        <v>9.4916669999999996</v>
      </c>
      <c r="C1147">
        <v>0.15538099999999999</v>
      </c>
      <c r="D1147">
        <v>0.74907500000000005</v>
      </c>
      <c r="E1147">
        <v>-0.61795599999999995</v>
      </c>
      <c r="F1147">
        <v>0.357873</v>
      </c>
      <c r="G1147">
        <v>0.28584500000000002</v>
      </c>
      <c r="H1147">
        <v>8.2199999999999999E-3</v>
      </c>
      <c r="I1147">
        <v>0.34705799999999998</v>
      </c>
      <c r="J1147">
        <v>0.28549600000000003</v>
      </c>
      <c r="K1147">
        <v>0.14890500000000001</v>
      </c>
      <c r="L1147">
        <v>0.26633400000000002</v>
      </c>
      <c r="M1147">
        <v>0.28690599999999999</v>
      </c>
      <c r="N1147">
        <v>8.9616000000000001E-2</v>
      </c>
      <c r="O1147">
        <v>0.45728400000000002</v>
      </c>
      <c r="P1147">
        <v>0.28603099999999998</v>
      </c>
      <c r="Q1147">
        <v>7.2904999999999998E-2</v>
      </c>
      <c r="R1147">
        <v>0.44975100000000001</v>
      </c>
      <c r="S1147">
        <v>0.28555199999999997</v>
      </c>
      <c r="T1147">
        <v>-7.2796E-2</v>
      </c>
      <c r="U1147">
        <v>0.36572700000000002</v>
      </c>
      <c r="V1147">
        <v>0.28469</v>
      </c>
      <c r="W1147">
        <v>-0.131941</v>
      </c>
      <c r="X1147">
        <v>0.26108399999999998</v>
      </c>
      <c r="Y1147">
        <v>0.28639599999999998</v>
      </c>
      <c r="Z1147">
        <v>-5.7369000000000003E-2</v>
      </c>
      <c r="AA1147">
        <v>0.34708099999999997</v>
      </c>
      <c r="AB1147">
        <v>0.28546300000000002</v>
      </c>
      <c r="AC1147">
        <v>0.148925</v>
      </c>
      <c r="AD1147">
        <v>0.26626300000000003</v>
      </c>
      <c r="AE1147">
        <v>0.28695300000000001</v>
      </c>
      <c r="AF1147">
        <v>8.9548000000000003E-2</v>
      </c>
      <c r="AG1147">
        <v>0.45741599999999999</v>
      </c>
      <c r="AH1147">
        <v>0.28613499999999997</v>
      </c>
      <c r="AI1147">
        <v>7.2938000000000003E-2</v>
      </c>
      <c r="AJ1147">
        <v>0.44975599999999999</v>
      </c>
      <c r="AK1147">
        <v>0.28544000000000003</v>
      </c>
      <c r="AL1147">
        <v>-7.2728000000000001E-2</v>
      </c>
      <c r="AM1147">
        <v>0.36568499999999998</v>
      </c>
      <c r="AN1147">
        <v>0.28478900000000001</v>
      </c>
      <c r="AO1147">
        <v>-0.13194600000000001</v>
      </c>
      <c r="AP1147">
        <v>0.261021</v>
      </c>
      <c r="AQ1147">
        <v>0.28636499999999998</v>
      </c>
      <c r="AR1147">
        <v>-5.7376999999999997E-2</v>
      </c>
    </row>
    <row r="1148" spans="1:44" x14ac:dyDescent="0.8">
      <c r="A1148">
        <v>1140</v>
      </c>
      <c r="B1148">
        <v>9.5</v>
      </c>
      <c r="C1148">
        <v>0.17117499999999999</v>
      </c>
      <c r="D1148">
        <v>0.75172899999999998</v>
      </c>
      <c r="E1148">
        <v>-0.62504999999999999</v>
      </c>
      <c r="F1148">
        <v>0.35786600000000002</v>
      </c>
      <c r="G1148">
        <v>0.28591</v>
      </c>
      <c r="H1148">
        <v>8.1390000000000004E-3</v>
      </c>
      <c r="I1148">
        <v>0.34705799999999998</v>
      </c>
      <c r="J1148">
        <v>0.285524</v>
      </c>
      <c r="K1148">
        <v>0.14882400000000001</v>
      </c>
      <c r="L1148">
        <v>0.26633099999999998</v>
      </c>
      <c r="M1148">
        <v>0.28695999999999999</v>
      </c>
      <c r="N1148">
        <v>8.9539999999999995E-2</v>
      </c>
      <c r="O1148">
        <v>0.45728000000000002</v>
      </c>
      <c r="P1148">
        <v>0.28606599999999999</v>
      </c>
      <c r="Q1148">
        <v>7.2819999999999996E-2</v>
      </c>
      <c r="R1148">
        <v>0.44973999999999997</v>
      </c>
      <c r="S1148">
        <v>0.28562700000000002</v>
      </c>
      <c r="T1148">
        <v>-7.2881000000000001E-2</v>
      </c>
      <c r="U1148">
        <v>0.36571300000000001</v>
      </c>
      <c r="V1148">
        <v>0.28479199999999999</v>
      </c>
      <c r="W1148">
        <v>-0.132023</v>
      </c>
      <c r="X1148">
        <v>0.261073</v>
      </c>
      <c r="Y1148">
        <v>0.286491</v>
      </c>
      <c r="Z1148">
        <v>-5.7445999999999997E-2</v>
      </c>
      <c r="AA1148">
        <v>0.34705900000000001</v>
      </c>
      <c r="AB1148">
        <v>0.28548800000000002</v>
      </c>
      <c r="AC1148">
        <v>0.14885000000000001</v>
      </c>
      <c r="AD1148">
        <v>0.26629000000000003</v>
      </c>
      <c r="AE1148">
        <v>0.28696700000000003</v>
      </c>
      <c r="AF1148">
        <v>8.9473999999999998E-2</v>
      </c>
      <c r="AG1148">
        <v>0.45743899999999998</v>
      </c>
      <c r="AH1148">
        <v>0.28617399999999998</v>
      </c>
      <c r="AI1148">
        <v>7.2820999999999997E-2</v>
      </c>
      <c r="AJ1148">
        <v>0.449762</v>
      </c>
      <c r="AK1148">
        <v>0.285464</v>
      </c>
      <c r="AL1148">
        <v>-7.2792999999999997E-2</v>
      </c>
      <c r="AM1148">
        <v>0.36565199999999998</v>
      </c>
      <c r="AN1148">
        <v>0.28491300000000003</v>
      </c>
      <c r="AO1148">
        <v>-0.132026</v>
      </c>
      <c r="AP1148">
        <v>0.26100499999999999</v>
      </c>
      <c r="AQ1148">
        <v>0.28645599999999999</v>
      </c>
      <c r="AR1148">
        <v>-5.7485000000000001E-2</v>
      </c>
    </row>
    <row r="1149" spans="1:44" x14ac:dyDescent="0.8">
      <c r="A1149">
        <v>1141</v>
      </c>
      <c r="B1149">
        <v>9.5083330000000004</v>
      </c>
      <c r="C1149">
        <v>0.15846299999999999</v>
      </c>
      <c r="D1149">
        <v>0.75481200000000004</v>
      </c>
      <c r="E1149">
        <v>-0.63643300000000003</v>
      </c>
      <c r="F1149">
        <v>0.35782199999999997</v>
      </c>
      <c r="G1149">
        <v>0.28591699999999998</v>
      </c>
      <c r="H1149">
        <v>8.0510000000000009E-3</v>
      </c>
      <c r="I1149">
        <v>0.34702100000000002</v>
      </c>
      <c r="J1149">
        <v>0.28556500000000001</v>
      </c>
      <c r="K1149">
        <v>0.14873700000000001</v>
      </c>
      <c r="L1149">
        <v>0.26629199999999997</v>
      </c>
      <c r="M1149">
        <v>0.28700399999999998</v>
      </c>
      <c r="N1149">
        <v>8.9455999999999994E-2</v>
      </c>
      <c r="O1149">
        <v>0.45723999999999998</v>
      </c>
      <c r="P1149">
        <v>0.28606799999999999</v>
      </c>
      <c r="Q1149">
        <v>7.2725999999999999E-2</v>
      </c>
      <c r="R1149">
        <v>0.44969199999999998</v>
      </c>
      <c r="S1149">
        <v>0.28559800000000002</v>
      </c>
      <c r="T1149">
        <v>-7.2974999999999998E-2</v>
      </c>
      <c r="U1149">
        <v>0.36566100000000001</v>
      </c>
      <c r="V1149">
        <v>0.28476600000000002</v>
      </c>
      <c r="W1149">
        <v>-0.13211200000000001</v>
      </c>
      <c r="X1149">
        <v>0.26102599999999998</v>
      </c>
      <c r="Y1149">
        <v>0.28650300000000001</v>
      </c>
      <c r="Z1149">
        <v>-5.7528999999999997E-2</v>
      </c>
      <c r="AA1149">
        <v>0.34700199999999998</v>
      </c>
      <c r="AB1149">
        <v>0.28555399999999997</v>
      </c>
      <c r="AC1149">
        <v>0.14871799999999999</v>
      </c>
      <c r="AD1149">
        <v>0.266262</v>
      </c>
      <c r="AE1149">
        <v>0.28698800000000002</v>
      </c>
      <c r="AF1149">
        <v>8.9404999999999998E-2</v>
      </c>
      <c r="AG1149">
        <v>0.45737100000000003</v>
      </c>
      <c r="AH1149">
        <v>0.28614200000000001</v>
      </c>
      <c r="AI1149">
        <v>7.2730000000000003E-2</v>
      </c>
      <c r="AJ1149">
        <v>0.44970700000000002</v>
      </c>
      <c r="AK1149">
        <v>0.28548000000000001</v>
      </c>
      <c r="AL1149">
        <v>-7.2912000000000005E-2</v>
      </c>
      <c r="AM1149">
        <v>0.365593</v>
      </c>
      <c r="AN1149">
        <v>0.284827</v>
      </c>
      <c r="AO1149">
        <v>-0.13208500000000001</v>
      </c>
      <c r="AP1149">
        <v>0.26097900000000002</v>
      </c>
      <c r="AQ1149">
        <v>0.28649200000000002</v>
      </c>
      <c r="AR1149">
        <v>-5.7557999999999998E-2</v>
      </c>
    </row>
    <row r="1150" spans="1:44" x14ac:dyDescent="0.8">
      <c r="A1150">
        <v>1142</v>
      </c>
      <c r="B1150">
        <v>9.516667</v>
      </c>
      <c r="C1150">
        <v>0.15377199999999999</v>
      </c>
      <c r="D1150">
        <v>0.74968500000000005</v>
      </c>
      <c r="E1150">
        <v>-0.63422199999999995</v>
      </c>
      <c r="F1150">
        <v>0.35786800000000002</v>
      </c>
      <c r="G1150">
        <v>0.28579300000000002</v>
      </c>
      <c r="H1150">
        <v>8.097E-3</v>
      </c>
      <c r="I1150">
        <v>0.347055</v>
      </c>
      <c r="J1150">
        <v>0.28545199999999998</v>
      </c>
      <c r="K1150">
        <v>0.148782</v>
      </c>
      <c r="L1150">
        <v>0.26633000000000001</v>
      </c>
      <c r="M1150">
        <v>0.286883</v>
      </c>
      <c r="N1150">
        <v>8.9494000000000004E-2</v>
      </c>
      <c r="O1150">
        <v>0.45728000000000002</v>
      </c>
      <c r="P1150">
        <v>0.28595300000000001</v>
      </c>
      <c r="Q1150">
        <v>7.2780999999999998E-2</v>
      </c>
      <c r="R1150">
        <v>0.44974500000000001</v>
      </c>
      <c r="S1150">
        <v>0.28547099999999997</v>
      </c>
      <c r="T1150">
        <v>-7.2919999999999999E-2</v>
      </c>
      <c r="U1150">
        <v>0.36571999999999999</v>
      </c>
      <c r="V1150">
        <v>0.28463100000000002</v>
      </c>
      <c r="W1150">
        <v>-0.13206499999999999</v>
      </c>
      <c r="X1150">
        <v>0.26107799999999998</v>
      </c>
      <c r="Y1150">
        <v>0.28636899999999998</v>
      </c>
      <c r="Z1150">
        <v>-5.7492000000000001E-2</v>
      </c>
      <c r="AA1150">
        <v>0.34707700000000002</v>
      </c>
      <c r="AB1150">
        <v>0.28542200000000001</v>
      </c>
      <c r="AC1150">
        <v>0.14877499999999999</v>
      </c>
      <c r="AD1150">
        <v>0.266266</v>
      </c>
      <c r="AE1150">
        <v>0.286881</v>
      </c>
      <c r="AF1150">
        <v>8.9416999999999996E-2</v>
      </c>
      <c r="AG1150">
        <v>0.45742899999999997</v>
      </c>
      <c r="AH1150">
        <v>0.286024</v>
      </c>
      <c r="AI1150">
        <v>7.2778999999999996E-2</v>
      </c>
      <c r="AJ1150">
        <v>0.44974900000000001</v>
      </c>
      <c r="AK1150">
        <v>0.285389</v>
      </c>
      <c r="AL1150">
        <v>-7.2831999999999994E-2</v>
      </c>
      <c r="AM1150">
        <v>0.36564000000000002</v>
      </c>
      <c r="AN1150">
        <v>0.28467700000000001</v>
      </c>
      <c r="AO1150">
        <v>-0.132021</v>
      </c>
      <c r="AP1150">
        <v>0.26105400000000001</v>
      </c>
      <c r="AQ1150">
        <v>0.28637000000000001</v>
      </c>
      <c r="AR1150">
        <v>-5.7534000000000002E-2</v>
      </c>
    </row>
    <row r="1151" spans="1:44" x14ac:dyDescent="0.8">
      <c r="A1151">
        <v>1143</v>
      </c>
      <c r="B1151">
        <v>9.5250000000000004</v>
      </c>
      <c r="C1151">
        <v>0.166935</v>
      </c>
      <c r="D1151">
        <v>0.75982700000000003</v>
      </c>
      <c r="E1151">
        <v>-0.62443300000000002</v>
      </c>
      <c r="F1151">
        <v>0.35788799999999998</v>
      </c>
      <c r="G1151">
        <v>0.28579500000000002</v>
      </c>
      <c r="H1151">
        <v>8.1860000000000006E-3</v>
      </c>
      <c r="I1151">
        <v>0.34709899999999999</v>
      </c>
      <c r="J1151">
        <v>0.28541899999999998</v>
      </c>
      <c r="K1151">
        <v>0.14887300000000001</v>
      </c>
      <c r="L1151">
        <v>0.26636399999999999</v>
      </c>
      <c r="M1151">
        <v>0.28684999999999999</v>
      </c>
      <c r="N1151">
        <v>8.9599999999999999E-2</v>
      </c>
      <c r="O1151">
        <v>0.45731100000000002</v>
      </c>
      <c r="P1151">
        <v>0.28595700000000002</v>
      </c>
      <c r="Q1151">
        <v>7.2853000000000001E-2</v>
      </c>
      <c r="R1151">
        <v>0.44974999999999998</v>
      </c>
      <c r="S1151">
        <v>0.28550700000000001</v>
      </c>
      <c r="T1151">
        <v>-7.2846999999999995E-2</v>
      </c>
      <c r="U1151">
        <v>0.36571500000000001</v>
      </c>
      <c r="V1151">
        <v>0.284667</v>
      </c>
      <c r="W1151">
        <v>-0.13197700000000001</v>
      </c>
      <c r="X1151">
        <v>0.26108599999999998</v>
      </c>
      <c r="Y1151">
        <v>0.28637000000000001</v>
      </c>
      <c r="Z1151">
        <v>-5.7384999999999999E-2</v>
      </c>
      <c r="AA1151">
        <v>0.347138</v>
      </c>
      <c r="AB1151">
        <v>0.28538799999999998</v>
      </c>
      <c r="AC1151">
        <v>0.14890600000000001</v>
      </c>
      <c r="AD1151">
        <v>0.26628299999999999</v>
      </c>
      <c r="AE1151">
        <v>0.286856</v>
      </c>
      <c r="AF1151">
        <v>8.9535000000000003E-2</v>
      </c>
      <c r="AG1151">
        <v>0.45744099999999999</v>
      </c>
      <c r="AH1151">
        <v>0.28603800000000001</v>
      </c>
      <c r="AI1151">
        <v>7.2863999999999998E-2</v>
      </c>
      <c r="AJ1151">
        <v>0.44974900000000001</v>
      </c>
      <c r="AK1151">
        <v>0.28538999999999998</v>
      </c>
      <c r="AL1151">
        <v>-7.2797000000000001E-2</v>
      </c>
      <c r="AM1151">
        <v>0.36569000000000002</v>
      </c>
      <c r="AN1151">
        <v>0.28475200000000001</v>
      </c>
      <c r="AO1151">
        <v>-0.13197</v>
      </c>
      <c r="AP1151">
        <v>0.26102999999999998</v>
      </c>
      <c r="AQ1151">
        <v>0.28634700000000002</v>
      </c>
      <c r="AR1151">
        <v>-5.7418999999999998E-2</v>
      </c>
    </row>
    <row r="1152" spans="1:44" x14ac:dyDescent="0.8">
      <c r="A1152">
        <v>1144</v>
      </c>
      <c r="B1152">
        <v>9.5333330000000007</v>
      </c>
      <c r="C1152">
        <v>0.16761300000000001</v>
      </c>
      <c r="D1152">
        <v>0.75292199999999998</v>
      </c>
      <c r="E1152">
        <v>-0.63878199999999996</v>
      </c>
      <c r="F1152">
        <v>0.35791699999999999</v>
      </c>
      <c r="G1152">
        <v>0.28589100000000001</v>
      </c>
      <c r="H1152">
        <v>8.1759999999999992E-3</v>
      </c>
      <c r="I1152">
        <v>0.34711199999999998</v>
      </c>
      <c r="J1152">
        <v>0.28551700000000002</v>
      </c>
      <c r="K1152">
        <v>0.14886199999999999</v>
      </c>
      <c r="L1152">
        <v>0.26638400000000001</v>
      </c>
      <c r="M1152">
        <v>0.286968</v>
      </c>
      <c r="N1152">
        <v>8.9579000000000006E-2</v>
      </c>
      <c r="O1152">
        <v>0.45733200000000002</v>
      </c>
      <c r="P1152">
        <v>0.286028</v>
      </c>
      <c r="Q1152">
        <v>7.2855000000000003E-2</v>
      </c>
      <c r="R1152">
        <v>0.44978899999999999</v>
      </c>
      <c r="S1152">
        <v>0.28558099999999997</v>
      </c>
      <c r="T1152">
        <v>-7.2845999999999994E-2</v>
      </c>
      <c r="U1152">
        <v>0.36575999999999997</v>
      </c>
      <c r="V1152">
        <v>0.28476200000000002</v>
      </c>
      <c r="W1152">
        <v>-0.13198599999999999</v>
      </c>
      <c r="X1152">
        <v>0.26112299999999999</v>
      </c>
      <c r="Y1152">
        <v>0.286491</v>
      </c>
      <c r="Z1152">
        <v>-5.7407E-2</v>
      </c>
      <c r="AA1152">
        <v>0.34714600000000001</v>
      </c>
      <c r="AB1152">
        <v>0.28548400000000002</v>
      </c>
      <c r="AC1152">
        <v>0.148864</v>
      </c>
      <c r="AD1152">
        <v>0.26630199999999998</v>
      </c>
      <c r="AE1152">
        <v>0.28695599999999999</v>
      </c>
      <c r="AF1152">
        <v>8.9506000000000002E-2</v>
      </c>
      <c r="AG1152">
        <v>0.45748800000000001</v>
      </c>
      <c r="AH1152">
        <v>0.28612599999999999</v>
      </c>
      <c r="AI1152">
        <v>7.2871000000000005E-2</v>
      </c>
      <c r="AJ1152">
        <v>0.449791</v>
      </c>
      <c r="AK1152">
        <v>0.28545900000000002</v>
      </c>
      <c r="AL1152">
        <v>-7.2747999999999993E-2</v>
      </c>
      <c r="AM1152">
        <v>0.36569299999999999</v>
      </c>
      <c r="AN1152">
        <v>0.284829</v>
      </c>
      <c r="AO1152">
        <v>-0.131996</v>
      </c>
      <c r="AP1152">
        <v>0.26108900000000002</v>
      </c>
      <c r="AQ1152">
        <v>0.286495</v>
      </c>
      <c r="AR1152">
        <v>-5.7435E-2</v>
      </c>
    </row>
    <row r="1153" spans="1:44" x14ac:dyDescent="0.8">
      <c r="A1153">
        <v>1145</v>
      </c>
      <c r="B1153">
        <v>9.5416670000000003</v>
      </c>
      <c r="C1153">
        <v>0.16083</v>
      </c>
      <c r="D1153">
        <v>0.75065199999999999</v>
      </c>
      <c r="E1153">
        <v>-0.63080400000000003</v>
      </c>
      <c r="F1153">
        <v>0.35787799999999997</v>
      </c>
      <c r="G1153">
        <v>0.285945</v>
      </c>
      <c r="H1153">
        <v>8.1460000000000005E-3</v>
      </c>
      <c r="I1153">
        <v>0.34706700000000001</v>
      </c>
      <c r="J1153">
        <v>0.28558600000000001</v>
      </c>
      <c r="K1153">
        <v>0.14883099999999999</v>
      </c>
      <c r="L1153">
        <v>0.26634200000000002</v>
      </c>
      <c r="M1153">
        <v>0.28701900000000002</v>
      </c>
      <c r="N1153">
        <v>8.9545E-2</v>
      </c>
      <c r="O1153">
        <v>0.457291</v>
      </c>
      <c r="P1153">
        <v>0.286103</v>
      </c>
      <c r="Q1153">
        <v>7.2829000000000005E-2</v>
      </c>
      <c r="R1153">
        <v>0.44975399999999999</v>
      </c>
      <c r="S1153">
        <v>0.28563899999999998</v>
      </c>
      <c r="T1153">
        <v>-7.2872000000000006E-2</v>
      </c>
      <c r="U1153">
        <v>0.365728</v>
      </c>
      <c r="V1153">
        <v>0.28480100000000003</v>
      </c>
      <c r="W1153">
        <v>-0.13201499999999999</v>
      </c>
      <c r="X1153">
        <v>0.26108700000000001</v>
      </c>
      <c r="Y1153">
        <v>0.28652300000000003</v>
      </c>
      <c r="Z1153">
        <v>-5.7439999999999998E-2</v>
      </c>
      <c r="AA1153">
        <v>0.34709000000000001</v>
      </c>
      <c r="AB1153">
        <v>0.28555700000000001</v>
      </c>
      <c r="AC1153">
        <v>0.14884800000000001</v>
      </c>
      <c r="AD1153">
        <v>0.26626300000000003</v>
      </c>
      <c r="AE1153">
        <v>0.28704299999999999</v>
      </c>
      <c r="AF1153">
        <v>8.9443999999999996E-2</v>
      </c>
      <c r="AG1153">
        <v>0.45743699999999998</v>
      </c>
      <c r="AH1153">
        <v>0.286163</v>
      </c>
      <c r="AI1153">
        <v>7.2826000000000002E-2</v>
      </c>
      <c r="AJ1153">
        <v>0.44973999999999997</v>
      </c>
      <c r="AK1153">
        <v>0.28553499999999998</v>
      </c>
      <c r="AL1153">
        <v>-7.2781999999999999E-2</v>
      </c>
      <c r="AM1153">
        <v>0.36565799999999998</v>
      </c>
      <c r="AN1153">
        <v>0.28489599999999998</v>
      </c>
      <c r="AO1153">
        <v>-0.13200600000000001</v>
      </c>
      <c r="AP1153">
        <v>0.261044</v>
      </c>
      <c r="AQ1153">
        <v>0.286464</v>
      </c>
      <c r="AR1153">
        <v>-5.7466000000000003E-2</v>
      </c>
    </row>
    <row r="1154" spans="1:44" x14ac:dyDescent="0.8">
      <c r="A1154">
        <v>1146</v>
      </c>
      <c r="B1154">
        <v>9.5500000000000007</v>
      </c>
      <c r="C1154">
        <v>0.16963900000000001</v>
      </c>
      <c r="D1154">
        <v>0.75022299999999997</v>
      </c>
      <c r="E1154">
        <v>-0.65032800000000002</v>
      </c>
      <c r="F1154">
        <v>0.35780600000000001</v>
      </c>
      <c r="G1154">
        <v>0.28588999999999998</v>
      </c>
      <c r="H1154">
        <v>8.0599999999999995E-3</v>
      </c>
      <c r="I1154">
        <v>0.346995</v>
      </c>
      <c r="J1154">
        <v>0.28551399999999999</v>
      </c>
      <c r="K1154">
        <v>0.14874499999999999</v>
      </c>
      <c r="L1154">
        <v>0.26627000000000001</v>
      </c>
      <c r="M1154">
        <v>0.28698299999999999</v>
      </c>
      <c r="N1154">
        <v>8.9457999999999996E-2</v>
      </c>
      <c r="O1154">
        <v>0.45721899999999999</v>
      </c>
      <c r="P1154">
        <v>0.28600500000000001</v>
      </c>
      <c r="Q1154">
        <v>7.2743000000000002E-2</v>
      </c>
      <c r="R1154">
        <v>0.44968200000000003</v>
      </c>
      <c r="S1154">
        <v>0.28556500000000001</v>
      </c>
      <c r="T1154">
        <v>-7.2957999999999995E-2</v>
      </c>
      <c r="U1154">
        <v>0.36565599999999998</v>
      </c>
      <c r="V1154">
        <v>0.28476400000000002</v>
      </c>
      <c r="W1154">
        <v>-0.132102</v>
      </c>
      <c r="X1154">
        <v>0.26101600000000003</v>
      </c>
      <c r="Y1154">
        <v>0.28651199999999999</v>
      </c>
      <c r="Z1154">
        <v>-5.7527000000000002E-2</v>
      </c>
      <c r="AA1154">
        <v>0.347026</v>
      </c>
      <c r="AB1154">
        <v>0.28552</v>
      </c>
      <c r="AC1154">
        <v>0.14876</v>
      </c>
      <c r="AD1154">
        <v>0.26619799999999999</v>
      </c>
      <c r="AE1154">
        <v>0.28694399999999998</v>
      </c>
      <c r="AF1154">
        <v>8.9393E-2</v>
      </c>
      <c r="AG1154">
        <v>0.45736599999999999</v>
      </c>
      <c r="AH1154">
        <v>0.28606399999999998</v>
      </c>
      <c r="AI1154">
        <v>7.2751999999999997E-2</v>
      </c>
      <c r="AJ1154">
        <v>0.449683</v>
      </c>
      <c r="AK1154">
        <v>0.285468</v>
      </c>
      <c r="AL1154">
        <v>-7.2887999999999994E-2</v>
      </c>
      <c r="AM1154">
        <v>0.36558600000000002</v>
      </c>
      <c r="AN1154">
        <v>0.284827</v>
      </c>
      <c r="AO1154">
        <v>-0.13206399999999999</v>
      </c>
      <c r="AP1154">
        <v>0.26098399999999999</v>
      </c>
      <c r="AQ1154">
        <v>0.28652</v>
      </c>
      <c r="AR1154">
        <v>-5.7592999999999998E-2</v>
      </c>
    </row>
    <row r="1155" spans="1:44" x14ac:dyDescent="0.8">
      <c r="A1155">
        <v>1147</v>
      </c>
      <c r="B1155">
        <v>9.5583329999999993</v>
      </c>
      <c r="C1155">
        <v>0.16856399999999999</v>
      </c>
      <c r="D1155">
        <v>0.752417</v>
      </c>
      <c r="E1155">
        <v>-0.62323099999999998</v>
      </c>
      <c r="F1155">
        <v>0.35780800000000001</v>
      </c>
      <c r="G1155">
        <v>0.28584700000000002</v>
      </c>
      <c r="H1155">
        <v>8.0770000000000008E-3</v>
      </c>
      <c r="I1155">
        <v>0.347001</v>
      </c>
      <c r="J1155">
        <v>0.285466</v>
      </c>
      <c r="K1155">
        <v>0.14876200000000001</v>
      </c>
      <c r="L1155">
        <v>0.26627400000000001</v>
      </c>
      <c r="M1155">
        <v>0.28689700000000001</v>
      </c>
      <c r="N1155">
        <v>8.9478000000000002E-2</v>
      </c>
      <c r="O1155">
        <v>0.45722299999999999</v>
      </c>
      <c r="P1155">
        <v>0.28600900000000001</v>
      </c>
      <c r="Q1155">
        <v>7.2756000000000001E-2</v>
      </c>
      <c r="R1155">
        <v>0.449681</v>
      </c>
      <c r="S1155">
        <v>0.28556300000000001</v>
      </c>
      <c r="T1155">
        <v>-7.2944999999999996E-2</v>
      </c>
      <c r="U1155">
        <v>0.36565300000000001</v>
      </c>
      <c r="V1155">
        <v>0.284723</v>
      </c>
      <c r="W1155">
        <v>-0.13208500000000001</v>
      </c>
      <c r="X1155">
        <v>0.26101400000000002</v>
      </c>
      <c r="Y1155">
        <v>0.28642099999999998</v>
      </c>
      <c r="Z1155">
        <v>-5.7507000000000003E-2</v>
      </c>
      <c r="AA1155">
        <v>0.34700500000000001</v>
      </c>
      <c r="AB1155">
        <v>0.28545199999999998</v>
      </c>
      <c r="AC1155">
        <v>0.14877099999999999</v>
      </c>
      <c r="AD1155">
        <v>0.26622800000000002</v>
      </c>
      <c r="AE1155">
        <v>0.28688399999999997</v>
      </c>
      <c r="AF1155">
        <v>8.9431999999999998E-2</v>
      </c>
      <c r="AG1155">
        <v>0.45734900000000001</v>
      </c>
      <c r="AH1155">
        <v>0.28608800000000001</v>
      </c>
      <c r="AI1155">
        <v>7.2748999999999994E-2</v>
      </c>
      <c r="AJ1155">
        <v>0.44966800000000001</v>
      </c>
      <c r="AK1155">
        <v>0.285437</v>
      </c>
      <c r="AL1155">
        <v>-7.2858000000000006E-2</v>
      </c>
      <c r="AM1155">
        <v>0.36560900000000002</v>
      </c>
      <c r="AN1155">
        <v>0.28481099999999998</v>
      </c>
      <c r="AO1155">
        <v>-0.132104</v>
      </c>
      <c r="AP1155">
        <v>0.260994</v>
      </c>
      <c r="AQ1155">
        <v>0.286408</v>
      </c>
      <c r="AR1155">
        <v>-5.7525E-2</v>
      </c>
    </row>
    <row r="1156" spans="1:44" x14ac:dyDescent="0.8">
      <c r="A1156">
        <v>1148</v>
      </c>
      <c r="B1156">
        <v>9.5666670000000007</v>
      </c>
      <c r="C1156">
        <v>0.16419900000000001</v>
      </c>
      <c r="D1156">
        <v>0.74905999999999995</v>
      </c>
      <c r="E1156">
        <v>-0.63553199999999999</v>
      </c>
      <c r="F1156">
        <v>0.35789799999999999</v>
      </c>
      <c r="G1156">
        <v>0.28584799999999999</v>
      </c>
      <c r="H1156">
        <v>8.1980000000000004E-3</v>
      </c>
      <c r="I1156">
        <v>0.34708299999999997</v>
      </c>
      <c r="J1156">
        <v>0.28548099999999998</v>
      </c>
      <c r="K1156">
        <v>0.14888299999999999</v>
      </c>
      <c r="L1156">
        <v>0.26635999999999999</v>
      </c>
      <c r="M1156">
        <v>0.28692499999999999</v>
      </c>
      <c r="N1156">
        <v>8.9594999999999994E-2</v>
      </c>
      <c r="O1156">
        <v>0.45730900000000002</v>
      </c>
      <c r="P1156">
        <v>0.28599400000000003</v>
      </c>
      <c r="Q1156">
        <v>7.2884000000000004E-2</v>
      </c>
      <c r="R1156">
        <v>0.44977600000000001</v>
      </c>
      <c r="S1156">
        <v>0.28553800000000001</v>
      </c>
      <c r="T1156">
        <v>-7.2817999999999994E-2</v>
      </c>
      <c r="U1156">
        <v>0.36575099999999999</v>
      </c>
      <c r="V1156">
        <v>0.28471099999999999</v>
      </c>
      <c r="W1156">
        <v>-0.131963</v>
      </c>
      <c r="X1156">
        <v>0.26110899999999998</v>
      </c>
      <c r="Y1156">
        <v>0.28643800000000003</v>
      </c>
      <c r="Z1156">
        <v>-5.7390999999999998E-2</v>
      </c>
      <c r="AA1156">
        <v>0.34709800000000002</v>
      </c>
      <c r="AB1156">
        <v>0.28543400000000002</v>
      </c>
      <c r="AC1156">
        <v>0.14890100000000001</v>
      </c>
      <c r="AD1156">
        <v>0.26630599999999999</v>
      </c>
      <c r="AE1156">
        <v>0.28697499999999998</v>
      </c>
      <c r="AF1156">
        <v>8.9520000000000002E-2</v>
      </c>
      <c r="AG1156">
        <v>0.45743899999999998</v>
      </c>
      <c r="AH1156">
        <v>0.286076</v>
      </c>
      <c r="AI1156">
        <v>7.288E-2</v>
      </c>
      <c r="AJ1156">
        <v>0.449791</v>
      </c>
      <c r="AK1156">
        <v>0.28539999999999999</v>
      </c>
      <c r="AL1156">
        <v>-7.2753999999999999E-2</v>
      </c>
      <c r="AM1156">
        <v>0.36571300000000001</v>
      </c>
      <c r="AN1156">
        <v>0.28484399999999999</v>
      </c>
      <c r="AO1156">
        <v>-0.131942</v>
      </c>
      <c r="AP1156">
        <v>0.261046</v>
      </c>
      <c r="AQ1156">
        <v>0.28636299999999998</v>
      </c>
      <c r="AR1156">
        <v>-5.7411999999999998E-2</v>
      </c>
    </row>
    <row r="1157" spans="1:44" x14ac:dyDescent="0.8">
      <c r="A1157">
        <v>1149</v>
      </c>
      <c r="B1157">
        <v>9.5749999999999993</v>
      </c>
      <c r="C1157">
        <v>0.16388800000000001</v>
      </c>
      <c r="D1157">
        <v>0.75407000000000002</v>
      </c>
      <c r="E1157">
        <v>-0.64046599999999998</v>
      </c>
      <c r="F1157">
        <v>0.35791000000000001</v>
      </c>
      <c r="G1157">
        <v>0.28589199999999998</v>
      </c>
      <c r="H1157">
        <v>8.2129999999999998E-3</v>
      </c>
      <c r="I1157">
        <v>0.34710800000000003</v>
      </c>
      <c r="J1157">
        <v>0.285528</v>
      </c>
      <c r="K1157">
        <v>0.148899</v>
      </c>
      <c r="L1157">
        <v>0.26637899999999998</v>
      </c>
      <c r="M1157">
        <v>0.28697800000000001</v>
      </c>
      <c r="N1157">
        <v>8.9617000000000002E-2</v>
      </c>
      <c r="O1157">
        <v>0.45732699999999998</v>
      </c>
      <c r="P1157">
        <v>0.28603000000000001</v>
      </c>
      <c r="Q1157">
        <v>7.2889999999999996E-2</v>
      </c>
      <c r="R1157">
        <v>0.44978099999999999</v>
      </c>
      <c r="S1157">
        <v>0.28557500000000002</v>
      </c>
      <c r="T1157">
        <v>-7.2811000000000001E-2</v>
      </c>
      <c r="U1157">
        <v>0.36575099999999999</v>
      </c>
      <c r="V1157">
        <v>0.28475400000000001</v>
      </c>
      <c r="W1157">
        <v>-0.13194900000000001</v>
      </c>
      <c r="X1157">
        <v>0.26111499999999999</v>
      </c>
      <c r="Y1157">
        <v>0.286491</v>
      </c>
      <c r="Z1157">
        <v>-5.7368000000000002E-2</v>
      </c>
      <c r="AA1157">
        <v>0.34712799999999999</v>
      </c>
      <c r="AB1157">
        <v>0.28548800000000002</v>
      </c>
      <c r="AC1157">
        <v>0.14896200000000001</v>
      </c>
      <c r="AD1157">
        <v>0.26632899999999998</v>
      </c>
      <c r="AE1157">
        <v>0.28698499999999999</v>
      </c>
      <c r="AF1157">
        <v>8.9552999999999994E-2</v>
      </c>
      <c r="AG1157">
        <v>0.457455</v>
      </c>
      <c r="AH1157">
        <v>0.28612399999999999</v>
      </c>
      <c r="AI1157">
        <v>7.2899000000000005E-2</v>
      </c>
      <c r="AJ1157">
        <v>0.44977400000000001</v>
      </c>
      <c r="AK1157">
        <v>0.28544799999999998</v>
      </c>
      <c r="AL1157">
        <v>-7.2766999999999998E-2</v>
      </c>
      <c r="AM1157">
        <v>0.36571799999999999</v>
      </c>
      <c r="AN1157">
        <v>0.28483999999999998</v>
      </c>
      <c r="AO1157">
        <v>-0.13194900000000001</v>
      </c>
      <c r="AP1157">
        <v>0.26106499999999999</v>
      </c>
      <c r="AQ1157">
        <v>0.28647099999999998</v>
      </c>
      <c r="AR1157">
        <v>-5.7418999999999998E-2</v>
      </c>
    </row>
    <row r="1158" spans="1:44" x14ac:dyDescent="0.8">
      <c r="A1158">
        <v>1150</v>
      </c>
      <c r="B1158">
        <v>9.5833329999999997</v>
      </c>
      <c r="C1158">
        <v>0.16345199999999999</v>
      </c>
      <c r="D1158">
        <v>0.75042799999999998</v>
      </c>
      <c r="E1158">
        <v>-0.64146800000000004</v>
      </c>
      <c r="F1158">
        <v>0.35788599999999998</v>
      </c>
      <c r="G1158">
        <v>0.28591</v>
      </c>
      <c r="H1158">
        <v>8.1429999999999992E-3</v>
      </c>
      <c r="I1158">
        <v>0.34707399999999999</v>
      </c>
      <c r="J1158">
        <v>0.285547</v>
      </c>
      <c r="K1158">
        <v>0.14882799999999999</v>
      </c>
      <c r="L1158">
        <v>0.266349</v>
      </c>
      <c r="M1158">
        <v>0.28699799999999998</v>
      </c>
      <c r="N1158">
        <v>8.9540999999999996E-2</v>
      </c>
      <c r="O1158">
        <v>0.45729799999999998</v>
      </c>
      <c r="P1158">
        <v>0.286047</v>
      </c>
      <c r="Q1158">
        <v>7.2826000000000002E-2</v>
      </c>
      <c r="R1158">
        <v>0.44976100000000002</v>
      </c>
      <c r="S1158">
        <v>0.28559000000000001</v>
      </c>
      <c r="T1158">
        <v>-7.2875999999999996E-2</v>
      </c>
      <c r="U1158">
        <v>0.36573499999999998</v>
      </c>
      <c r="V1158">
        <v>0.284771</v>
      </c>
      <c r="W1158">
        <v>-0.132019</v>
      </c>
      <c r="X1158">
        <v>0.26109500000000002</v>
      </c>
      <c r="Y1158">
        <v>0.28650999999999999</v>
      </c>
      <c r="Z1158">
        <v>-5.7444000000000002E-2</v>
      </c>
      <c r="AA1158">
        <v>0.34709499999999999</v>
      </c>
      <c r="AB1158">
        <v>0.28553899999999999</v>
      </c>
      <c r="AC1158">
        <v>0.14884600000000001</v>
      </c>
      <c r="AD1158">
        <v>0.26627400000000001</v>
      </c>
      <c r="AE1158">
        <v>0.28696500000000003</v>
      </c>
      <c r="AF1158">
        <v>8.9450000000000002E-2</v>
      </c>
      <c r="AG1158">
        <v>0.45744800000000002</v>
      </c>
      <c r="AH1158">
        <v>0.28612599999999999</v>
      </c>
      <c r="AI1158">
        <v>7.2819999999999996E-2</v>
      </c>
      <c r="AJ1158">
        <v>0.44975700000000002</v>
      </c>
      <c r="AK1158">
        <v>0.28546300000000002</v>
      </c>
      <c r="AL1158">
        <v>-7.2802000000000006E-2</v>
      </c>
      <c r="AM1158">
        <v>0.36569000000000002</v>
      </c>
      <c r="AN1158">
        <v>0.28485199999999999</v>
      </c>
      <c r="AO1158">
        <v>-0.132021</v>
      </c>
      <c r="AP1158">
        <v>0.26103599999999999</v>
      </c>
      <c r="AQ1158">
        <v>0.28650599999999998</v>
      </c>
      <c r="AR1158">
        <v>-5.7488999999999998E-2</v>
      </c>
    </row>
    <row r="1159" spans="1:44" x14ac:dyDescent="0.8">
      <c r="A1159">
        <v>1151</v>
      </c>
      <c r="B1159">
        <v>9.5916669999999993</v>
      </c>
      <c r="C1159">
        <v>0.16709499999999999</v>
      </c>
      <c r="D1159">
        <v>0.74804400000000004</v>
      </c>
      <c r="E1159">
        <v>-0.63541300000000001</v>
      </c>
      <c r="F1159">
        <v>0.357825</v>
      </c>
      <c r="G1159">
        <v>0.28587000000000001</v>
      </c>
      <c r="H1159">
        <v>8.0850000000000002E-3</v>
      </c>
      <c r="I1159">
        <v>0.34700799999999998</v>
      </c>
      <c r="J1159">
        <v>0.28549600000000003</v>
      </c>
      <c r="K1159">
        <v>0.14877000000000001</v>
      </c>
      <c r="L1159">
        <v>0.26628499999999999</v>
      </c>
      <c r="M1159">
        <v>0.286943</v>
      </c>
      <c r="N1159">
        <v>8.9480000000000004E-2</v>
      </c>
      <c r="O1159">
        <v>0.457235</v>
      </c>
      <c r="P1159">
        <v>0.28601300000000002</v>
      </c>
      <c r="Q1159">
        <v>7.2772000000000003E-2</v>
      </c>
      <c r="R1159">
        <v>0.44970399999999999</v>
      </c>
      <c r="S1159">
        <v>0.28556500000000001</v>
      </c>
      <c r="T1159">
        <v>-7.2928999999999994E-2</v>
      </c>
      <c r="U1159">
        <v>0.36568099999999998</v>
      </c>
      <c r="V1159">
        <v>0.28474100000000002</v>
      </c>
      <c r="W1159">
        <v>-0.132076</v>
      </c>
      <c r="X1159">
        <v>0.26103700000000002</v>
      </c>
      <c r="Y1159">
        <v>0.286464</v>
      </c>
      <c r="Z1159">
        <v>-5.7506000000000002E-2</v>
      </c>
      <c r="AA1159">
        <v>0.34698400000000001</v>
      </c>
      <c r="AB1159">
        <v>0.28547299999999998</v>
      </c>
      <c r="AC1159">
        <v>0.14877199999999999</v>
      </c>
      <c r="AD1159">
        <v>0.26624500000000001</v>
      </c>
      <c r="AE1159">
        <v>0.28689300000000001</v>
      </c>
      <c r="AF1159">
        <v>8.9412000000000005E-2</v>
      </c>
      <c r="AG1159">
        <v>0.45737100000000003</v>
      </c>
      <c r="AH1159">
        <v>0.28610600000000003</v>
      </c>
      <c r="AI1159">
        <v>7.2734999999999994E-2</v>
      </c>
      <c r="AJ1159">
        <v>0.44967499999999999</v>
      </c>
      <c r="AK1159">
        <v>0.28542299999999998</v>
      </c>
      <c r="AL1159">
        <v>-7.2855000000000003E-2</v>
      </c>
      <c r="AM1159">
        <v>0.36566100000000001</v>
      </c>
      <c r="AN1159">
        <v>0.28480499999999997</v>
      </c>
      <c r="AO1159">
        <v>-0.13206499999999999</v>
      </c>
      <c r="AP1159">
        <v>0.26098300000000002</v>
      </c>
      <c r="AQ1159">
        <v>0.28647099999999998</v>
      </c>
      <c r="AR1159">
        <v>-5.7522999999999998E-2</v>
      </c>
    </row>
    <row r="1160" spans="1:44" x14ac:dyDescent="0.8">
      <c r="A1160">
        <v>1152</v>
      </c>
      <c r="B1160">
        <v>9.6</v>
      </c>
      <c r="C1160">
        <v>0.16333400000000001</v>
      </c>
      <c r="D1160">
        <v>0.74925900000000001</v>
      </c>
      <c r="E1160">
        <v>-0.63532599999999995</v>
      </c>
      <c r="F1160">
        <v>0.35781800000000002</v>
      </c>
      <c r="G1160">
        <v>0.28587899999999999</v>
      </c>
      <c r="H1160">
        <v>8.0870000000000004E-3</v>
      </c>
      <c r="I1160">
        <v>0.34700399999999998</v>
      </c>
      <c r="J1160">
        <v>0.28551500000000002</v>
      </c>
      <c r="K1160">
        <v>0.14877199999999999</v>
      </c>
      <c r="L1160">
        <v>0.26628000000000002</v>
      </c>
      <c r="M1160">
        <v>0.28695700000000002</v>
      </c>
      <c r="N1160">
        <v>8.9482999999999993E-2</v>
      </c>
      <c r="O1160">
        <v>0.45723000000000003</v>
      </c>
      <c r="P1160">
        <v>0.286026</v>
      </c>
      <c r="Q1160">
        <v>7.2772000000000003E-2</v>
      </c>
      <c r="R1160">
        <v>0.44969599999999998</v>
      </c>
      <c r="S1160">
        <v>0.28556900000000002</v>
      </c>
      <c r="T1160">
        <v>-7.2929999999999995E-2</v>
      </c>
      <c r="U1160">
        <v>0.36567100000000002</v>
      </c>
      <c r="V1160">
        <v>0.28473999999999999</v>
      </c>
      <c r="W1160">
        <v>-0.132075</v>
      </c>
      <c r="X1160">
        <v>0.26102900000000001</v>
      </c>
      <c r="Y1160">
        <v>0.286468</v>
      </c>
      <c r="Z1160">
        <v>-5.7501999999999998E-2</v>
      </c>
      <c r="AA1160">
        <v>0.34700199999999998</v>
      </c>
      <c r="AB1160">
        <v>0.28548899999999999</v>
      </c>
      <c r="AC1160">
        <v>0.14877099999999999</v>
      </c>
      <c r="AD1160">
        <v>0.26622600000000002</v>
      </c>
      <c r="AE1160">
        <v>0.28692800000000002</v>
      </c>
      <c r="AF1160">
        <v>8.9407E-2</v>
      </c>
      <c r="AG1160">
        <v>0.457395</v>
      </c>
      <c r="AH1160">
        <v>0.28612300000000002</v>
      </c>
      <c r="AI1160">
        <v>7.2799000000000003E-2</v>
      </c>
      <c r="AJ1160">
        <v>0.44968200000000003</v>
      </c>
      <c r="AK1160">
        <v>0.28545999999999999</v>
      </c>
      <c r="AL1160">
        <v>-7.2876999999999997E-2</v>
      </c>
      <c r="AM1160">
        <v>0.365616</v>
      </c>
      <c r="AN1160">
        <v>0.28478399999999998</v>
      </c>
      <c r="AO1160">
        <v>-0.132049</v>
      </c>
      <c r="AP1160">
        <v>0.26100499999999999</v>
      </c>
      <c r="AQ1160">
        <v>0.28649000000000002</v>
      </c>
      <c r="AR1160">
        <v>-5.7516999999999999E-2</v>
      </c>
    </row>
    <row r="1161" spans="1:44" x14ac:dyDescent="0.8">
      <c r="A1161">
        <v>1153</v>
      </c>
      <c r="B1161">
        <v>9.608333</v>
      </c>
      <c r="C1161">
        <v>0.16323199999999999</v>
      </c>
      <c r="D1161">
        <v>0.75289499999999998</v>
      </c>
      <c r="E1161">
        <v>-0.62407900000000005</v>
      </c>
      <c r="F1161">
        <v>0.35785699999999998</v>
      </c>
      <c r="G1161">
        <v>0.285831</v>
      </c>
      <c r="H1161">
        <v>8.149E-3</v>
      </c>
      <c r="I1161">
        <v>0.34705200000000003</v>
      </c>
      <c r="J1161">
        <v>0.285464</v>
      </c>
      <c r="K1161">
        <v>0.148835</v>
      </c>
      <c r="L1161">
        <v>0.26632400000000001</v>
      </c>
      <c r="M1161">
        <v>0.28689100000000001</v>
      </c>
      <c r="N1161">
        <v>8.9552000000000007E-2</v>
      </c>
      <c r="O1161">
        <v>0.45727299999999999</v>
      </c>
      <c r="P1161">
        <v>0.285997</v>
      </c>
      <c r="Q1161">
        <v>7.2828000000000004E-2</v>
      </c>
      <c r="R1161">
        <v>0.44973000000000002</v>
      </c>
      <c r="S1161">
        <v>0.28553899999999999</v>
      </c>
      <c r="T1161">
        <v>-7.2872999999999993E-2</v>
      </c>
      <c r="U1161">
        <v>0.365701</v>
      </c>
      <c r="V1161">
        <v>0.284694</v>
      </c>
      <c r="W1161">
        <v>-0.13201299999999999</v>
      </c>
      <c r="X1161">
        <v>0.26106299999999999</v>
      </c>
      <c r="Y1161">
        <v>0.28640100000000002</v>
      </c>
      <c r="Z1161">
        <v>-5.7433999999999999E-2</v>
      </c>
      <c r="AA1161">
        <v>0.34709800000000002</v>
      </c>
      <c r="AB1161">
        <v>0.28543299999999999</v>
      </c>
      <c r="AC1161">
        <v>0.14885399999999999</v>
      </c>
      <c r="AD1161">
        <v>0.26622899999999999</v>
      </c>
      <c r="AE1161">
        <v>0.286883</v>
      </c>
      <c r="AF1161">
        <v>8.9463000000000001E-2</v>
      </c>
      <c r="AG1161">
        <v>0.45741599999999999</v>
      </c>
      <c r="AH1161">
        <v>0.28606500000000001</v>
      </c>
      <c r="AI1161">
        <v>7.2842000000000004E-2</v>
      </c>
      <c r="AJ1161">
        <v>0.449739</v>
      </c>
      <c r="AK1161">
        <v>0.28542600000000001</v>
      </c>
      <c r="AL1161">
        <v>-7.2805999999999996E-2</v>
      </c>
      <c r="AM1161">
        <v>0.36566300000000002</v>
      </c>
      <c r="AN1161">
        <v>0.28476699999999999</v>
      </c>
      <c r="AO1161">
        <v>-0.13198499999999999</v>
      </c>
      <c r="AP1161">
        <v>0.26103300000000002</v>
      </c>
      <c r="AQ1161">
        <v>0.28637099999999999</v>
      </c>
      <c r="AR1161">
        <v>-5.7425999999999998E-2</v>
      </c>
    </row>
    <row r="1162" spans="1:44" x14ac:dyDescent="0.8">
      <c r="A1162">
        <v>1154</v>
      </c>
      <c r="B1162">
        <v>9.6166669999999996</v>
      </c>
      <c r="C1162">
        <v>0.16832800000000001</v>
      </c>
      <c r="D1162">
        <v>0.75419199999999997</v>
      </c>
      <c r="E1162">
        <v>-0.63453700000000002</v>
      </c>
      <c r="F1162">
        <v>0.35792200000000002</v>
      </c>
      <c r="G1162">
        <v>0.28576499999999999</v>
      </c>
      <c r="H1162">
        <v>8.2249999999999997E-3</v>
      </c>
      <c r="I1162">
        <v>0.34711999999999998</v>
      </c>
      <c r="J1162">
        <v>0.28538799999999998</v>
      </c>
      <c r="K1162">
        <v>0.14891099999999999</v>
      </c>
      <c r="L1162">
        <v>0.26639099999999999</v>
      </c>
      <c r="M1162">
        <v>0.28683500000000001</v>
      </c>
      <c r="N1162">
        <v>8.9630000000000001E-2</v>
      </c>
      <c r="O1162">
        <v>0.457339</v>
      </c>
      <c r="P1162">
        <v>0.285908</v>
      </c>
      <c r="Q1162">
        <v>7.2901999999999995E-2</v>
      </c>
      <c r="R1162">
        <v>0.449793</v>
      </c>
      <c r="S1162">
        <v>0.285464</v>
      </c>
      <c r="T1162">
        <v>-7.2799000000000003E-2</v>
      </c>
      <c r="U1162">
        <v>0.365763</v>
      </c>
      <c r="V1162">
        <v>0.28463899999999998</v>
      </c>
      <c r="W1162">
        <v>-0.131937</v>
      </c>
      <c r="X1162">
        <v>0.261127</v>
      </c>
      <c r="Y1162">
        <v>0.28635899999999997</v>
      </c>
      <c r="Z1162">
        <v>-5.7355000000000003E-2</v>
      </c>
      <c r="AA1162">
        <v>0.34714800000000001</v>
      </c>
      <c r="AB1162">
        <v>0.285362</v>
      </c>
      <c r="AC1162">
        <v>0.148953</v>
      </c>
      <c r="AD1162">
        <v>0.26631300000000002</v>
      </c>
      <c r="AE1162">
        <v>0.286852</v>
      </c>
      <c r="AF1162">
        <v>8.9545E-2</v>
      </c>
      <c r="AG1162">
        <v>0.45746900000000001</v>
      </c>
      <c r="AH1162">
        <v>0.28598000000000001</v>
      </c>
      <c r="AI1162">
        <v>7.2919999999999999E-2</v>
      </c>
      <c r="AJ1162">
        <v>0.44979000000000002</v>
      </c>
      <c r="AK1162">
        <v>0.28534500000000002</v>
      </c>
      <c r="AL1162">
        <v>-7.2747999999999993E-2</v>
      </c>
      <c r="AM1162">
        <v>0.36572300000000002</v>
      </c>
      <c r="AN1162">
        <v>0.284742</v>
      </c>
      <c r="AO1162">
        <v>-0.13195899999999999</v>
      </c>
      <c r="AP1162">
        <v>0.26109199999999999</v>
      </c>
      <c r="AQ1162">
        <v>0.28631600000000001</v>
      </c>
      <c r="AR1162">
        <v>-5.7361000000000002E-2</v>
      </c>
    </row>
    <row r="1163" spans="1:44" x14ac:dyDescent="0.8">
      <c r="A1163">
        <v>1155</v>
      </c>
      <c r="B1163">
        <v>9.625</v>
      </c>
      <c r="C1163">
        <v>0.16838900000000001</v>
      </c>
      <c r="D1163">
        <v>0.75240700000000005</v>
      </c>
      <c r="E1163">
        <v>-0.63468899999999995</v>
      </c>
      <c r="F1163">
        <v>0.357908</v>
      </c>
      <c r="G1163">
        <v>0.28585300000000002</v>
      </c>
      <c r="H1163">
        <v>8.1620000000000009E-3</v>
      </c>
      <c r="I1163">
        <v>0.34710099999999999</v>
      </c>
      <c r="J1163">
        <v>0.28547600000000001</v>
      </c>
      <c r="K1163">
        <v>0.14884800000000001</v>
      </c>
      <c r="L1163">
        <v>0.266374</v>
      </c>
      <c r="M1163">
        <v>0.28692200000000001</v>
      </c>
      <c r="N1163">
        <v>8.9564000000000005E-2</v>
      </c>
      <c r="O1163">
        <v>0.45732299999999998</v>
      </c>
      <c r="P1163">
        <v>0.28599599999999997</v>
      </c>
      <c r="Q1163">
        <v>7.2842000000000004E-2</v>
      </c>
      <c r="R1163">
        <v>0.44978099999999999</v>
      </c>
      <c r="S1163">
        <v>0.285551</v>
      </c>
      <c r="T1163">
        <v>-7.2858999999999993E-2</v>
      </c>
      <c r="U1163">
        <v>0.36575299999999999</v>
      </c>
      <c r="V1163">
        <v>0.28472700000000001</v>
      </c>
      <c r="W1163">
        <v>-0.13200000000000001</v>
      </c>
      <c r="X1163">
        <v>0.26111499999999999</v>
      </c>
      <c r="Y1163">
        <v>0.28644700000000001</v>
      </c>
      <c r="Z1163">
        <v>-5.7421E-2</v>
      </c>
      <c r="AA1163">
        <v>0.34709000000000001</v>
      </c>
      <c r="AB1163">
        <v>0.28543400000000002</v>
      </c>
      <c r="AC1163">
        <v>0.148844</v>
      </c>
      <c r="AD1163">
        <v>0.26632800000000001</v>
      </c>
      <c r="AE1163">
        <v>0.28691499999999998</v>
      </c>
      <c r="AF1163">
        <v>8.9513999999999996E-2</v>
      </c>
      <c r="AG1163">
        <v>0.45744299999999999</v>
      </c>
      <c r="AH1163">
        <v>0.28609800000000002</v>
      </c>
      <c r="AI1163">
        <v>7.2826000000000002E-2</v>
      </c>
      <c r="AJ1163">
        <v>0.449797</v>
      </c>
      <c r="AK1163">
        <v>0.28543200000000002</v>
      </c>
      <c r="AL1163">
        <v>-7.2796E-2</v>
      </c>
      <c r="AM1163">
        <v>0.36571999999999999</v>
      </c>
      <c r="AN1163">
        <v>0.28478500000000001</v>
      </c>
      <c r="AO1163">
        <v>-0.13200200000000001</v>
      </c>
      <c r="AP1163">
        <v>0.26107999999999998</v>
      </c>
      <c r="AQ1163">
        <v>0.28645500000000002</v>
      </c>
      <c r="AR1163">
        <v>-5.7409000000000002E-2</v>
      </c>
    </row>
    <row r="1164" spans="1:44" x14ac:dyDescent="0.8">
      <c r="A1164">
        <v>1156</v>
      </c>
      <c r="B1164">
        <v>9.6333330000000004</v>
      </c>
      <c r="C1164">
        <v>0.16544700000000001</v>
      </c>
      <c r="D1164">
        <v>0.74784499999999998</v>
      </c>
      <c r="E1164">
        <v>-0.632853</v>
      </c>
      <c r="F1164">
        <v>0.35783100000000001</v>
      </c>
      <c r="G1164">
        <v>0.28595300000000001</v>
      </c>
      <c r="H1164">
        <v>8.0599999999999995E-3</v>
      </c>
      <c r="I1164">
        <v>0.34701300000000002</v>
      </c>
      <c r="J1164">
        <v>0.28558299999999998</v>
      </c>
      <c r="K1164">
        <v>0.14874499999999999</v>
      </c>
      <c r="L1164">
        <v>0.266291</v>
      </c>
      <c r="M1164">
        <v>0.287024</v>
      </c>
      <c r="N1164">
        <v>8.9455000000000007E-2</v>
      </c>
      <c r="O1164">
        <v>0.45724100000000001</v>
      </c>
      <c r="P1164">
        <v>0.28610200000000002</v>
      </c>
      <c r="Q1164">
        <v>7.2747999999999993E-2</v>
      </c>
      <c r="R1164">
        <v>0.44971100000000003</v>
      </c>
      <c r="S1164">
        <v>0.28565000000000002</v>
      </c>
      <c r="T1164">
        <v>-7.2954000000000005E-2</v>
      </c>
      <c r="U1164">
        <v>0.36568699999999998</v>
      </c>
      <c r="V1164">
        <v>0.28482000000000002</v>
      </c>
      <c r="W1164">
        <v>-0.132101</v>
      </c>
      <c r="X1164">
        <v>0.26104300000000003</v>
      </c>
      <c r="Y1164">
        <v>0.28654099999999999</v>
      </c>
      <c r="Z1164">
        <v>-5.7530999999999999E-2</v>
      </c>
      <c r="AA1164">
        <v>0.34698600000000002</v>
      </c>
      <c r="AB1164">
        <v>0.28555999999999998</v>
      </c>
      <c r="AC1164">
        <v>0.14874100000000001</v>
      </c>
      <c r="AD1164">
        <v>0.26622099999999999</v>
      </c>
      <c r="AE1164">
        <v>0.28703099999999998</v>
      </c>
      <c r="AF1164">
        <v>8.9387999999999995E-2</v>
      </c>
      <c r="AG1164">
        <v>0.457399</v>
      </c>
      <c r="AH1164">
        <v>0.28617799999999999</v>
      </c>
      <c r="AI1164">
        <v>7.2720999999999994E-2</v>
      </c>
      <c r="AJ1164">
        <v>0.44972699999999999</v>
      </c>
      <c r="AK1164">
        <v>0.28555700000000001</v>
      </c>
      <c r="AL1164">
        <v>-7.2863999999999998E-2</v>
      </c>
      <c r="AM1164">
        <v>0.36560199999999998</v>
      </c>
      <c r="AN1164">
        <v>0.28488799999999997</v>
      </c>
      <c r="AO1164">
        <v>-0.13211700000000001</v>
      </c>
      <c r="AP1164">
        <v>0.26102199999999998</v>
      </c>
      <c r="AQ1164">
        <v>0.28653000000000001</v>
      </c>
      <c r="AR1164">
        <v>-5.7540000000000001E-2</v>
      </c>
    </row>
    <row r="1165" spans="1:44" x14ac:dyDescent="0.8">
      <c r="A1165">
        <v>1157</v>
      </c>
      <c r="B1165">
        <v>9.641667</v>
      </c>
      <c r="C1165">
        <v>0.17749100000000001</v>
      </c>
      <c r="D1165">
        <v>0.74852300000000005</v>
      </c>
      <c r="E1165">
        <v>-0.63049999999999995</v>
      </c>
      <c r="F1165">
        <v>0.35778599999999999</v>
      </c>
      <c r="G1165">
        <v>0.28591</v>
      </c>
      <c r="H1165">
        <v>8.0879999999999997E-3</v>
      </c>
      <c r="I1165">
        <v>0.34697</v>
      </c>
      <c r="J1165">
        <v>0.28550999999999999</v>
      </c>
      <c r="K1165">
        <v>0.14877299999999999</v>
      </c>
      <c r="L1165">
        <v>0.26624700000000001</v>
      </c>
      <c r="M1165">
        <v>0.28695999999999999</v>
      </c>
      <c r="N1165">
        <v>8.9483999999999994E-2</v>
      </c>
      <c r="O1165">
        <v>0.45719700000000002</v>
      </c>
      <c r="P1165">
        <v>0.286049</v>
      </c>
      <c r="Q1165">
        <v>7.2774000000000005E-2</v>
      </c>
      <c r="R1165">
        <v>0.44966499999999998</v>
      </c>
      <c r="S1165">
        <v>0.28562799999999999</v>
      </c>
      <c r="T1165">
        <v>-7.2927000000000006E-2</v>
      </c>
      <c r="U1165">
        <v>0.36564099999999999</v>
      </c>
      <c r="V1165">
        <v>0.28480699999999998</v>
      </c>
      <c r="W1165">
        <v>-0.132074</v>
      </c>
      <c r="X1165">
        <v>0.26099699999999998</v>
      </c>
      <c r="Y1165">
        <v>0.28650700000000001</v>
      </c>
      <c r="Z1165">
        <v>-5.7501999999999998E-2</v>
      </c>
      <c r="AA1165">
        <v>0.34698299999999999</v>
      </c>
      <c r="AB1165">
        <v>0.28548800000000002</v>
      </c>
      <c r="AC1165">
        <v>0.14879200000000001</v>
      </c>
      <c r="AD1165">
        <v>0.26618599999999998</v>
      </c>
      <c r="AE1165">
        <v>0.286943</v>
      </c>
      <c r="AF1165">
        <v>8.9423000000000002E-2</v>
      </c>
      <c r="AG1165">
        <v>0.45735500000000001</v>
      </c>
      <c r="AH1165">
        <v>0.28614899999999999</v>
      </c>
      <c r="AI1165">
        <v>7.2769E-2</v>
      </c>
      <c r="AJ1165">
        <v>0.44967299999999999</v>
      </c>
      <c r="AK1165">
        <v>0.28548200000000001</v>
      </c>
      <c r="AL1165">
        <v>-7.2832999999999995E-2</v>
      </c>
      <c r="AM1165">
        <v>0.365591</v>
      </c>
      <c r="AN1165">
        <v>0.28489999999999999</v>
      </c>
      <c r="AO1165">
        <v>-0.132081</v>
      </c>
      <c r="AP1165">
        <v>0.26094200000000001</v>
      </c>
      <c r="AQ1165">
        <v>0.286499</v>
      </c>
      <c r="AR1165">
        <v>-5.7536999999999998E-2</v>
      </c>
    </row>
    <row r="1166" spans="1:44" x14ac:dyDescent="0.8">
      <c r="A1166">
        <v>1158</v>
      </c>
      <c r="B1166">
        <v>9.65</v>
      </c>
      <c r="C1166">
        <v>0.15840299999999999</v>
      </c>
      <c r="D1166">
        <v>0.75487000000000004</v>
      </c>
      <c r="E1166">
        <v>-0.63298699999999997</v>
      </c>
      <c r="F1166">
        <v>0.35784199999999999</v>
      </c>
      <c r="G1166">
        <v>0.28578300000000001</v>
      </c>
      <c r="H1166">
        <v>8.1620000000000009E-3</v>
      </c>
      <c r="I1166">
        <v>0.34704200000000002</v>
      </c>
      <c r="J1166">
        <v>0.28543000000000002</v>
      </c>
      <c r="K1166">
        <v>0.14884800000000001</v>
      </c>
      <c r="L1166">
        <v>0.26631199999999999</v>
      </c>
      <c r="M1166">
        <v>0.28686400000000001</v>
      </c>
      <c r="N1166">
        <v>8.9567999999999995E-2</v>
      </c>
      <c r="O1166">
        <v>0.45726</v>
      </c>
      <c r="P1166">
        <v>0.28594000000000003</v>
      </c>
      <c r="Q1166">
        <v>7.2836999999999999E-2</v>
      </c>
      <c r="R1166">
        <v>0.449712</v>
      </c>
      <c r="S1166">
        <v>0.28547</v>
      </c>
      <c r="T1166">
        <v>-7.2862999999999997E-2</v>
      </c>
      <c r="U1166">
        <v>0.36568099999999998</v>
      </c>
      <c r="V1166">
        <v>0.28463300000000002</v>
      </c>
      <c r="W1166">
        <v>-0.13200000000000001</v>
      </c>
      <c r="X1166">
        <v>0.261046</v>
      </c>
      <c r="Y1166">
        <v>0.28636200000000001</v>
      </c>
      <c r="Z1166">
        <v>-5.7417000000000003E-2</v>
      </c>
      <c r="AA1166">
        <v>0.34705200000000003</v>
      </c>
      <c r="AB1166">
        <v>0.28540700000000002</v>
      </c>
      <c r="AC1166">
        <v>0.14886099999999999</v>
      </c>
      <c r="AD1166">
        <v>0.26624399999999998</v>
      </c>
      <c r="AE1166">
        <v>0.28687800000000002</v>
      </c>
      <c r="AF1166">
        <v>8.9497999999999994E-2</v>
      </c>
      <c r="AG1166">
        <v>0.45740199999999998</v>
      </c>
      <c r="AH1166">
        <v>0.28601300000000002</v>
      </c>
      <c r="AI1166">
        <v>7.2842000000000004E-2</v>
      </c>
      <c r="AJ1166">
        <v>0.44969900000000002</v>
      </c>
      <c r="AK1166">
        <v>0.28534300000000001</v>
      </c>
      <c r="AL1166">
        <v>-7.2796E-2</v>
      </c>
      <c r="AM1166">
        <v>0.36563400000000001</v>
      </c>
      <c r="AN1166">
        <v>0.28474300000000002</v>
      </c>
      <c r="AO1166">
        <v>-0.13200100000000001</v>
      </c>
      <c r="AP1166">
        <v>0.26102500000000001</v>
      </c>
      <c r="AQ1166">
        <v>0.28631899999999999</v>
      </c>
      <c r="AR1166">
        <v>-5.7429000000000001E-2</v>
      </c>
    </row>
    <row r="1167" spans="1:44" x14ac:dyDescent="0.8">
      <c r="A1167">
        <v>1159</v>
      </c>
      <c r="B1167">
        <v>9.6583330000000007</v>
      </c>
      <c r="C1167">
        <v>0.157721</v>
      </c>
      <c r="D1167">
        <v>0.75748800000000005</v>
      </c>
      <c r="E1167">
        <v>-0.64855099999999999</v>
      </c>
      <c r="F1167">
        <v>0.35791099999999998</v>
      </c>
      <c r="G1167">
        <v>0.285831</v>
      </c>
      <c r="H1167">
        <v>8.1829999999999993E-3</v>
      </c>
      <c r="I1167">
        <v>0.34711700000000001</v>
      </c>
      <c r="J1167">
        <v>0.28548299999999999</v>
      </c>
      <c r="K1167">
        <v>0.14887</v>
      </c>
      <c r="L1167">
        <v>0.26638499999999998</v>
      </c>
      <c r="M1167">
        <v>0.28693800000000003</v>
      </c>
      <c r="N1167">
        <v>8.9593000000000006E-2</v>
      </c>
      <c r="O1167">
        <v>0.45733200000000002</v>
      </c>
      <c r="P1167">
        <v>0.28596199999999999</v>
      </c>
      <c r="Q1167">
        <v>7.2854000000000002E-2</v>
      </c>
      <c r="R1167">
        <v>0.44977699999999998</v>
      </c>
      <c r="S1167">
        <v>0.28549099999999999</v>
      </c>
      <c r="T1167">
        <v>-7.2845999999999994E-2</v>
      </c>
      <c r="U1167">
        <v>0.36574299999999998</v>
      </c>
      <c r="V1167">
        <v>0.28467599999999998</v>
      </c>
      <c r="W1167">
        <v>-0.13197900000000001</v>
      </c>
      <c r="X1167">
        <v>0.26111200000000001</v>
      </c>
      <c r="Y1167">
        <v>0.28643600000000002</v>
      </c>
      <c r="Z1167">
        <v>-5.7391999999999999E-2</v>
      </c>
      <c r="AA1167">
        <v>0.347134</v>
      </c>
      <c r="AB1167">
        <v>0.28548000000000001</v>
      </c>
      <c r="AC1167">
        <v>0.148899</v>
      </c>
      <c r="AD1167">
        <v>0.26630999999999999</v>
      </c>
      <c r="AE1167">
        <v>0.28695399999999999</v>
      </c>
      <c r="AF1167">
        <v>8.9526999999999995E-2</v>
      </c>
      <c r="AG1167">
        <v>0.457482</v>
      </c>
      <c r="AH1167">
        <v>0.28605199999999997</v>
      </c>
      <c r="AI1167">
        <v>7.2850999999999999E-2</v>
      </c>
      <c r="AJ1167">
        <v>0.44977800000000001</v>
      </c>
      <c r="AK1167">
        <v>0.28537400000000002</v>
      </c>
      <c r="AL1167">
        <v>-7.2803999999999994E-2</v>
      </c>
      <c r="AM1167">
        <v>0.36571799999999999</v>
      </c>
      <c r="AN1167">
        <v>0.284806</v>
      </c>
      <c r="AO1167">
        <v>-0.13197600000000001</v>
      </c>
      <c r="AP1167">
        <v>0.26107000000000002</v>
      </c>
      <c r="AQ1167">
        <v>0.28642299999999998</v>
      </c>
      <c r="AR1167">
        <v>-5.7422000000000001E-2</v>
      </c>
    </row>
    <row r="1168" spans="1:44" x14ac:dyDescent="0.8">
      <c r="A1168">
        <v>1160</v>
      </c>
      <c r="B1168">
        <v>9.6666670000000003</v>
      </c>
      <c r="C1168">
        <v>0.17538899999999999</v>
      </c>
      <c r="D1168">
        <v>0.75043599999999999</v>
      </c>
      <c r="E1168">
        <v>-0.63584499999999999</v>
      </c>
      <c r="F1168">
        <v>0.35790899999999998</v>
      </c>
      <c r="G1168">
        <v>0.28587499999999999</v>
      </c>
      <c r="H1168">
        <v>8.1709999999999994E-3</v>
      </c>
      <c r="I1168">
        <v>0.34709699999999999</v>
      </c>
      <c r="J1168">
        <v>0.28548099999999998</v>
      </c>
      <c r="K1168">
        <v>0.14885599999999999</v>
      </c>
      <c r="L1168">
        <v>0.266372</v>
      </c>
      <c r="M1168">
        <v>0.28693600000000002</v>
      </c>
      <c r="N1168">
        <v>8.9569999999999997E-2</v>
      </c>
      <c r="O1168">
        <v>0.45732099999999998</v>
      </c>
      <c r="P1168">
        <v>0.28600700000000001</v>
      </c>
      <c r="Q1168">
        <v>7.2854000000000002E-2</v>
      </c>
      <c r="R1168">
        <v>0.44978400000000002</v>
      </c>
      <c r="S1168">
        <v>0.28558099999999997</v>
      </c>
      <c r="T1168">
        <v>-7.2846999999999995E-2</v>
      </c>
      <c r="U1168">
        <v>0.36575800000000003</v>
      </c>
      <c r="V1168">
        <v>0.28476499999999999</v>
      </c>
      <c r="W1168">
        <v>-0.131991</v>
      </c>
      <c r="X1168">
        <v>0.26111800000000002</v>
      </c>
      <c r="Y1168">
        <v>0.28647800000000001</v>
      </c>
      <c r="Z1168">
        <v>-5.7416000000000002E-2</v>
      </c>
      <c r="AA1168">
        <v>0.34709899999999999</v>
      </c>
      <c r="AB1168">
        <v>0.28548200000000001</v>
      </c>
      <c r="AC1168">
        <v>0.14887800000000001</v>
      </c>
      <c r="AD1168">
        <v>0.26629700000000001</v>
      </c>
      <c r="AE1168">
        <v>0.28693600000000002</v>
      </c>
      <c r="AF1168">
        <v>8.9488999999999999E-2</v>
      </c>
      <c r="AG1168">
        <v>0.45744000000000001</v>
      </c>
      <c r="AH1168">
        <v>0.28608800000000001</v>
      </c>
      <c r="AI1168">
        <v>7.2831999999999994E-2</v>
      </c>
      <c r="AJ1168">
        <v>0.44977099999999998</v>
      </c>
      <c r="AK1168">
        <v>0.28545700000000002</v>
      </c>
      <c r="AL1168">
        <v>-7.2793999999999998E-2</v>
      </c>
      <c r="AM1168">
        <v>0.36572700000000002</v>
      </c>
      <c r="AN1168">
        <v>0.284918</v>
      </c>
      <c r="AO1168">
        <v>-0.13199</v>
      </c>
      <c r="AP1168">
        <v>0.26108700000000001</v>
      </c>
      <c r="AQ1168">
        <v>0.28644700000000001</v>
      </c>
      <c r="AR1168">
        <v>-5.7431999999999997E-2</v>
      </c>
    </row>
    <row r="1169" spans="1:44" x14ac:dyDescent="0.8">
      <c r="A1169">
        <v>1161</v>
      </c>
      <c r="B1169">
        <v>9.6750000000000007</v>
      </c>
      <c r="C1169">
        <v>0.16774700000000001</v>
      </c>
      <c r="D1169">
        <v>0.74433300000000002</v>
      </c>
      <c r="E1169">
        <v>-0.65908599999999995</v>
      </c>
      <c r="F1169">
        <v>0.35785699999999998</v>
      </c>
      <c r="G1169">
        <v>0.28598200000000001</v>
      </c>
      <c r="H1169">
        <v>8.1030000000000008E-3</v>
      </c>
      <c r="I1169">
        <v>0.34703099999999998</v>
      </c>
      <c r="J1169">
        <v>0.28561199999999998</v>
      </c>
      <c r="K1169">
        <v>0.148787</v>
      </c>
      <c r="L1169">
        <v>0.26631300000000002</v>
      </c>
      <c r="M1169">
        <v>0.28709200000000001</v>
      </c>
      <c r="N1169">
        <v>8.9492000000000002E-2</v>
      </c>
      <c r="O1169">
        <v>0.45726299999999998</v>
      </c>
      <c r="P1169">
        <v>0.286084</v>
      </c>
      <c r="Q1169">
        <v>7.2796E-2</v>
      </c>
      <c r="R1169">
        <v>0.44974199999999998</v>
      </c>
      <c r="S1169">
        <v>0.28564000000000001</v>
      </c>
      <c r="T1169">
        <v>-7.2905999999999999E-2</v>
      </c>
      <c r="U1169">
        <v>0.36572100000000002</v>
      </c>
      <c r="V1169">
        <v>0.28484999999999999</v>
      </c>
      <c r="W1169">
        <v>-0.13205800000000001</v>
      </c>
      <c r="X1169">
        <v>0.261073</v>
      </c>
      <c r="Y1169">
        <v>0.28661599999999998</v>
      </c>
      <c r="Z1169">
        <v>-5.7494000000000003E-2</v>
      </c>
      <c r="AA1169">
        <v>0.34704699999999999</v>
      </c>
      <c r="AB1169">
        <v>0.28556300000000001</v>
      </c>
      <c r="AC1169">
        <v>0.14879999999999999</v>
      </c>
      <c r="AD1169">
        <v>0.26623799999999997</v>
      </c>
      <c r="AE1169">
        <v>0.287101</v>
      </c>
      <c r="AF1169">
        <v>8.9410000000000003E-2</v>
      </c>
      <c r="AG1169">
        <v>0.45742500000000003</v>
      </c>
      <c r="AH1169">
        <v>0.28620699999999999</v>
      </c>
      <c r="AI1169">
        <v>7.2772000000000003E-2</v>
      </c>
      <c r="AJ1169">
        <v>0.44974599999999998</v>
      </c>
      <c r="AK1169">
        <v>0.28547499999999998</v>
      </c>
      <c r="AL1169">
        <v>-7.2804999999999995E-2</v>
      </c>
      <c r="AM1169">
        <v>0.36565300000000001</v>
      </c>
      <c r="AN1169">
        <v>0.28495799999999999</v>
      </c>
      <c r="AO1169">
        <v>-0.13203100000000001</v>
      </c>
      <c r="AP1169">
        <v>0.26104699999999997</v>
      </c>
      <c r="AQ1169">
        <v>0.28659499999999999</v>
      </c>
      <c r="AR1169">
        <v>-5.7522999999999998E-2</v>
      </c>
    </row>
    <row r="1170" spans="1:44" x14ac:dyDescent="0.8">
      <c r="A1170">
        <v>1162</v>
      </c>
      <c r="B1170">
        <v>9.6833329999999993</v>
      </c>
      <c r="C1170">
        <v>0.15912100000000001</v>
      </c>
      <c r="D1170">
        <v>0.75251699999999999</v>
      </c>
      <c r="E1170">
        <v>-0.64072200000000001</v>
      </c>
      <c r="F1170">
        <v>0.35778300000000002</v>
      </c>
      <c r="G1170">
        <v>0.28593400000000002</v>
      </c>
      <c r="H1170">
        <v>8.0680000000000005E-3</v>
      </c>
      <c r="I1170">
        <v>0.34697600000000001</v>
      </c>
      <c r="J1170">
        <v>0.28558099999999997</v>
      </c>
      <c r="K1170">
        <v>0.148754</v>
      </c>
      <c r="L1170">
        <v>0.26624900000000001</v>
      </c>
      <c r="M1170">
        <v>0.287026</v>
      </c>
      <c r="N1170">
        <v>8.9469999999999994E-2</v>
      </c>
      <c r="O1170">
        <v>0.45719799999999999</v>
      </c>
      <c r="P1170">
        <v>0.28607700000000003</v>
      </c>
      <c r="Q1170">
        <v>7.2747999999999993E-2</v>
      </c>
      <c r="R1170">
        <v>0.449656</v>
      </c>
      <c r="S1170">
        <v>0.285609</v>
      </c>
      <c r="T1170">
        <v>-7.2953000000000004E-2</v>
      </c>
      <c r="U1170">
        <v>0.36562699999999998</v>
      </c>
      <c r="V1170">
        <v>0.28478399999999998</v>
      </c>
      <c r="W1170">
        <v>-0.13209399999999999</v>
      </c>
      <c r="X1170">
        <v>0.26098900000000003</v>
      </c>
      <c r="Y1170">
        <v>0.28652699999999998</v>
      </c>
      <c r="Z1170">
        <v>-5.7514999999999997E-2</v>
      </c>
      <c r="AA1170">
        <v>0.34700599999999998</v>
      </c>
      <c r="AB1170">
        <v>0.28558099999999997</v>
      </c>
      <c r="AC1170">
        <v>0.14876500000000001</v>
      </c>
      <c r="AD1170">
        <v>0.26617099999999999</v>
      </c>
      <c r="AE1170">
        <v>0.28698099999999999</v>
      </c>
      <c r="AF1170">
        <v>8.9399000000000006E-2</v>
      </c>
      <c r="AG1170">
        <v>0.45730799999999999</v>
      </c>
      <c r="AH1170">
        <v>0.28612199999999999</v>
      </c>
      <c r="AI1170">
        <v>7.2749999999999995E-2</v>
      </c>
      <c r="AJ1170">
        <v>0.44964300000000001</v>
      </c>
      <c r="AK1170">
        <v>0.28547699999999998</v>
      </c>
      <c r="AL1170">
        <v>-7.2903999999999997E-2</v>
      </c>
      <c r="AM1170">
        <v>0.36560300000000001</v>
      </c>
      <c r="AN1170">
        <v>0.28488400000000003</v>
      </c>
      <c r="AO1170">
        <v>-0.132081</v>
      </c>
      <c r="AP1170">
        <v>0.26094200000000001</v>
      </c>
      <c r="AQ1170">
        <v>0.28647600000000001</v>
      </c>
      <c r="AR1170">
        <v>-5.7508999999999998E-2</v>
      </c>
    </row>
    <row r="1171" spans="1:44" x14ac:dyDescent="0.8">
      <c r="A1171">
        <v>1163</v>
      </c>
      <c r="B1171">
        <v>9.6916670000000007</v>
      </c>
      <c r="C1171">
        <v>0.16885800000000001</v>
      </c>
      <c r="D1171">
        <v>0.75448999999999999</v>
      </c>
      <c r="E1171">
        <v>-0.62789700000000004</v>
      </c>
      <c r="F1171">
        <v>0.35783599999999999</v>
      </c>
      <c r="G1171">
        <v>0.28581299999999998</v>
      </c>
      <c r="H1171">
        <v>8.123E-3</v>
      </c>
      <c r="I1171">
        <v>0.34703499999999998</v>
      </c>
      <c r="J1171">
        <v>0.28543400000000002</v>
      </c>
      <c r="K1171">
        <v>0.148809</v>
      </c>
      <c r="L1171">
        <v>0.26630599999999999</v>
      </c>
      <c r="M1171">
        <v>0.28687099999999999</v>
      </c>
      <c r="N1171">
        <v>8.9527999999999996E-2</v>
      </c>
      <c r="O1171">
        <v>0.45725399999999999</v>
      </c>
      <c r="P1171">
        <v>0.28596700000000003</v>
      </c>
      <c r="Q1171">
        <v>7.2799000000000003E-2</v>
      </c>
      <c r="R1171">
        <v>0.44970700000000002</v>
      </c>
      <c r="S1171">
        <v>0.28552300000000003</v>
      </c>
      <c r="T1171">
        <v>-7.2901999999999995E-2</v>
      </c>
      <c r="U1171">
        <v>0.365676</v>
      </c>
      <c r="V1171">
        <v>0.28468900000000003</v>
      </c>
      <c r="W1171">
        <v>-0.13203899999999999</v>
      </c>
      <c r="X1171">
        <v>0.26104100000000002</v>
      </c>
      <c r="Y1171">
        <v>0.28639599999999998</v>
      </c>
      <c r="Z1171">
        <v>-5.7457000000000001E-2</v>
      </c>
      <c r="AA1171">
        <v>0.34703600000000001</v>
      </c>
      <c r="AB1171">
        <v>0.28542299999999998</v>
      </c>
      <c r="AC1171">
        <v>0.14883199999999999</v>
      </c>
      <c r="AD1171">
        <v>0.266233</v>
      </c>
      <c r="AE1171">
        <v>0.28686299999999998</v>
      </c>
      <c r="AF1171">
        <v>8.9474999999999999E-2</v>
      </c>
      <c r="AG1171">
        <v>0.45740799999999998</v>
      </c>
      <c r="AH1171">
        <v>0.286047</v>
      </c>
      <c r="AI1171">
        <v>7.2794999999999999E-2</v>
      </c>
      <c r="AJ1171">
        <v>0.44972600000000001</v>
      </c>
      <c r="AK1171">
        <v>0.285381</v>
      </c>
      <c r="AL1171">
        <v>-7.2842000000000004E-2</v>
      </c>
      <c r="AM1171">
        <v>0.36564099999999999</v>
      </c>
      <c r="AN1171">
        <v>0.284804</v>
      </c>
      <c r="AO1171">
        <v>-0.132051</v>
      </c>
      <c r="AP1171">
        <v>0.260986</v>
      </c>
      <c r="AQ1171">
        <v>0.28636499999999998</v>
      </c>
      <c r="AR1171">
        <v>-5.747E-2</v>
      </c>
    </row>
    <row r="1172" spans="1:44" x14ac:dyDescent="0.8">
      <c r="A1172">
        <v>1164</v>
      </c>
      <c r="B1172">
        <v>9.6999999999999993</v>
      </c>
      <c r="C1172">
        <v>0.15348800000000001</v>
      </c>
      <c r="D1172">
        <v>0.75426199999999999</v>
      </c>
      <c r="E1172">
        <v>-0.63432200000000005</v>
      </c>
      <c r="F1172">
        <v>0.35791899999999999</v>
      </c>
      <c r="G1172">
        <v>0.28578199999999998</v>
      </c>
      <c r="H1172">
        <v>8.1810000000000008E-3</v>
      </c>
      <c r="I1172">
        <v>0.34711700000000001</v>
      </c>
      <c r="J1172">
        <v>0.28544199999999997</v>
      </c>
      <c r="K1172">
        <v>0.148867</v>
      </c>
      <c r="L1172">
        <v>0.26638800000000001</v>
      </c>
      <c r="M1172">
        <v>0.28687200000000002</v>
      </c>
      <c r="N1172">
        <v>8.9585999999999999E-2</v>
      </c>
      <c r="O1172">
        <v>0.45733600000000002</v>
      </c>
      <c r="P1172">
        <v>0.28594199999999997</v>
      </c>
      <c r="Q1172">
        <v>7.2858000000000006E-2</v>
      </c>
      <c r="R1172">
        <v>0.44978899999999999</v>
      </c>
      <c r="S1172">
        <v>0.28545999999999999</v>
      </c>
      <c r="T1172">
        <v>-7.2843000000000005E-2</v>
      </c>
      <c r="U1172">
        <v>0.365759</v>
      </c>
      <c r="V1172">
        <v>0.28461999999999998</v>
      </c>
      <c r="W1172">
        <v>-0.13198099999999999</v>
      </c>
      <c r="X1172">
        <v>0.26112299999999999</v>
      </c>
      <c r="Y1172">
        <v>0.286358</v>
      </c>
      <c r="Z1172">
        <v>-5.7398999999999999E-2</v>
      </c>
      <c r="AA1172">
        <v>0.34712900000000002</v>
      </c>
      <c r="AB1172">
        <v>0.28542499999999998</v>
      </c>
      <c r="AC1172">
        <v>0.14888399999999999</v>
      </c>
      <c r="AD1172">
        <v>0.26630500000000001</v>
      </c>
      <c r="AE1172">
        <v>0.28687099999999999</v>
      </c>
      <c r="AF1172">
        <v>8.9519000000000001E-2</v>
      </c>
      <c r="AG1172">
        <v>0.45747100000000002</v>
      </c>
      <c r="AH1172">
        <v>0.28602699999999998</v>
      </c>
      <c r="AI1172">
        <v>7.2853000000000001E-2</v>
      </c>
      <c r="AJ1172">
        <v>0.44978499999999999</v>
      </c>
      <c r="AK1172">
        <v>0.28531299999999998</v>
      </c>
      <c r="AL1172">
        <v>-7.2783E-2</v>
      </c>
      <c r="AM1172">
        <v>0.365703</v>
      </c>
      <c r="AN1172">
        <v>0.28473999999999999</v>
      </c>
      <c r="AO1172">
        <v>-0.13197500000000001</v>
      </c>
      <c r="AP1172">
        <v>0.26112099999999999</v>
      </c>
      <c r="AQ1172">
        <v>0.28632299999999999</v>
      </c>
      <c r="AR1172">
        <v>-5.7408000000000001E-2</v>
      </c>
    </row>
    <row r="1173" spans="1:44" x14ac:dyDescent="0.8">
      <c r="A1173">
        <v>1165</v>
      </c>
      <c r="B1173">
        <v>9.7083329999999997</v>
      </c>
      <c r="C1173">
        <v>0.16286999999999999</v>
      </c>
      <c r="D1173">
        <v>0.75177799999999995</v>
      </c>
      <c r="E1173">
        <v>-0.62742600000000004</v>
      </c>
      <c r="F1173">
        <v>0.357931</v>
      </c>
      <c r="G1173">
        <v>0.28583799999999998</v>
      </c>
      <c r="H1173">
        <v>8.1700000000000002E-3</v>
      </c>
      <c r="I1173">
        <v>0.34712300000000001</v>
      </c>
      <c r="J1173">
        <v>0.285472</v>
      </c>
      <c r="K1173">
        <v>0.14885599999999999</v>
      </c>
      <c r="L1173">
        <v>0.26639600000000002</v>
      </c>
      <c r="M1173">
        <v>0.28690300000000002</v>
      </c>
      <c r="N1173">
        <v>8.9570999999999998E-2</v>
      </c>
      <c r="O1173">
        <v>0.457345</v>
      </c>
      <c r="P1173">
        <v>0.285999</v>
      </c>
      <c r="Q1173">
        <v>7.2850999999999999E-2</v>
      </c>
      <c r="R1173">
        <v>0.44980500000000001</v>
      </c>
      <c r="S1173">
        <v>0.28554000000000002</v>
      </c>
      <c r="T1173">
        <v>-7.2849999999999998E-2</v>
      </c>
      <c r="U1173">
        <v>0.36577799999999999</v>
      </c>
      <c r="V1173">
        <v>0.28469899999999998</v>
      </c>
      <c r="W1173">
        <v>-0.131992</v>
      </c>
      <c r="X1173">
        <v>0.26113799999999998</v>
      </c>
      <c r="Y1173">
        <v>0.28641299999999997</v>
      </c>
      <c r="Z1173">
        <v>-5.7415000000000001E-2</v>
      </c>
      <c r="AA1173">
        <v>0.34710999999999997</v>
      </c>
      <c r="AB1173">
        <v>0.285439</v>
      </c>
      <c r="AC1173">
        <v>0.148869</v>
      </c>
      <c r="AD1173">
        <v>0.26633699999999999</v>
      </c>
      <c r="AE1173">
        <v>0.28693000000000002</v>
      </c>
      <c r="AF1173">
        <v>8.9518E-2</v>
      </c>
      <c r="AG1173">
        <v>0.45747300000000002</v>
      </c>
      <c r="AH1173">
        <v>0.286082</v>
      </c>
      <c r="AI1173">
        <v>7.2855000000000003E-2</v>
      </c>
      <c r="AJ1173">
        <v>0.44979200000000003</v>
      </c>
      <c r="AK1173">
        <v>0.28544599999999998</v>
      </c>
      <c r="AL1173">
        <v>-7.2785000000000002E-2</v>
      </c>
      <c r="AM1173">
        <v>0.36570200000000003</v>
      </c>
      <c r="AN1173">
        <v>0.28480299999999997</v>
      </c>
      <c r="AO1173">
        <v>-0.13203699999999999</v>
      </c>
      <c r="AP1173">
        <v>0.26114199999999999</v>
      </c>
      <c r="AQ1173">
        <v>0.28638599999999997</v>
      </c>
      <c r="AR1173">
        <v>-5.7435E-2</v>
      </c>
    </row>
    <row r="1174" spans="1:44" x14ac:dyDescent="0.8">
      <c r="A1174">
        <v>1166</v>
      </c>
      <c r="B1174">
        <v>9.7166669999999993</v>
      </c>
      <c r="C1174">
        <v>0.158193</v>
      </c>
      <c r="D1174">
        <v>0.75228600000000001</v>
      </c>
      <c r="E1174">
        <v>-0.622085</v>
      </c>
      <c r="F1174">
        <v>0.35783399999999999</v>
      </c>
      <c r="G1174">
        <v>0.28590100000000002</v>
      </c>
      <c r="H1174">
        <v>8.1359999999999991E-3</v>
      </c>
      <c r="I1174">
        <v>0.34702699999999997</v>
      </c>
      <c r="J1174">
        <v>0.28554600000000002</v>
      </c>
      <c r="K1174">
        <v>0.14882200000000001</v>
      </c>
      <c r="L1174">
        <v>0.26629999999999998</v>
      </c>
      <c r="M1174">
        <v>0.286964</v>
      </c>
      <c r="N1174">
        <v>8.9538000000000006E-2</v>
      </c>
      <c r="O1174">
        <v>0.45724900000000002</v>
      </c>
      <c r="P1174">
        <v>0.286076</v>
      </c>
      <c r="Q1174">
        <v>7.2816000000000006E-2</v>
      </c>
      <c r="R1174">
        <v>0.44970700000000002</v>
      </c>
      <c r="S1174">
        <v>0.28560400000000002</v>
      </c>
      <c r="T1174">
        <v>-7.2885000000000005E-2</v>
      </c>
      <c r="U1174">
        <v>0.36568000000000001</v>
      </c>
      <c r="V1174">
        <v>0.28475099999999998</v>
      </c>
      <c r="W1174">
        <v>-0.132026</v>
      </c>
      <c r="X1174">
        <v>0.26104100000000002</v>
      </c>
      <c r="Y1174">
        <v>0.28646100000000002</v>
      </c>
      <c r="Z1174">
        <v>-5.7447999999999999E-2</v>
      </c>
      <c r="AA1174">
        <v>0.34702</v>
      </c>
      <c r="AB1174">
        <v>0.28551700000000002</v>
      </c>
      <c r="AC1174">
        <v>0.14879999999999999</v>
      </c>
      <c r="AD1174">
        <v>0.26623599999999997</v>
      </c>
      <c r="AE1174">
        <v>0.28697</v>
      </c>
      <c r="AF1174">
        <v>8.9482999999999993E-2</v>
      </c>
      <c r="AG1174">
        <v>0.45743299999999998</v>
      </c>
      <c r="AH1174">
        <v>0.28616399999999997</v>
      </c>
      <c r="AI1174">
        <v>7.2831999999999994E-2</v>
      </c>
      <c r="AJ1174">
        <v>0.44972200000000001</v>
      </c>
      <c r="AK1174">
        <v>0.28547600000000001</v>
      </c>
      <c r="AL1174">
        <v>-7.2802000000000006E-2</v>
      </c>
      <c r="AM1174">
        <v>0.36561199999999999</v>
      </c>
      <c r="AN1174">
        <v>0.28484799999999999</v>
      </c>
      <c r="AO1174">
        <v>-0.13202700000000001</v>
      </c>
      <c r="AP1174">
        <v>0.26099899999999998</v>
      </c>
      <c r="AQ1174">
        <v>0.28643400000000002</v>
      </c>
      <c r="AR1174">
        <v>-5.7461999999999999E-2</v>
      </c>
    </row>
    <row r="1175" spans="1:44" x14ac:dyDescent="0.8">
      <c r="A1175">
        <v>1167</v>
      </c>
      <c r="B1175">
        <v>9.7249999999999996</v>
      </c>
      <c r="C1175">
        <v>0.16458</v>
      </c>
      <c r="D1175">
        <v>0.75309199999999998</v>
      </c>
      <c r="E1175">
        <v>-0.63342600000000004</v>
      </c>
      <c r="F1175">
        <v>0.35778500000000002</v>
      </c>
      <c r="G1175">
        <v>0.28590700000000002</v>
      </c>
      <c r="H1175">
        <v>8.0809999999999996E-3</v>
      </c>
      <c r="I1175">
        <v>0.34698000000000001</v>
      </c>
      <c r="J1175">
        <v>0.28553899999999999</v>
      </c>
      <c r="K1175">
        <v>0.14876600000000001</v>
      </c>
      <c r="L1175">
        <v>0.26625199999999999</v>
      </c>
      <c r="M1175">
        <v>0.28698000000000001</v>
      </c>
      <c r="N1175">
        <v>8.9482999999999993E-2</v>
      </c>
      <c r="O1175">
        <v>0.45720100000000002</v>
      </c>
      <c r="P1175">
        <v>0.28605599999999998</v>
      </c>
      <c r="Q1175">
        <v>7.2759000000000004E-2</v>
      </c>
      <c r="R1175">
        <v>0.44965699999999997</v>
      </c>
      <c r="S1175">
        <v>0.28560200000000002</v>
      </c>
      <c r="T1175">
        <v>-7.2942000000000007E-2</v>
      </c>
      <c r="U1175">
        <v>0.36562800000000001</v>
      </c>
      <c r="V1175">
        <v>0.28477200000000003</v>
      </c>
      <c r="W1175">
        <v>-0.132081</v>
      </c>
      <c r="X1175">
        <v>0.26099099999999997</v>
      </c>
      <c r="Y1175">
        <v>0.286495</v>
      </c>
      <c r="Z1175">
        <v>-5.7501999999999998E-2</v>
      </c>
      <c r="AA1175">
        <v>0.34697299999999998</v>
      </c>
      <c r="AB1175">
        <v>0.28551700000000002</v>
      </c>
      <c r="AC1175">
        <v>0.148759</v>
      </c>
      <c r="AD1175">
        <v>0.26620300000000002</v>
      </c>
      <c r="AE1175">
        <v>0.28697099999999998</v>
      </c>
      <c r="AF1175">
        <v>8.9394000000000001E-2</v>
      </c>
      <c r="AG1175">
        <v>0.45735900000000002</v>
      </c>
      <c r="AH1175">
        <v>0.28612900000000002</v>
      </c>
      <c r="AI1175">
        <v>7.2761000000000006E-2</v>
      </c>
      <c r="AJ1175">
        <v>0.44965500000000003</v>
      </c>
      <c r="AK1175">
        <v>0.28546199999999999</v>
      </c>
      <c r="AL1175">
        <v>-7.2886000000000006E-2</v>
      </c>
      <c r="AM1175">
        <v>0.36558499999999999</v>
      </c>
      <c r="AN1175">
        <v>0.28487699999999999</v>
      </c>
      <c r="AO1175">
        <v>-0.13207099999999999</v>
      </c>
      <c r="AP1175">
        <v>0.26096200000000003</v>
      </c>
      <c r="AQ1175">
        <v>0.286468</v>
      </c>
      <c r="AR1175">
        <v>-5.7493000000000002E-2</v>
      </c>
    </row>
    <row r="1176" spans="1:44" x14ac:dyDescent="0.8">
      <c r="A1176">
        <v>1168</v>
      </c>
      <c r="B1176">
        <v>9.733333</v>
      </c>
      <c r="C1176">
        <v>0.17529900000000001</v>
      </c>
      <c r="D1176">
        <v>0.75274200000000002</v>
      </c>
      <c r="E1176">
        <v>-0.63832</v>
      </c>
      <c r="F1176">
        <v>0.35786299999999999</v>
      </c>
      <c r="G1176">
        <v>0.28583700000000001</v>
      </c>
      <c r="H1176">
        <v>8.0909999999999992E-3</v>
      </c>
      <c r="I1176">
        <v>0.347057</v>
      </c>
      <c r="J1176">
        <v>0.28544399999999998</v>
      </c>
      <c r="K1176">
        <v>0.14877599999999999</v>
      </c>
      <c r="L1176">
        <v>0.26633000000000001</v>
      </c>
      <c r="M1176">
        <v>0.28690300000000002</v>
      </c>
      <c r="N1176">
        <v>8.9493000000000003E-2</v>
      </c>
      <c r="O1176">
        <v>0.45727800000000002</v>
      </c>
      <c r="P1176">
        <v>0.285966</v>
      </c>
      <c r="Q1176">
        <v>7.2770000000000001E-2</v>
      </c>
      <c r="R1176">
        <v>0.449735</v>
      </c>
      <c r="S1176">
        <v>0.28553899999999999</v>
      </c>
      <c r="T1176">
        <v>-7.2930999999999996E-2</v>
      </c>
      <c r="U1176">
        <v>0.365707</v>
      </c>
      <c r="V1176">
        <v>0.28472700000000001</v>
      </c>
      <c r="W1176">
        <v>-0.13207099999999999</v>
      </c>
      <c r="X1176">
        <v>0.261069</v>
      </c>
      <c r="Y1176">
        <v>0.28644500000000001</v>
      </c>
      <c r="Z1176">
        <v>-5.7492000000000001E-2</v>
      </c>
      <c r="AA1176">
        <v>0.347055</v>
      </c>
      <c r="AB1176">
        <v>0.28540300000000002</v>
      </c>
      <c r="AC1176">
        <v>0.14879100000000001</v>
      </c>
      <c r="AD1176">
        <v>0.26628600000000002</v>
      </c>
      <c r="AE1176">
        <v>0.28687499999999999</v>
      </c>
      <c r="AF1176">
        <v>8.9425000000000004E-2</v>
      </c>
      <c r="AG1176">
        <v>0.457403</v>
      </c>
      <c r="AH1176">
        <v>0.28608899999999998</v>
      </c>
      <c r="AI1176">
        <v>7.2759000000000004E-2</v>
      </c>
      <c r="AJ1176">
        <v>0.449737</v>
      </c>
      <c r="AK1176">
        <v>0.28540199999999999</v>
      </c>
      <c r="AL1176">
        <v>-7.2873999999999994E-2</v>
      </c>
      <c r="AM1176">
        <v>0.36565599999999998</v>
      </c>
      <c r="AN1176">
        <v>0.28478300000000001</v>
      </c>
      <c r="AO1176">
        <v>-0.132045</v>
      </c>
      <c r="AP1176">
        <v>0.26105</v>
      </c>
      <c r="AQ1176">
        <v>0.28647299999999998</v>
      </c>
      <c r="AR1176">
        <v>-5.7507999999999997E-2</v>
      </c>
    </row>
    <row r="1177" spans="1:44" x14ac:dyDescent="0.8">
      <c r="A1177">
        <v>1169</v>
      </c>
      <c r="B1177">
        <v>9.7416669999999996</v>
      </c>
      <c r="C1177">
        <v>0.163406</v>
      </c>
      <c r="D1177">
        <v>0.746193</v>
      </c>
      <c r="E1177">
        <v>-0.61892199999999997</v>
      </c>
      <c r="F1177">
        <v>0.35792400000000002</v>
      </c>
      <c r="G1177">
        <v>0.28575</v>
      </c>
      <c r="H1177">
        <v>8.1650000000000004E-3</v>
      </c>
      <c r="I1177">
        <v>0.34710200000000002</v>
      </c>
      <c r="J1177">
        <v>0.28538200000000002</v>
      </c>
      <c r="K1177">
        <v>0.14884900000000001</v>
      </c>
      <c r="L1177">
        <v>0.26638099999999998</v>
      </c>
      <c r="M1177">
        <v>0.286802</v>
      </c>
      <c r="N1177">
        <v>8.9555999999999997E-2</v>
      </c>
      <c r="O1177">
        <v>0.45733200000000002</v>
      </c>
      <c r="P1177">
        <v>0.28592600000000001</v>
      </c>
      <c r="Q1177">
        <v>7.2855000000000003E-2</v>
      </c>
      <c r="R1177">
        <v>0.44980599999999998</v>
      </c>
      <c r="S1177">
        <v>0.28546700000000003</v>
      </c>
      <c r="T1177">
        <v>-7.2846999999999995E-2</v>
      </c>
      <c r="U1177">
        <v>0.36578500000000003</v>
      </c>
      <c r="V1177">
        <v>0.28461500000000001</v>
      </c>
      <c r="W1177">
        <v>-0.131996</v>
      </c>
      <c r="X1177">
        <v>0.26113799999999998</v>
      </c>
      <c r="Y1177">
        <v>0.28631200000000001</v>
      </c>
      <c r="Z1177">
        <v>-5.7429000000000001E-2</v>
      </c>
      <c r="AA1177">
        <v>0.347136</v>
      </c>
      <c r="AB1177">
        <v>0.28536600000000001</v>
      </c>
      <c r="AC1177">
        <v>0.14888199999999999</v>
      </c>
      <c r="AD1177">
        <v>0.26630300000000001</v>
      </c>
      <c r="AE1177">
        <v>0.28677000000000002</v>
      </c>
      <c r="AF1177">
        <v>8.9496999999999993E-2</v>
      </c>
      <c r="AG1177">
        <v>0.45743299999999998</v>
      </c>
      <c r="AH1177">
        <v>0.286026</v>
      </c>
      <c r="AI1177">
        <v>7.2811000000000001E-2</v>
      </c>
      <c r="AJ1177">
        <v>0.44980100000000001</v>
      </c>
      <c r="AK1177">
        <v>0.28531600000000001</v>
      </c>
      <c r="AL1177">
        <v>-7.2742000000000001E-2</v>
      </c>
      <c r="AM1177">
        <v>0.36574499999999999</v>
      </c>
      <c r="AN1177">
        <v>0.28469800000000001</v>
      </c>
      <c r="AO1177">
        <v>-0.131962</v>
      </c>
      <c r="AP1177">
        <v>0.261129</v>
      </c>
      <c r="AQ1177">
        <v>0.28630100000000003</v>
      </c>
      <c r="AR1177">
        <v>-5.7452000000000003E-2</v>
      </c>
    </row>
    <row r="1178" spans="1:44" x14ac:dyDescent="0.8">
      <c r="A1178">
        <v>1170</v>
      </c>
      <c r="B1178">
        <v>9.75</v>
      </c>
      <c r="C1178">
        <v>0.16847300000000001</v>
      </c>
      <c r="D1178">
        <v>0.75010500000000002</v>
      </c>
      <c r="E1178">
        <v>-0.61400299999999997</v>
      </c>
      <c r="F1178">
        <v>0.35791699999999999</v>
      </c>
      <c r="G1178">
        <v>0.2858</v>
      </c>
      <c r="H1178">
        <v>8.1949999999999992E-3</v>
      </c>
      <c r="I1178">
        <v>0.347105</v>
      </c>
      <c r="J1178">
        <v>0.28541800000000001</v>
      </c>
      <c r="K1178">
        <v>0.14888000000000001</v>
      </c>
      <c r="L1178">
        <v>0.26638000000000001</v>
      </c>
      <c r="M1178">
        <v>0.28683599999999998</v>
      </c>
      <c r="N1178">
        <v>8.9593000000000006E-2</v>
      </c>
      <c r="O1178">
        <v>0.45733000000000001</v>
      </c>
      <c r="P1178">
        <v>0.28597800000000001</v>
      </c>
      <c r="Q1178">
        <v>7.2877999999999998E-2</v>
      </c>
      <c r="R1178">
        <v>0.44979400000000003</v>
      </c>
      <c r="S1178">
        <v>0.28553099999999998</v>
      </c>
      <c r="T1178">
        <v>-7.2822999999999999E-2</v>
      </c>
      <c r="U1178">
        <v>0.36576799999999998</v>
      </c>
      <c r="V1178">
        <v>0.28467700000000001</v>
      </c>
      <c r="W1178">
        <v>-0.131967</v>
      </c>
      <c r="X1178">
        <v>0.26112600000000002</v>
      </c>
      <c r="Y1178">
        <v>0.28635899999999997</v>
      </c>
      <c r="Z1178">
        <v>-5.7393E-2</v>
      </c>
      <c r="AA1178">
        <v>0.34712300000000001</v>
      </c>
      <c r="AB1178">
        <v>0.285356</v>
      </c>
      <c r="AC1178">
        <v>0.148893</v>
      </c>
      <c r="AD1178">
        <v>0.26631700000000003</v>
      </c>
      <c r="AE1178">
        <v>0.286883</v>
      </c>
      <c r="AF1178">
        <v>8.9510000000000006E-2</v>
      </c>
      <c r="AG1178">
        <v>0.45747300000000002</v>
      </c>
      <c r="AH1178">
        <v>0.28608099999999997</v>
      </c>
      <c r="AI1178">
        <v>7.2887999999999994E-2</v>
      </c>
      <c r="AJ1178">
        <v>0.449797</v>
      </c>
      <c r="AK1178">
        <v>0.28538799999999998</v>
      </c>
      <c r="AL1178">
        <v>-7.2759000000000004E-2</v>
      </c>
      <c r="AM1178">
        <v>0.365732</v>
      </c>
      <c r="AN1178">
        <v>0.28479500000000002</v>
      </c>
      <c r="AO1178">
        <v>-0.13195599999999999</v>
      </c>
      <c r="AP1178">
        <v>0.26106800000000002</v>
      </c>
      <c r="AQ1178">
        <v>0.286302</v>
      </c>
      <c r="AR1178">
        <v>-5.7403999999999997E-2</v>
      </c>
    </row>
    <row r="1179" spans="1:44" x14ac:dyDescent="0.8">
      <c r="A1179">
        <v>1171</v>
      </c>
      <c r="B1179">
        <v>9.7583330000000004</v>
      </c>
      <c r="C1179">
        <v>0.16859199999999999</v>
      </c>
      <c r="D1179">
        <v>0.74748999999999999</v>
      </c>
      <c r="E1179">
        <v>-0.62885800000000003</v>
      </c>
      <c r="F1179">
        <v>0.35780200000000001</v>
      </c>
      <c r="G1179">
        <v>0.28595500000000001</v>
      </c>
      <c r="H1179">
        <v>8.1419999999999999E-3</v>
      </c>
      <c r="I1179">
        <v>0.34698400000000001</v>
      </c>
      <c r="J1179">
        <v>0.285576</v>
      </c>
      <c r="K1179">
        <v>0.14882600000000001</v>
      </c>
      <c r="L1179">
        <v>0.266262</v>
      </c>
      <c r="M1179">
        <v>0.28701500000000002</v>
      </c>
      <c r="N1179">
        <v>8.9536000000000004E-2</v>
      </c>
      <c r="O1179">
        <v>0.45721200000000001</v>
      </c>
      <c r="P1179">
        <v>0.286107</v>
      </c>
      <c r="Q1179">
        <v>7.2830000000000006E-2</v>
      </c>
      <c r="R1179">
        <v>0.44968200000000003</v>
      </c>
      <c r="S1179">
        <v>0.28566200000000003</v>
      </c>
      <c r="T1179">
        <v>-7.2872000000000006E-2</v>
      </c>
      <c r="U1179">
        <v>0.36565900000000001</v>
      </c>
      <c r="V1179">
        <v>0.28483000000000003</v>
      </c>
      <c r="W1179">
        <v>-0.13202</v>
      </c>
      <c r="X1179">
        <v>0.261015</v>
      </c>
      <c r="Y1179">
        <v>0.28653899999999999</v>
      </c>
      <c r="Z1179">
        <v>-5.7450000000000001E-2</v>
      </c>
      <c r="AA1179">
        <v>0.34700399999999998</v>
      </c>
      <c r="AB1179">
        <v>0.285547</v>
      </c>
      <c r="AC1179">
        <v>0.14882600000000001</v>
      </c>
      <c r="AD1179">
        <v>0.26619399999999999</v>
      </c>
      <c r="AE1179">
        <v>0.28703299999999998</v>
      </c>
      <c r="AF1179">
        <v>8.9474999999999999E-2</v>
      </c>
      <c r="AG1179">
        <v>0.45735799999999999</v>
      </c>
      <c r="AH1179">
        <v>0.28617700000000001</v>
      </c>
      <c r="AI1179">
        <v>7.2831000000000007E-2</v>
      </c>
      <c r="AJ1179">
        <v>0.44969999999999999</v>
      </c>
      <c r="AK1179">
        <v>0.28555000000000003</v>
      </c>
      <c r="AL1179">
        <v>-7.2789000000000006E-2</v>
      </c>
      <c r="AM1179">
        <v>0.36560500000000001</v>
      </c>
      <c r="AN1179">
        <v>0.28492499999999998</v>
      </c>
      <c r="AO1179">
        <v>-0.13200500000000001</v>
      </c>
      <c r="AP1179">
        <v>0.26096000000000003</v>
      </c>
      <c r="AQ1179">
        <v>0.286499</v>
      </c>
      <c r="AR1179">
        <v>-5.7482999999999999E-2</v>
      </c>
    </row>
    <row r="1180" spans="1:44" x14ac:dyDescent="0.8">
      <c r="A1180">
        <v>1172</v>
      </c>
      <c r="B1180">
        <v>9.766667</v>
      </c>
      <c r="C1180">
        <v>0.16093099999999999</v>
      </c>
      <c r="D1180">
        <v>0.753189</v>
      </c>
      <c r="E1180">
        <v>-0.63846099999999995</v>
      </c>
      <c r="F1180">
        <v>0.35778300000000002</v>
      </c>
      <c r="G1180">
        <v>0.28601700000000002</v>
      </c>
      <c r="H1180">
        <v>8.0739999999999996E-3</v>
      </c>
      <c r="I1180">
        <v>0.34697800000000001</v>
      </c>
      <c r="J1180">
        <v>0.285659</v>
      </c>
      <c r="K1180">
        <v>0.14876</v>
      </c>
      <c r="L1180">
        <v>0.26624999999999999</v>
      </c>
      <c r="M1180">
        <v>0.28710400000000003</v>
      </c>
      <c r="N1180">
        <v>8.9477000000000001E-2</v>
      </c>
      <c r="O1180">
        <v>0.45719900000000002</v>
      </c>
      <c r="P1180">
        <v>0.28616200000000003</v>
      </c>
      <c r="Q1180">
        <v>7.2752999999999998E-2</v>
      </c>
      <c r="R1180">
        <v>0.44965500000000003</v>
      </c>
      <c r="S1180">
        <v>0.28569899999999998</v>
      </c>
      <c r="T1180">
        <v>-7.2947999999999999E-2</v>
      </c>
      <c r="U1180">
        <v>0.36562600000000001</v>
      </c>
      <c r="V1180">
        <v>0.28487200000000001</v>
      </c>
      <c r="W1180">
        <v>-0.13208800000000001</v>
      </c>
      <c r="X1180">
        <v>0.260988</v>
      </c>
      <c r="Y1180">
        <v>0.286609</v>
      </c>
      <c r="Z1180">
        <v>-5.7507999999999997E-2</v>
      </c>
      <c r="AA1180">
        <v>0.34698800000000002</v>
      </c>
      <c r="AB1180">
        <v>0.28562199999999999</v>
      </c>
      <c r="AC1180">
        <v>0.148754</v>
      </c>
      <c r="AD1180">
        <v>0.26619399999999999</v>
      </c>
      <c r="AE1180">
        <v>0.28713</v>
      </c>
      <c r="AF1180">
        <v>8.9408000000000001E-2</v>
      </c>
      <c r="AG1180">
        <v>0.457345</v>
      </c>
      <c r="AH1180">
        <v>0.28623500000000002</v>
      </c>
      <c r="AI1180">
        <v>7.2757000000000002E-2</v>
      </c>
      <c r="AJ1180">
        <v>0.44964100000000001</v>
      </c>
      <c r="AK1180">
        <v>0.28559299999999999</v>
      </c>
      <c r="AL1180">
        <v>-7.2869000000000003E-2</v>
      </c>
      <c r="AM1180">
        <v>0.36558200000000002</v>
      </c>
      <c r="AN1180">
        <v>0.28495799999999999</v>
      </c>
      <c r="AO1180">
        <v>-0.13208</v>
      </c>
      <c r="AP1180">
        <v>0.26095499999999999</v>
      </c>
      <c r="AQ1180">
        <v>0.28657100000000002</v>
      </c>
      <c r="AR1180">
        <v>-5.7521000000000003E-2</v>
      </c>
    </row>
    <row r="1181" spans="1:44" x14ac:dyDescent="0.8">
      <c r="A1181">
        <v>1173</v>
      </c>
      <c r="B1181">
        <v>9.7750000000000004</v>
      </c>
      <c r="C1181">
        <v>0.16573599999999999</v>
      </c>
      <c r="D1181">
        <v>0.75246000000000002</v>
      </c>
      <c r="E1181">
        <v>-0.63945600000000002</v>
      </c>
      <c r="F1181">
        <v>0.35785699999999998</v>
      </c>
      <c r="G1181">
        <v>0.28588599999999997</v>
      </c>
      <c r="H1181">
        <v>8.0730000000000003E-3</v>
      </c>
      <c r="I1181">
        <v>0.34705000000000003</v>
      </c>
      <c r="J1181">
        <v>0.28551599999999999</v>
      </c>
      <c r="K1181">
        <v>0.148759</v>
      </c>
      <c r="L1181">
        <v>0.26632299999999998</v>
      </c>
      <c r="M1181">
        <v>0.28696700000000003</v>
      </c>
      <c r="N1181">
        <v>8.9474999999999999E-2</v>
      </c>
      <c r="O1181">
        <v>0.45727200000000001</v>
      </c>
      <c r="P1181">
        <v>0.28602300000000003</v>
      </c>
      <c r="Q1181">
        <v>7.2752999999999998E-2</v>
      </c>
      <c r="R1181">
        <v>0.44973000000000002</v>
      </c>
      <c r="S1181">
        <v>0.28557199999999999</v>
      </c>
      <c r="T1181">
        <v>-7.2949E-2</v>
      </c>
      <c r="U1181">
        <v>0.365701</v>
      </c>
      <c r="V1181">
        <v>0.28475200000000001</v>
      </c>
      <c r="W1181">
        <v>-0.13208900000000001</v>
      </c>
      <c r="X1181">
        <v>0.26106299999999999</v>
      </c>
      <c r="Y1181">
        <v>0.28648400000000002</v>
      </c>
      <c r="Z1181">
        <v>-5.7509999999999999E-2</v>
      </c>
      <c r="AA1181">
        <v>0.347051</v>
      </c>
      <c r="AB1181">
        <v>0.285466</v>
      </c>
      <c r="AC1181">
        <v>0.14876600000000001</v>
      </c>
      <c r="AD1181">
        <v>0.26630900000000002</v>
      </c>
      <c r="AE1181">
        <v>0.28694500000000001</v>
      </c>
      <c r="AF1181">
        <v>8.9411000000000004E-2</v>
      </c>
      <c r="AG1181">
        <v>0.45741799999999999</v>
      </c>
      <c r="AH1181">
        <v>0.28608899999999998</v>
      </c>
      <c r="AI1181">
        <v>7.2757000000000002E-2</v>
      </c>
      <c r="AJ1181">
        <v>0.44973000000000002</v>
      </c>
      <c r="AK1181">
        <v>0.28542299999999998</v>
      </c>
      <c r="AL1181">
        <v>-7.2847999999999996E-2</v>
      </c>
      <c r="AM1181">
        <v>0.36566900000000002</v>
      </c>
      <c r="AN1181">
        <v>0.28483000000000003</v>
      </c>
      <c r="AO1181">
        <v>-0.13209199999999999</v>
      </c>
      <c r="AP1181">
        <v>0.26103100000000001</v>
      </c>
      <c r="AQ1181">
        <v>0.28643999999999997</v>
      </c>
      <c r="AR1181">
        <v>-5.7514000000000003E-2</v>
      </c>
    </row>
    <row r="1182" spans="1:44" x14ac:dyDescent="0.8">
      <c r="A1182">
        <v>1174</v>
      </c>
      <c r="B1182">
        <v>9.7833330000000007</v>
      </c>
      <c r="C1182">
        <v>0.16512299999999999</v>
      </c>
      <c r="D1182">
        <v>0.75420699999999996</v>
      </c>
      <c r="E1182">
        <v>-0.61676399999999998</v>
      </c>
      <c r="F1182">
        <v>0.35792099999999999</v>
      </c>
      <c r="G1182">
        <v>0.28571999999999997</v>
      </c>
      <c r="H1182">
        <v>8.1609999999999999E-3</v>
      </c>
      <c r="I1182">
        <v>0.34711900000000001</v>
      </c>
      <c r="J1182">
        <v>0.28534700000000002</v>
      </c>
      <c r="K1182">
        <v>0.14884700000000001</v>
      </c>
      <c r="L1182">
        <v>0.26638899999999999</v>
      </c>
      <c r="M1182">
        <v>0.28676499999999999</v>
      </c>
      <c r="N1182">
        <v>8.9566000000000007E-2</v>
      </c>
      <c r="O1182">
        <v>0.45733800000000002</v>
      </c>
      <c r="P1182">
        <v>0.28589700000000001</v>
      </c>
      <c r="Q1182">
        <v>7.2838E-2</v>
      </c>
      <c r="R1182">
        <v>0.449791</v>
      </c>
      <c r="S1182">
        <v>0.28544199999999997</v>
      </c>
      <c r="T1182">
        <v>-7.2862999999999997E-2</v>
      </c>
      <c r="U1182">
        <v>0.36576199999999998</v>
      </c>
      <c r="V1182">
        <v>0.28458899999999998</v>
      </c>
      <c r="W1182">
        <v>-0.13200100000000001</v>
      </c>
      <c r="X1182">
        <v>0.261125</v>
      </c>
      <c r="Y1182">
        <v>0.28627999999999998</v>
      </c>
      <c r="Z1182">
        <v>-5.7418999999999998E-2</v>
      </c>
      <c r="AA1182">
        <v>0.34712100000000001</v>
      </c>
      <c r="AB1182">
        <v>0.28526699999999999</v>
      </c>
      <c r="AC1182">
        <v>0.148868</v>
      </c>
      <c r="AD1182">
        <v>0.26634200000000002</v>
      </c>
      <c r="AE1182">
        <v>0.28676299999999999</v>
      </c>
      <c r="AF1182">
        <v>8.9491000000000001E-2</v>
      </c>
      <c r="AG1182">
        <v>0.45748499999999998</v>
      </c>
      <c r="AH1182">
        <v>0.285995</v>
      </c>
      <c r="AI1182">
        <v>7.2825000000000001E-2</v>
      </c>
      <c r="AJ1182">
        <v>0.44975999999999999</v>
      </c>
      <c r="AK1182">
        <v>0.28528300000000001</v>
      </c>
      <c r="AL1182">
        <v>-7.2779999999999997E-2</v>
      </c>
      <c r="AM1182">
        <v>0.36572900000000003</v>
      </c>
      <c r="AN1182">
        <v>0.28466799999999998</v>
      </c>
      <c r="AO1182">
        <v>-0.131938</v>
      </c>
      <c r="AP1182">
        <v>0.26113399999999998</v>
      </c>
      <c r="AQ1182">
        <v>0.28622700000000001</v>
      </c>
      <c r="AR1182">
        <v>-5.7408000000000001E-2</v>
      </c>
    </row>
    <row r="1183" spans="1:44" x14ac:dyDescent="0.8">
      <c r="A1183">
        <v>1175</v>
      </c>
      <c r="B1183">
        <v>9.7916670000000003</v>
      </c>
      <c r="C1183">
        <v>0.16723099999999999</v>
      </c>
      <c r="D1183">
        <v>0.74986399999999998</v>
      </c>
      <c r="E1183">
        <v>-0.61622500000000002</v>
      </c>
      <c r="F1183">
        <v>0.35789100000000001</v>
      </c>
      <c r="G1183">
        <v>0.28579500000000002</v>
      </c>
      <c r="H1183">
        <v>8.2279999999999992E-3</v>
      </c>
      <c r="I1183">
        <v>0.34707900000000003</v>
      </c>
      <c r="J1183">
        <v>0.28541699999999998</v>
      </c>
      <c r="K1183">
        <v>0.14891399999999999</v>
      </c>
      <c r="L1183">
        <v>0.26635399999999998</v>
      </c>
      <c r="M1183">
        <v>0.28683700000000001</v>
      </c>
      <c r="N1183">
        <v>8.9625999999999997E-2</v>
      </c>
      <c r="O1183">
        <v>0.45730399999999999</v>
      </c>
      <c r="P1183">
        <v>0.28597099999999998</v>
      </c>
      <c r="Q1183">
        <v>7.2913000000000006E-2</v>
      </c>
      <c r="R1183">
        <v>0.449768</v>
      </c>
      <c r="S1183">
        <v>0.28552100000000002</v>
      </c>
      <c r="T1183">
        <v>-7.2789000000000006E-2</v>
      </c>
      <c r="U1183">
        <v>0.36574299999999998</v>
      </c>
      <c r="V1183">
        <v>0.28466900000000001</v>
      </c>
      <c r="W1183">
        <v>-0.13193299999999999</v>
      </c>
      <c r="X1183">
        <v>0.26110100000000003</v>
      </c>
      <c r="Y1183">
        <v>0.28635699999999997</v>
      </c>
      <c r="Z1183">
        <v>-5.7359E-2</v>
      </c>
      <c r="AA1183">
        <v>0.34709000000000001</v>
      </c>
      <c r="AB1183">
        <v>0.28536800000000001</v>
      </c>
      <c r="AC1183">
        <v>0.14894499999999999</v>
      </c>
      <c r="AD1183">
        <v>0.26628200000000002</v>
      </c>
      <c r="AE1183">
        <v>0.28686899999999999</v>
      </c>
      <c r="AF1183">
        <v>8.9570999999999998E-2</v>
      </c>
      <c r="AG1183">
        <v>0.45745799999999998</v>
      </c>
      <c r="AH1183">
        <v>0.28606700000000002</v>
      </c>
      <c r="AI1183">
        <v>7.2923000000000002E-2</v>
      </c>
      <c r="AJ1183">
        <v>0.449766</v>
      </c>
      <c r="AK1183">
        <v>0.28538400000000003</v>
      </c>
      <c r="AL1183">
        <v>-7.2730000000000003E-2</v>
      </c>
      <c r="AM1183">
        <v>0.36569800000000002</v>
      </c>
      <c r="AN1183">
        <v>0.28478100000000001</v>
      </c>
      <c r="AO1183">
        <v>-0.13194400000000001</v>
      </c>
      <c r="AP1183">
        <v>0.26106600000000002</v>
      </c>
      <c r="AQ1183">
        <v>0.28630800000000001</v>
      </c>
      <c r="AR1183">
        <v>-5.7389999999999997E-2</v>
      </c>
    </row>
    <row r="1184" spans="1:44" x14ac:dyDescent="0.8">
      <c r="A1184">
        <v>1176</v>
      </c>
      <c r="B1184">
        <v>9.8000000000000007</v>
      </c>
      <c r="C1184">
        <v>0.16545000000000001</v>
      </c>
      <c r="D1184">
        <v>0.75396700000000005</v>
      </c>
      <c r="E1184">
        <v>-0.63823700000000005</v>
      </c>
      <c r="F1184">
        <v>0.35781000000000002</v>
      </c>
      <c r="G1184">
        <v>0.28597600000000001</v>
      </c>
      <c r="H1184">
        <v>8.1620000000000009E-3</v>
      </c>
      <c r="I1184">
        <v>0.34700700000000001</v>
      </c>
      <c r="J1184">
        <v>0.285607</v>
      </c>
      <c r="K1184">
        <v>0.14884800000000001</v>
      </c>
      <c r="L1184">
        <v>0.26627899999999999</v>
      </c>
      <c r="M1184">
        <v>0.287055</v>
      </c>
      <c r="N1184">
        <v>8.9566000000000007E-2</v>
      </c>
      <c r="O1184">
        <v>0.45722699999999999</v>
      </c>
      <c r="P1184">
        <v>0.28611599999999998</v>
      </c>
      <c r="Q1184">
        <v>7.2839000000000001E-2</v>
      </c>
      <c r="R1184">
        <v>0.449681</v>
      </c>
      <c r="S1184">
        <v>0.28566399999999997</v>
      </c>
      <c r="T1184">
        <v>-7.2861999999999996E-2</v>
      </c>
      <c r="U1184">
        <v>0.365651</v>
      </c>
      <c r="V1184">
        <v>0.28484199999999998</v>
      </c>
      <c r="W1184">
        <v>-0.13200000000000001</v>
      </c>
      <c r="X1184">
        <v>0.261015</v>
      </c>
      <c r="Y1184">
        <v>0.28657199999999999</v>
      </c>
      <c r="Z1184">
        <v>-5.7418999999999998E-2</v>
      </c>
      <c r="AA1184">
        <v>0.34700999999999999</v>
      </c>
      <c r="AB1184">
        <v>0.28556199999999998</v>
      </c>
      <c r="AC1184">
        <v>0.14888199999999999</v>
      </c>
      <c r="AD1184">
        <v>0.266239</v>
      </c>
      <c r="AE1184">
        <v>0.28706900000000002</v>
      </c>
      <c r="AF1184">
        <v>8.9504E-2</v>
      </c>
      <c r="AG1184">
        <v>0.45736900000000003</v>
      </c>
      <c r="AH1184">
        <v>0.28621200000000002</v>
      </c>
      <c r="AI1184">
        <v>7.2828000000000004E-2</v>
      </c>
      <c r="AJ1184">
        <v>0.44969300000000001</v>
      </c>
      <c r="AK1184">
        <v>0.28553800000000001</v>
      </c>
      <c r="AL1184">
        <v>-7.2773000000000004E-2</v>
      </c>
      <c r="AM1184">
        <v>0.36559700000000001</v>
      </c>
      <c r="AN1184">
        <v>0.28492499999999998</v>
      </c>
      <c r="AO1184">
        <v>-0.13200999999999999</v>
      </c>
      <c r="AP1184">
        <v>0.26096399999999997</v>
      </c>
      <c r="AQ1184">
        <v>0.286551</v>
      </c>
      <c r="AR1184">
        <v>-5.7454999999999999E-2</v>
      </c>
    </row>
    <row r="1185" spans="1:44" x14ac:dyDescent="0.8">
      <c r="A1185">
        <v>1177</v>
      </c>
      <c r="B1185">
        <v>9.8083329999999993</v>
      </c>
      <c r="C1185">
        <v>0.167799</v>
      </c>
      <c r="D1185">
        <v>0.75163100000000005</v>
      </c>
      <c r="E1185">
        <v>-0.63508100000000001</v>
      </c>
      <c r="F1185">
        <v>0.35781200000000002</v>
      </c>
      <c r="G1185">
        <v>0.285993</v>
      </c>
      <c r="H1185">
        <v>8.0599999999999995E-3</v>
      </c>
      <c r="I1185">
        <v>0.34700399999999998</v>
      </c>
      <c r="J1185">
        <v>0.28561799999999998</v>
      </c>
      <c r="K1185">
        <v>0.14874499999999999</v>
      </c>
      <c r="L1185">
        <v>0.26627800000000001</v>
      </c>
      <c r="M1185">
        <v>0.28706399999999999</v>
      </c>
      <c r="N1185">
        <v>8.9459999999999998E-2</v>
      </c>
      <c r="O1185">
        <v>0.45722699999999999</v>
      </c>
      <c r="P1185">
        <v>0.286136</v>
      </c>
      <c r="Q1185">
        <v>7.2741E-2</v>
      </c>
      <c r="R1185">
        <v>0.44968599999999997</v>
      </c>
      <c r="S1185">
        <v>0.28569</v>
      </c>
      <c r="T1185">
        <v>-7.2960999999999998E-2</v>
      </c>
      <c r="U1185">
        <v>0.36565900000000001</v>
      </c>
      <c r="V1185">
        <v>0.28486499999999998</v>
      </c>
      <c r="W1185">
        <v>-0.132102</v>
      </c>
      <c r="X1185">
        <v>0.26101999999999997</v>
      </c>
      <c r="Y1185">
        <v>0.28658699999999998</v>
      </c>
      <c r="Z1185">
        <v>-5.7525E-2</v>
      </c>
      <c r="AA1185">
        <v>0.34701799999999999</v>
      </c>
      <c r="AB1185">
        <v>0.28561500000000001</v>
      </c>
      <c r="AC1185">
        <v>0.14868500000000001</v>
      </c>
      <c r="AD1185">
        <v>0.26624599999999998</v>
      </c>
      <c r="AE1185">
        <v>0.28701399999999999</v>
      </c>
      <c r="AF1185">
        <v>8.9410000000000003E-2</v>
      </c>
      <c r="AG1185">
        <v>0.45735999999999999</v>
      </c>
      <c r="AH1185">
        <v>0.28617100000000001</v>
      </c>
      <c r="AI1185">
        <v>7.2753999999999999E-2</v>
      </c>
      <c r="AJ1185">
        <v>0.44969500000000001</v>
      </c>
      <c r="AK1185">
        <v>0.28558600000000001</v>
      </c>
      <c r="AL1185">
        <v>-7.2872000000000006E-2</v>
      </c>
      <c r="AM1185">
        <v>0.36561100000000002</v>
      </c>
      <c r="AN1185">
        <v>0.28492400000000001</v>
      </c>
      <c r="AO1185">
        <v>-0.13209799999999999</v>
      </c>
      <c r="AP1185">
        <v>0.26099600000000001</v>
      </c>
      <c r="AQ1185">
        <v>0.28656300000000001</v>
      </c>
      <c r="AR1185">
        <v>-5.7546E-2</v>
      </c>
    </row>
    <row r="1186" spans="1:44" x14ac:dyDescent="0.8">
      <c r="A1186">
        <v>1178</v>
      </c>
      <c r="B1186">
        <v>9.8166670000000007</v>
      </c>
      <c r="C1186">
        <v>0.168215</v>
      </c>
      <c r="D1186">
        <v>0.75160099999999996</v>
      </c>
      <c r="E1186">
        <v>-0.62598600000000004</v>
      </c>
      <c r="F1186">
        <v>0.35786299999999999</v>
      </c>
      <c r="G1186">
        <v>0.28587200000000001</v>
      </c>
      <c r="H1186">
        <v>8.0619999999999997E-3</v>
      </c>
      <c r="I1186">
        <v>0.34705399999999997</v>
      </c>
      <c r="J1186">
        <v>0.28549400000000003</v>
      </c>
      <c r="K1186">
        <v>0.14874699999999999</v>
      </c>
      <c r="L1186">
        <v>0.26632800000000001</v>
      </c>
      <c r="M1186">
        <v>0.28692800000000002</v>
      </c>
      <c r="N1186">
        <v>8.9462E-2</v>
      </c>
      <c r="O1186">
        <v>0.45727699999999999</v>
      </c>
      <c r="P1186">
        <v>0.28603000000000001</v>
      </c>
      <c r="Q1186">
        <v>7.2743000000000002E-2</v>
      </c>
      <c r="R1186">
        <v>0.449737</v>
      </c>
      <c r="S1186">
        <v>0.285584</v>
      </c>
      <c r="T1186">
        <v>-7.2958999999999996E-2</v>
      </c>
      <c r="U1186">
        <v>0.36570999999999998</v>
      </c>
      <c r="V1186">
        <v>0.28474699999999997</v>
      </c>
      <c r="W1186">
        <v>-0.1321</v>
      </c>
      <c r="X1186">
        <v>0.26107000000000002</v>
      </c>
      <c r="Y1186">
        <v>0.28645100000000001</v>
      </c>
      <c r="Z1186">
        <v>-5.7522999999999998E-2</v>
      </c>
      <c r="AA1186">
        <v>0.34707199999999999</v>
      </c>
      <c r="AB1186">
        <v>0.28544599999999998</v>
      </c>
      <c r="AC1186">
        <v>0.14873900000000001</v>
      </c>
      <c r="AD1186">
        <v>0.26629999999999998</v>
      </c>
      <c r="AE1186">
        <v>0.28690399999999999</v>
      </c>
      <c r="AF1186">
        <v>8.9398000000000005E-2</v>
      </c>
      <c r="AG1186">
        <v>0.457426</v>
      </c>
      <c r="AH1186">
        <v>0.28608099999999997</v>
      </c>
      <c r="AI1186">
        <v>7.2751999999999997E-2</v>
      </c>
      <c r="AJ1186">
        <v>0.44973099999999999</v>
      </c>
      <c r="AK1186">
        <v>0.28543299999999999</v>
      </c>
      <c r="AL1186">
        <v>-7.2854000000000002E-2</v>
      </c>
      <c r="AM1186">
        <v>0.36568099999999998</v>
      </c>
      <c r="AN1186">
        <v>0.284827</v>
      </c>
      <c r="AO1186">
        <v>-0.13209099999999999</v>
      </c>
      <c r="AP1186">
        <v>0.26104100000000002</v>
      </c>
      <c r="AQ1186">
        <v>0.28638200000000003</v>
      </c>
      <c r="AR1186">
        <v>-5.7523999999999999E-2</v>
      </c>
    </row>
    <row r="1187" spans="1:44" x14ac:dyDescent="0.8">
      <c r="A1187">
        <v>1179</v>
      </c>
      <c r="B1187">
        <v>9.8249999999999993</v>
      </c>
      <c r="C1187">
        <v>0.17099300000000001</v>
      </c>
      <c r="D1187">
        <v>0.747529</v>
      </c>
      <c r="E1187">
        <v>-0.62707400000000002</v>
      </c>
      <c r="F1187">
        <v>0.35791000000000001</v>
      </c>
      <c r="G1187">
        <v>0.28576600000000002</v>
      </c>
      <c r="H1187">
        <v>8.1600000000000006E-3</v>
      </c>
      <c r="I1187">
        <v>0.34709200000000001</v>
      </c>
      <c r="J1187">
        <v>0.285381</v>
      </c>
      <c r="K1187">
        <v>0.148844</v>
      </c>
      <c r="L1187">
        <v>0.26636900000000002</v>
      </c>
      <c r="M1187">
        <v>0.28682000000000002</v>
      </c>
      <c r="N1187">
        <v>8.9553999999999995E-2</v>
      </c>
      <c r="O1187">
        <v>0.45732</v>
      </c>
      <c r="P1187">
        <v>0.28591899999999998</v>
      </c>
      <c r="Q1187">
        <v>7.2847999999999996E-2</v>
      </c>
      <c r="R1187">
        <v>0.44979000000000002</v>
      </c>
      <c r="S1187">
        <v>0.28548000000000001</v>
      </c>
      <c r="T1187">
        <v>-7.2854000000000002E-2</v>
      </c>
      <c r="U1187">
        <v>0.36576700000000001</v>
      </c>
      <c r="V1187">
        <v>0.28464800000000001</v>
      </c>
      <c r="W1187">
        <v>-0.13200200000000001</v>
      </c>
      <c r="X1187">
        <v>0.26112200000000002</v>
      </c>
      <c r="Y1187">
        <v>0.28634999999999999</v>
      </c>
      <c r="Z1187">
        <v>-5.7431999999999997E-2</v>
      </c>
      <c r="AA1187">
        <v>0.34711599999999998</v>
      </c>
      <c r="AB1187">
        <v>0.28535100000000002</v>
      </c>
      <c r="AC1187">
        <v>0.148871</v>
      </c>
      <c r="AD1187">
        <v>0.266291</v>
      </c>
      <c r="AE1187">
        <v>0.28679300000000002</v>
      </c>
      <c r="AF1187">
        <v>8.9510000000000006E-2</v>
      </c>
      <c r="AG1187">
        <v>0.457424</v>
      </c>
      <c r="AH1187">
        <v>0.28597299999999998</v>
      </c>
      <c r="AI1187">
        <v>7.2856000000000004E-2</v>
      </c>
      <c r="AJ1187">
        <v>0.44979000000000002</v>
      </c>
      <c r="AK1187">
        <v>0.28531800000000002</v>
      </c>
      <c r="AL1187">
        <v>-7.2787000000000004E-2</v>
      </c>
      <c r="AM1187">
        <v>0.36574600000000002</v>
      </c>
      <c r="AN1187">
        <v>0.28475299999999998</v>
      </c>
      <c r="AO1187">
        <v>-0.13200500000000001</v>
      </c>
      <c r="AP1187">
        <v>0.26114700000000002</v>
      </c>
      <c r="AQ1187">
        <v>0.28628799999999999</v>
      </c>
      <c r="AR1187">
        <v>-5.7389999999999997E-2</v>
      </c>
    </row>
    <row r="1188" spans="1:44" x14ac:dyDescent="0.8">
      <c r="A1188">
        <v>1180</v>
      </c>
      <c r="B1188">
        <v>9.8333329999999997</v>
      </c>
      <c r="C1188">
        <v>0.17487800000000001</v>
      </c>
      <c r="D1188">
        <v>0.75101200000000001</v>
      </c>
      <c r="E1188">
        <v>-0.64449400000000001</v>
      </c>
      <c r="F1188">
        <v>0.35791600000000001</v>
      </c>
      <c r="G1188">
        <v>0.28584199999999998</v>
      </c>
      <c r="H1188">
        <v>8.2240000000000004E-3</v>
      </c>
      <c r="I1188">
        <v>0.34710600000000003</v>
      </c>
      <c r="J1188">
        <v>0.28545100000000001</v>
      </c>
      <c r="K1188">
        <v>0.14890999999999999</v>
      </c>
      <c r="L1188">
        <v>0.26638099999999998</v>
      </c>
      <c r="M1188">
        <v>0.28691800000000001</v>
      </c>
      <c r="N1188">
        <v>8.9623999999999995E-2</v>
      </c>
      <c r="O1188">
        <v>0.45733000000000001</v>
      </c>
      <c r="P1188">
        <v>0.28595999999999999</v>
      </c>
      <c r="Q1188">
        <v>7.2905999999999999E-2</v>
      </c>
      <c r="R1188">
        <v>0.449791</v>
      </c>
      <c r="S1188">
        <v>0.28553299999999998</v>
      </c>
      <c r="T1188">
        <v>-7.2794999999999999E-2</v>
      </c>
      <c r="U1188">
        <v>0.36576399999999998</v>
      </c>
      <c r="V1188">
        <v>0.28472999999999998</v>
      </c>
      <c r="W1188">
        <v>-0.131937</v>
      </c>
      <c r="X1188">
        <v>0.26112400000000002</v>
      </c>
      <c r="Y1188">
        <v>0.28645900000000002</v>
      </c>
      <c r="Z1188">
        <v>-5.7361000000000002E-2</v>
      </c>
      <c r="AA1188">
        <v>0.34712199999999999</v>
      </c>
      <c r="AB1188">
        <v>0.28542499999999998</v>
      </c>
      <c r="AC1188">
        <v>0.14893600000000001</v>
      </c>
      <c r="AD1188">
        <v>0.266343</v>
      </c>
      <c r="AE1188">
        <v>0.28691800000000001</v>
      </c>
      <c r="AF1188">
        <v>8.9535000000000003E-2</v>
      </c>
      <c r="AG1188">
        <v>0.45745000000000002</v>
      </c>
      <c r="AH1188">
        <v>0.28606100000000001</v>
      </c>
      <c r="AI1188">
        <v>7.2931999999999997E-2</v>
      </c>
      <c r="AJ1188">
        <v>0.44978200000000002</v>
      </c>
      <c r="AK1188">
        <v>0.28536499999999998</v>
      </c>
      <c r="AL1188">
        <v>-7.2735999999999995E-2</v>
      </c>
      <c r="AM1188">
        <v>0.36572900000000003</v>
      </c>
      <c r="AN1188">
        <v>0.28485899999999997</v>
      </c>
      <c r="AO1188">
        <v>-0.13195200000000001</v>
      </c>
      <c r="AP1188">
        <v>0.261075</v>
      </c>
      <c r="AQ1188">
        <v>0.28642400000000001</v>
      </c>
      <c r="AR1188">
        <v>-5.7363999999999998E-2</v>
      </c>
    </row>
    <row r="1189" spans="1:44" x14ac:dyDescent="0.8">
      <c r="A1189">
        <v>1181</v>
      </c>
      <c r="B1189">
        <v>9.8416669999999993</v>
      </c>
      <c r="C1189">
        <v>0.165963</v>
      </c>
      <c r="D1189">
        <v>0.75274600000000003</v>
      </c>
      <c r="E1189">
        <v>-0.63014199999999998</v>
      </c>
      <c r="F1189">
        <v>0.35785400000000001</v>
      </c>
      <c r="G1189">
        <v>0.28594399999999998</v>
      </c>
      <c r="H1189">
        <v>8.1630000000000001E-3</v>
      </c>
      <c r="I1189">
        <v>0.34704800000000002</v>
      </c>
      <c r="J1189">
        <v>0.28557199999999999</v>
      </c>
      <c r="K1189">
        <v>0.14884800000000001</v>
      </c>
      <c r="L1189">
        <v>0.26632099999999997</v>
      </c>
      <c r="M1189">
        <v>0.28700999999999999</v>
      </c>
      <c r="N1189">
        <v>8.9565000000000006E-2</v>
      </c>
      <c r="O1189">
        <v>0.45726899999999998</v>
      </c>
      <c r="P1189">
        <v>0.28609699999999999</v>
      </c>
      <c r="Q1189">
        <v>7.2842000000000004E-2</v>
      </c>
      <c r="R1189">
        <v>0.44972699999999999</v>
      </c>
      <c r="S1189">
        <v>0.28564600000000001</v>
      </c>
      <c r="T1189">
        <v>-7.2858999999999993E-2</v>
      </c>
      <c r="U1189">
        <v>0.36569800000000002</v>
      </c>
      <c r="V1189">
        <v>0.28481299999999998</v>
      </c>
      <c r="W1189">
        <v>-0.13199900000000001</v>
      </c>
      <c r="X1189">
        <v>0.26106000000000001</v>
      </c>
      <c r="Y1189">
        <v>0.28652699999999998</v>
      </c>
      <c r="Z1189">
        <v>-5.7419999999999999E-2</v>
      </c>
      <c r="AA1189">
        <v>0.347057</v>
      </c>
      <c r="AB1189">
        <v>0.28555999999999998</v>
      </c>
      <c r="AC1189">
        <v>0.14884</v>
      </c>
      <c r="AD1189">
        <v>0.26625199999999999</v>
      </c>
      <c r="AE1189">
        <v>0.28700599999999998</v>
      </c>
      <c r="AF1189">
        <v>8.9510999999999993E-2</v>
      </c>
      <c r="AG1189">
        <v>0.457399</v>
      </c>
      <c r="AH1189">
        <v>0.28619499999999998</v>
      </c>
      <c r="AI1189">
        <v>7.2831000000000007E-2</v>
      </c>
      <c r="AJ1189">
        <v>0.44970300000000002</v>
      </c>
      <c r="AK1189">
        <v>0.28549999999999998</v>
      </c>
      <c r="AL1189">
        <v>-7.2798000000000002E-2</v>
      </c>
      <c r="AM1189">
        <v>0.365672</v>
      </c>
      <c r="AN1189">
        <v>0.28493299999999999</v>
      </c>
      <c r="AO1189">
        <v>-0.13201299999999999</v>
      </c>
      <c r="AP1189">
        <v>0.26100899999999999</v>
      </c>
      <c r="AQ1189">
        <v>0.28648899999999999</v>
      </c>
      <c r="AR1189">
        <v>-5.7457000000000001E-2</v>
      </c>
    </row>
    <row r="1190" spans="1:44" x14ac:dyDescent="0.8">
      <c r="A1190">
        <v>1182</v>
      </c>
      <c r="B1190">
        <v>9.85</v>
      </c>
      <c r="C1190">
        <v>0.168517</v>
      </c>
      <c r="D1190">
        <v>0.75217400000000001</v>
      </c>
      <c r="E1190">
        <v>-0.62873599999999996</v>
      </c>
      <c r="F1190">
        <v>0.35782399999999998</v>
      </c>
      <c r="G1190">
        <v>0.28593800000000003</v>
      </c>
      <c r="H1190">
        <v>8.0920000000000002E-3</v>
      </c>
      <c r="I1190">
        <v>0.34701700000000002</v>
      </c>
      <c r="J1190">
        <v>0.28555900000000001</v>
      </c>
      <c r="K1190">
        <v>0.14877699999999999</v>
      </c>
      <c r="L1190">
        <v>0.26629000000000003</v>
      </c>
      <c r="M1190">
        <v>0.286997</v>
      </c>
      <c r="N1190">
        <v>8.9493000000000003E-2</v>
      </c>
      <c r="O1190">
        <v>0.45723900000000001</v>
      </c>
      <c r="P1190">
        <v>0.28609000000000001</v>
      </c>
      <c r="Q1190">
        <v>7.2772000000000003E-2</v>
      </c>
      <c r="R1190">
        <v>0.44969700000000001</v>
      </c>
      <c r="S1190">
        <v>0.28564499999999998</v>
      </c>
      <c r="T1190">
        <v>-7.2929999999999995E-2</v>
      </c>
      <c r="U1190">
        <v>0.36567</v>
      </c>
      <c r="V1190">
        <v>0.28481299999999998</v>
      </c>
      <c r="W1190">
        <v>-0.13206999999999999</v>
      </c>
      <c r="X1190">
        <v>0.26103100000000001</v>
      </c>
      <c r="Y1190">
        <v>0.28652100000000003</v>
      </c>
      <c r="Z1190">
        <v>-5.7492000000000001E-2</v>
      </c>
      <c r="AA1190">
        <v>0.34703200000000001</v>
      </c>
      <c r="AB1190">
        <v>0.285524</v>
      </c>
      <c r="AC1190">
        <v>0.14874899999999999</v>
      </c>
      <c r="AD1190">
        <v>0.26625799999999999</v>
      </c>
      <c r="AE1190">
        <v>0.28701399999999999</v>
      </c>
      <c r="AF1190">
        <v>8.9426000000000005E-2</v>
      </c>
      <c r="AG1190">
        <v>0.45734000000000002</v>
      </c>
      <c r="AH1190">
        <v>0.28614000000000001</v>
      </c>
      <c r="AI1190">
        <v>7.2788000000000005E-2</v>
      </c>
      <c r="AJ1190">
        <v>0.44971800000000001</v>
      </c>
      <c r="AK1190">
        <v>0.28552499999999997</v>
      </c>
      <c r="AL1190">
        <v>-7.2848999999999997E-2</v>
      </c>
      <c r="AM1190">
        <v>0.365595</v>
      </c>
      <c r="AN1190">
        <v>0.284916</v>
      </c>
      <c r="AO1190">
        <v>-0.13209799999999999</v>
      </c>
      <c r="AP1190">
        <v>0.26099099999999997</v>
      </c>
      <c r="AQ1190">
        <v>0.28645100000000001</v>
      </c>
      <c r="AR1190">
        <v>-5.7521999999999997E-2</v>
      </c>
    </row>
    <row r="1191" spans="1:44" x14ac:dyDescent="0.8">
      <c r="A1191">
        <v>1183</v>
      </c>
      <c r="B1191">
        <v>9.858333</v>
      </c>
      <c r="C1191">
        <v>0.15898300000000001</v>
      </c>
      <c r="D1191">
        <v>0.75021300000000002</v>
      </c>
      <c r="E1191">
        <v>-0.63977600000000001</v>
      </c>
      <c r="F1191">
        <v>0.357823</v>
      </c>
      <c r="G1191">
        <v>0.28584900000000002</v>
      </c>
      <c r="H1191">
        <v>8.0630000000000007E-3</v>
      </c>
      <c r="I1191">
        <v>0.34701100000000001</v>
      </c>
      <c r="J1191">
        <v>0.285497</v>
      </c>
      <c r="K1191">
        <v>0.14874799999999999</v>
      </c>
      <c r="L1191">
        <v>0.26628600000000002</v>
      </c>
      <c r="M1191">
        <v>0.286941</v>
      </c>
      <c r="N1191">
        <v>8.9460999999999999E-2</v>
      </c>
      <c r="O1191">
        <v>0.457235</v>
      </c>
      <c r="P1191">
        <v>0.28599400000000003</v>
      </c>
      <c r="Q1191">
        <v>7.2746000000000005E-2</v>
      </c>
      <c r="R1191">
        <v>0.44969900000000002</v>
      </c>
      <c r="S1191">
        <v>0.285526</v>
      </c>
      <c r="T1191">
        <v>-7.2955999999999993E-2</v>
      </c>
      <c r="U1191">
        <v>0.36567300000000003</v>
      </c>
      <c r="V1191">
        <v>0.28469899999999998</v>
      </c>
      <c r="W1191">
        <v>-0.13209899999999999</v>
      </c>
      <c r="X1191">
        <v>0.26103199999999999</v>
      </c>
      <c r="Y1191">
        <v>0.286441</v>
      </c>
      <c r="Z1191">
        <v>-5.7525E-2</v>
      </c>
      <c r="AA1191">
        <v>0.34702699999999997</v>
      </c>
      <c r="AB1191">
        <v>0.28551199999999999</v>
      </c>
      <c r="AC1191">
        <v>0.148727</v>
      </c>
      <c r="AD1191">
        <v>0.26623000000000002</v>
      </c>
      <c r="AE1191">
        <v>0.28691100000000003</v>
      </c>
      <c r="AF1191">
        <v>8.9368000000000003E-2</v>
      </c>
      <c r="AG1191">
        <v>0.45735399999999998</v>
      </c>
      <c r="AH1191">
        <v>0.28600100000000001</v>
      </c>
      <c r="AI1191">
        <v>7.2748999999999994E-2</v>
      </c>
      <c r="AJ1191">
        <v>0.44969700000000001</v>
      </c>
      <c r="AK1191">
        <v>0.28539900000000001</v>
      </c>
      <c r="AL1191">
        <v>-7.2886000000000006E-2</v>
      </c>
      <c r="AM1191">
        <v>0.36564000000000002</v>
      </c>
      <c r="AN1191">
        <v>0.28480299999999997</v>
      </c>
      <c r="AO1191">
        <v>-0.13209799999999999</v>
      </c>
      <c r="AP1191">
        <v>0.26099800000000001</v>
      </c>
      <c r="AQ1191">
        <v>0.28637000000000001</v>
      </c>
      <c r="AR1191">
        <v>-5.7505000000000001E-2</v>
      </c>
    </row>
    <row r="1192" spans="1:44" x14ac:dyDescent="0.8">
      <c r="A1192">
        <v>1184</v>
      </c>
      <c r="B1192">
        <v>9.8666669999999996</v>
      </c>
      <c r="C1192">
        <v>0.16195699999999999</v>
      </c>
      <c r="D1192">
        <v>0.74965300000000001</v>
      </c>
      <c r="E1192">
        <v>-0.63457699999999995</v>
      </c>
      <c r="F1192">
        <v>0.35787200000000002</v>
      </c>
      <c r="G1192">
        <v>0.28584300000000001</v>
      </c>
      <c r="H1192">
        <v>8.1340000000000006E-3</v>
      </c>
      <c r="I1192">
        <v>0.34705900000000001</v>
      </c>
      <c r="J1192">
        <v>0.28548200000000001</v>
      </c>
      <c r="K1192">
        <v>0.14881900000000001</v>
      </c>
      <c r="L1192">
        <v>0.26633499999999999</v>
      </c>
      <c r="M1192">
        <v>0.28692200000000001</v>
      </c>
      <c r="N1192">
        <v>8.9530999999999999E-2</v>
      </c>
      <c r="O1192">
        <v>0.45728400000000002</v>
      </c>
      <c r="P1192">
        <v>0.285993</v>
      </c>
      <c r="Q1192">
        <v>7.2817999999999994E-2</v>
      </c>
      <c r="R1192">
        <v>0.44974900000000001</v>
      </c>
      <c r="S1192">
        <v>0.28553200000000001</v>
      </c>
      <c r="T1192">
        <v>-7.2883000000000003E-2</v>
      </c>
      <c r="U1192">
        <v>0.36572399999999999</v>
      </c>
      <c r="V1192">
        <v>0.28470099999999998</v>
      </c>
      <c r="W1192">
        <v>-0.13202800000000001</v>
      </c>
      <c r="X1192">
        <v>0.26108199999999998</v>
      </c>
      <c r="Y1192">
        <v>0.28642899999999999</v>
      </c>
      <c r="Z1192">
        <v>-5.7454999999999999E-2</v>
      </c>
      <c r="AA1192">
        <v>0.34706700000000001</v>
      </c>
      <c r="AB1192">
        <v>0.28548200000000001</v>
      </c>
      <c r="AC1192">
        <v>0.14883299999999999</v>
      </c>
      <c r="AD1192">
        <v>0.26627800000000001</v>
      </c>
      <c r="AE1192">
        <v>0.28691</v>
      </c>
      <c r="AF1192">
        <v>8.9449000000000001E-2</v>
      </c>
      <c r="AG1192">
        <v>0.45741599999999999</v>
      </c>
      <c r="AH1192">
        <v>0.28605599999999998</v>
      </c>
      <c r="AI1192">
        <v>7.2812000000000002E-2</v>
      </c>
      <c r="AJ1192">
        <v>0.449739</v>
      </c>
      <c r="AK1192">
        <v>0.28540399999999999</v>
      </c>
      <c r="AL1192">
        <v>-7.2811000000000001E-2</v>
      </c>
      <c r="AM1192">
        <v>0.36567899999999998</v>
      </c>
      <c r="AN1192">
        <v>0.28481200000000001</v>
      </c>
      <c r="AO1192">
        <v>-0.132023</v>
      </c>
      <c r="AP1192">
        <v>0.26106000000000001</v>
      </c>
      <c r="AQ1192">
        <v>0.28639700000000001</v>
      </c>
      <c r="AR1192">
        <v>-5.7454999999999999E-2</v>
      </c>
    </row>
    <row r="1193" spans="1:44" x14ac:dyDescent="0.8">
      <c r="A1193">
        <v>1185</v>
      </c>
      <c r="B1193">
        <v>9.875</v>
      </c>
      <c r="C1193">
        <v>0.17015</v>
      </c>
      <c r="D1193">
        <v>0.75627200000000006</v>
      </c>
      <c r="E1193">
        <v>-0.628054</v>
      </c>
      <c r="F1193">
        <v>0.35792000000000002</v>
      </c>
      <c r="G1193">
        <v>0.28587099999999999</v>
      </c>
      <c r="H1193">
        <v>8.2070000000000008E-3</v>
      </c>
      <c r="I1193">
        <v>0.34712300000000001</v>
      </c>
      <c r="J1193">
        <v>0.28548800000000002</v>
      </c>
      <c r="K1193">
        <v>0.148893</v>
      </c>
      <c r="L1193">
        <v>0.26639099999999999</v>
      </c>
      <c r="M1193">
        <v>0.28692699999999999</v>
      </c>
      <c r="N1193">
        <v>8.9615E-2</v>
      </c>
      <c r="O1193">
        <v>0.457339</v>
      </c>
      <c r="P1193">
        <v>0.28602300000000003</v>
      </c>
      <c r="Q1193">
        <v>7.288E-2</v>
      </c>
      <c r="R1193">
        <v>0.44978699999999999</v>
      </c>
      <c r="S1193">
        <v>0.285582</v>
      </c>
      <c r="T1193">
        <v>-7.2820999999999997E-2</v>
      </c>
      <c r="U1193">
        <v>0.365755</v>
      </c>
      <c r="V1193">
        <v>0.28475</v>
      </c>
      <c r="W1193">
        <v>-0.13195599999999999</v>
      </c>
      <c r="X1193">
        <v>0.26112200000000002</v>
      </c>
      <c r="Y1193">
        <v>0.28645500000000002</v>
      </c>
      <c r="Z1193">
        <v>-5.7369999999999997E-2</v>
      </c>
      <c r="AA1193">
        <v>0.34715699999999999</v>
      </c>
      <c r="AB1193">
        <v>0.28545500000000001</v>
      </c>
      <c r="AC1193">
        <v>0.14891199999999999</v>
      </c>
      <c r="AD1193">
        <v>0.26629599999999998</v>
      </c>
      <c r="AE1193">
        <v>0.28695399999999999</v>
      </c>
      <c r="AF1193">
        <v>8.9520000000000002E-2</v>
      </c>
      <c r="AG1193">
        <v>0.457484</v>
      </c>
      <c r="AH1193">
        <v>0.28609400000000001</v>
      </c>
      <c r="AI1193">
        <v>7.2881000000000001E-2</v>
      </c>
      <c r="AJ1193">
        <v>0.44977800000000001</v>
      </c>
      <c r="AK1193">
        <v>0.285464</v>
      </c>
      <c r="AL1193">
        <v>-7.2742000000000001E-2</v>
      </c>
      <c r="AM1193">
        <v>0.36569299999999999</v>
      </c>
      <c r="AN1193">
        <v>0.28485500000000002</v>
      </c>
      <c r="AO1193">
        <v>-0.13195299999999999</v>
      </c>
      <c r="AP1193">
        <v>0.26111299999999998</v>
      </c>
      <c r="AQ1193">
        <v>0.28640700000000002</v>
      </c>
      <c r="AR1193">
        <v>-5.7378999999999999E-2</v>
      </c>
    </row>
    <row r="1194" spans="1:44" x14ac:dyDescent="0.8">
      <c r="A1194">
        <v>1186</v>
      </c>
      <c r="B1194">
        <v>9.8833330000000004</v>
      </c>
      <c r="C1194">
        <v>0.18185599999999999</v>
      </c>
      <c r="D1194">
        <v>0.75024400000000002</v>
      </c>
      <c r="E1194">
        <v>-0.61535700000000004</v>
      </c>
      <c r="F1194">
        <v>0.357902</v>
      </c>
      <c r="G1194">
        <v>0.28584799999999999</v>
      </c>
      <c r="H1194">
        <v>8.1930000000000006E-3</v>
      </c>
      <c r="I1194">
        <v>0.34709000000000001</v>
      </c>
      <c r="J1194">
        <v>0.28543299999999999</v>
      </c>
      <c r="K1194">
        <v>0.14887800000000001</v>
      </c>
      <c r="L1194">
        <v>0.26636500000000002</v>
      </c>
      <c r="M1194">
        <v>0.28686699999999998</v>
      </c>
      <c r="N1194">
        <v>8.9591000000000004E-2</v>
      </c>
      <c r="O1194">
        <v>0.45731500000000003</v>
      </c>
      <c r="P1194">
        <v>0.28600799999999998</v>
      </c>
      <c r="Q1194">
        <v>7.2875999999999996E-2</v>
      </c>
      <c r="R1194">
        <v>0.44977800000000001</v>
      </c>
      <c r="S1194">
        <v>0.28559600000000002</v>
      </c>
      <c r="T1194">
        <v>-7.2825000000000001E-2</v>
      </c>
      <c r="U1194">
        <v>0.36575299999999999</v>
      </c>
      <c r="V1194">
        <v>0.28475800000000001</v>
      </c>
      <c r="W1194">
        <v>-0.131969</v>
      </c>
      <c r="X1194">
        <v>0.26111099999999998</v>
      </c>
      <c r="Y1194">
        <v>0.28642499999999999</v>
      </c>
      <c r="Z1194">
        <v>-5.7395000000000002E-2</v>
      </c>
      <c r="AA1194">
        <v>0.34709400000000001</v>
      </c>
      <c r="AB1194">
        <v>0.28542000000000001</v>
      </c>
      <c r="AC1194">
        <v>0.14890400000000001</v>
      </c>
      <c r="AD1194">
        <v>0.26628499999999999</v>
      </c>
      <c r="AE1194">
        <v>0.28687400000000002</v>
      </c>
      <c r="AF1194">
        <v>8.9507000000000003E-2</v>
      </c>
      <c r="AG1194">
        <v>0.45744299999999999</v>
      </c>
      <c r="AH1194">
        <v>0.28606900000000002</v>
      </c>
      <c r="AI1194">
        <v>7.2872999999999993E-2</v>
      </c>
      <c r="AJ1194">
        <v>0.44977899999999998</v>
      </c>
      <c r="AK1194">
        <v>0.285443</v>
      </c>
      <c r="AL1194">
        <v>-7.2778999999999996E-2</v>
      </c>
      <c r="AM1194">
        <v>0.36570799999999998</v>
      </c>
      <c r="AN1194">
        <v>0.28490900000000002</v>
      </c>
      <c r="AO1194">
        <v>-0.13198399999999999</v>
      </c>
      <c r="AP1194">
        <v>0.26107000000000002</v>
      </c>
      <c r="AQ1194">
        <v>0.28634799999999999</v>
      </c>
      <c r="AR1194">
        <v>-5.7414E-2</v>
      </c>
    </row>
    <row r="1195" spans="1:44" x14ac:dyDescent="0.8">
      <c r="A1195">
        <v>1187</v>
      </c>
      <c r="B1195">
        <v>9.891667</v>
      </c>
      <c r="C1195">
        <v>0.175952</v>
      </c>
      <c r="D1195">
        <v>0.75388599999999995</v>
      </c>
      <c r="E1195">
        <v>-0.61956999999999995</v>
      </c>
      <c r="F1195">
        <v>0.35783500000000001</v>
      </c>
      <c r="G1195">
        <v>0.28584199999999998</v>
      </c>
      <c r="H1195">
        <v>8.0850000000000002E-3</v>
      </c>
      <c r="I1195">
        <v>0.34703200000000001</v>
      </c>
      <c r="J1195">
        <v>0.285443</v>
      </c>
      <c r="K1195">
        <v>0.14877099999999999</v>
      </c>
      <c r="L1195">
        <v>0.26630300000000001</v>
      </c>
      <c r="M1195">
        <v>0.28687600000000002</v>
      </c>
      <c r="N1195">
        <v>8.9488999999999999E-2</v>
      </c>
      <c r="O1195">
        <v>0.45725199999999999</v>
      </c>
      <c r="P1195">
        <v>0.28600199999999998</v>
      </c>
      <c r="Q1195">
        <v>7.2761999999999993E-2</v>
      </c>
      <c r="R1195">
        <v>0.44970599999999999</v>
      </c>
      <c r="S1195">
        <v>0.28557500000000002</v>
      </c>
      <c r="T1195">
        <v>-7.2939000000000004E-2</v>
      </c>
      <c r="U1195">
        <v>0.36567699999999997</v>
      </c>
      <c r="V1195">
        <v>0.28473599999999999</v>
      </c>
      <c r="W1195">
        <v>-0.132078</v>
      </c>
      <c r="X1195">
        <v>0.26103999999999999</v>
      </c>
      <c r="Y1195">
        <v>0.28641899999999998</v>
      </c>
      <c r="Z1195">
        <v>-5.7495999999999998E-2</v>
      </c>
      <c r="AA1195">
        <v>0.34706399999999998</v>
      </c>
      <c r="AB1195">
        <v>0.28541</v>
      </c>
      <c r="AC1195">
        <v>0.14879400000000001</v>
      </c>
      <c r="AD1195">
        <v>0.26623999999999998</v>
      </c>
      <c r="AE1195">
        <v>0.28687699999999999</v>
      </c>
      <c r="AF1195">
        <v>8.9397000000000004E-2</v>
      </c>
      <c r="AG1195">
        <v>0.45735900000000002</v>
      </c>
      <c r="AH1195">
        <v>0.28609899999999999</v>
      </c>
      <c r="AI1195">
        <v>7.2736999999999996E-2</v>
      </c>
      <c r="AJ1195">
        <v>0.449712</v>
      </c>
      <c r="AK1195">
        <v>0.28542800000000002</v>
      </c>
      <c r="AL1195">
        <v>-7.2864999999999999E-2</v>
      </c>
      <c r="AM1195">
        <v>0.36564600000000003</v>
      </c>
      <c r="AN1195">
        <v>0.28484100000000001</v>
      </c>
      <c r="AO1195">
        <v>-0.132048</v>
      </c>
      <c r="AP1195">
        <v>0.26099299999999998</v>
      </c>
      <c r="AQ1195">
        <v>0.28639500000000001</v>
      </c>
      <c r="AR1195">
        <v>-5.7505000000000001E-2</v>
      </c>
    </row>
    <row r="1196" spans="1:44" x14ac:dyDescent="0.8">
      <c r="A1196">
        <v>1188</v>
      </c>
      <c r="B1196">
        <v>9.9</v>
      </c>
      <c r="C1196">
        <v>0.16972200000000001</v>
      </c>
      <c r="D1196">
        <v>0.75207800000000002</v>
      </c>
      <c r="E1196">
        <v>-0.63231099999999996</v>
      </c>
      <c r="F1196">
        <v>0.35781200000000002</v>
      </c>
      <c r="G1196">
        <v>0.28591899999999998</v>
      </c>
      <c r="H1196">
        <v>8.0400000000000003E-3</v>
      </c>
      <c r="I1196">
        <v>0.34700500000000001</v>
      </c>
      <c r="J1196">
        <v>0.28553800000000001</v>
      </c>
      <c r="K1196">
        <v>0.148725</v>
      </c>
      <c r="L1196">
        <v>0.26627800000000001</v>
      </c>
      <c r="M1196">
        <v>0.28698299999999999</v>
      </c>
      <c r="N1196">
        <v>8.9441000000000007E-2</v>
      </c>
      <c r="O1196">
        <v>0.45722699999999999</v>
      </c>
      <c r="P1196">
        <v>0.28606399999999998</v>
      </c>
      <c r="Q1196">
        <v>7.2720000000000007E-2</v>
      </c>
      <c r="R1196">
        <v>0.44968599999999997</v>
      </c>
      <c r="S1196">
        <v>0.28562300000000002</v>
      </c>
      <c r="T1196">
        <v>-7.2981000000000004E-2</v>
      </c>
      <c r="U1196">
        <v>0.36565799999999998</v>
      </c>
      <c r="V1196">
        <v>0.28479700000000002</v>
      </c>
      <c r="W1196">
        <v>-0.13212199999999999</v>
      </c>
      <c r="X1196">
        <v>0.261019</v>
      </c>
      <c r="Y1196">
        <v>0.28651100000000002</v>
      </c>
      <c r="Z1196">
        <v>-5.7543999999999998E-2</v>
      </c>
      <c r="AA1196">
        <v>0.34703600000000001</v>
      </c>
      <c r="AB1196">
        <v>0.28553400000000001</v>
      </c>
      <c r="AC1196">
        <v>0.14871599999999999</v>
      </c>
      <c r="AD1196">
        <v>0.26619199999999998</v>
      </c>
      <c r="AE1196">
        <v>0.28698200000000001</v>
      </c>
      <c r="AF1196">
        <v>8.9355000000000004E-2</v>
      </c>
      <c r="AG1196">
        <v>0.457376</v>
      </c>
      <c r="AH1196">
        <v>0.28611799999999998</v>
      </c>
      <c r="AI1196">
        <v>7.2744000000000003E-2</v>
      </c>
      <c r="AJ1196">
        <v>0.449687</v>
      </c>
      <c r="AK1196">
        <v>0.28551500000000002</v>
      </c>
      <c r="AL1196">
        <v>-7.2909000000000002E-2</v>
      </c>
      <c r="AM1196">
        <v>0.36560100000000001</v>
      </c>
      <c r="AN1196">
        <v>0.28489599999999998</v>
      </c>
      <c r="AO1196">
        <v>-0.13211700000000001</v>
      </c>
      <c r="AP1196">
        <v>0.26098500000000002</v>
      </c>
      <c r="AQ1196">
        <v>0.28647400000000001</v>
      </c>
      <c r="AR1196">
        <v>-5.7548000000000002E-2</v>
      </c>
    </row>
    <row r="1197" spans="1:44" x14ac:dyDescent="0.8">
      <c r="A1197">
        <v>1189</v>
      </c>
      <c r="B1197">
        <v>9.9083330000000007</v>
      </c>
      <c r="C1197">
        <v>0.159751</v>
      </c>
      <c r="D1197">
        <v>0.74698799999999999</v>
      </c>
      <c r="E1197">
        <v>-0.62696399999999997</v>
      </c>
      <c r="F1197">
        <v>0.35785600000000001</v>
      </c>
      <c r="G1197">
        <v>0.28588599999999997</v>
      </c>
      <c r="H1197">
        <v>8.1239999999999993E-3</v>
      </c>
      <c r="I1197">
        <v>0.34703600000000001</v>
      </c>
      <c r="J1197">
        <v>0.285528</v>
      </c>
      <c r="K1197">
        <v>0.148808</v>
      </c>
      <c r="L1197">
        <v>0.266314</v>
      </c>
      <c r="M1197">
        <v>0.28695500000000002</v>
      </c>
      <c r="N1197">
        <v>8.9516999999999999E-2</v>
      </c>
      <c r="O1197">
        <v>0.45726499999999998</v>
      </c>
      <c r="P1197">
        <v>0.28605199999999997</v>
      </c>
      <c r="Q1197">
        <v>7.2813000000000003E-2</v>
      </c>
      <c r="R1197">
        <v>0.449737</v>
      </c>
      <c r="S1197">
        <v>0.285584</v>
      </c>
      <c r="T1197">
        <v>-7.2888999999999995E-2</v>
      </c>
      <c r="U1197">
        <v>0.36571399999999998</v>
      </c>
      <c r="V1197">
        <v>0.28473999999999999</v>
      </c>
      <c r="W1197">
        <v>-0.13203699999999999</v>
      </c>
      <c r="X1197">
        <v>0.261069</v>
      </c>
      <c r="Y1197">
        <v>0.28645700000000002</v>
      </c>
      <c r="Z1197">
        <v>-5.7468999999999999E-2</v>
      </c>
      <c r="AA1197">
        <v>0.34704299999999999</v>
      </c>
      <c r="AB1197">
        <v>0.28548600000000002</v>
      </c>
      <c r="AC1197">
        <v>0.14884</v>
      </c>
      <c r="AD1197">
        <v>0.266291</v>
      </c>
      <c r="AE1197">
        <v>0.28698000000000001</v>
      </c>
      <c r="AF1197">
        <v>8.9454000000000006E-2</v>
      </c>
      <c r="AG1197">
        <v>0.45739600000000002</v>
      </c>
      <c r="AH1197">
        <v>0.28610200000000002</v>
      </c>
      <c r="AI1197">
        <v>7.2843000000000005E-2</v>
      </c>
      <c r="AJ1197">
        <v>0.449739</v>
      </c>
      <c r="AK1197">
        <v>0.28548000000000001</v>
      </c>
      <c r="AL1197">
        <v>-7.2816000000000006E-2</v>
      </c>
      <c r="AM1197">
        <v>0.36566300000000002</v>
      </c>
      <c r="AN1197">
        <v>0.28482400000000002</v>
      </c>
      <c r="AO1197">
        <v>-0.132017</v>
      </c>
      <c r="AP1197">
        <v>0.261048</v>
      </c>
      <c r="AQ1197">
        <v>0.28638599999999997</v>
      </c>
      <c r="AR1197">
        <v>-5.7480000000000003E-2</v>
      </c>
    </row>
    <row r="1198" spans="1:44" x14ac:dyDescent="0.8">
      <c r="A1198">
        <v>1190</v>
      </c>
      <c r="B1198">
        <v>9.9166670000000003</v>
      </c>
      <c r="C1198">
        <v>0.15987699999999999</v>
      </c>
      <c r="D1198">
        <v>0.747749</v>
      </c>
      <c r="E1198">
        <v>-0.61453800000000003</v>
      </c>
      <c r="F1198">
        <v>0.35789900000000002</v>
      </c>
      <c r="G1198">
        <v>0.28583500000000001</v>
      </c>
      <c r="H1198">
        <v>8.2279999999999992E-3</v>
      </c>
      <c r="I1198">
        <v>0.34708099999999997</v>
      </c>
      <c r="J1198">
        <v>0.28547400000000001</v>
      </c>
      <c r="K1198">
        <v>0.14891299999999999</v>
      </c>
      <c r="L1198">
        <v>0.26635799999999998</v>
      </c>
      <c r="M1198">
        <v>0.28688399999999997</v>
      </c>
      <c r="N1198">
        <v>8.9622999999999994E-2</v>
      </c>
      <c r="O1198">
        <v>0.45730900000000002</v>
      </c>
      <c r="P1198">
        <v>0.286022</v>
      </c>
      <c r="Q1198">
        <v>7.2915999999999995E-2</v>
      </c>
      <c r="R1198">
        <v>0.44977899999999998</v>
      </c>
      <c r="S1198">
        <v>0.285553</v>
      </c>
      <c r="T1198">
        <v>-7.2785000000000002E-2</v>
      </c>
      <c r="U1198">
        <v>0.36575600000000003</v>
      </c>
      <c r="V1198">
        <v>0.28469100000000003</v>
      </c>
      <c r="W1198">
        <v>-0.13193299999999999</v>
      </c>
      <c r="X1198">
        <v>0.26111099999999998</v>
      </c>
      <c r="Y1198">
        <v>0.286385</v>
      </c>
      <c r="Z1198">
        <v>-5.7362999999999997E-2</v>
      </c>
      <c r="AA1198">
        <v>0.34712599999999999</v>
      </c>
      <c r="AB1198">
        <v>0.28543600000000002</v>
      </c>
      <c r="AC1198">
        <v>0.14894399999999999</v>
      </c>
      <c r="AD1198">
        <v>0.26626300000000003</v>
      </c>
      <c r="AE1198">
        <v>0.28689599999999998</v>
      </c>
      <c r="AF1198">
        <v>8.9578000000000005E-2</v>
      </c>
      <c r="AG1198">
        <v>0.45743899999999998</v>
      </c>
      <c r="AH1198">
        <v>0.286078</v>
      </c>
      <c r="AI1198">
        <v>7.2931999999999997E-2</v>
      </c>
      <c r="AJ1198">
        <v>0.44981900000000002</v>
      </c>
      <c r="AK1198">
        <v>0.28542800000000002</v>
      </c>
      <c r="AL1198">
        <v>-7.2716000000000003E-2</v>
      </c>
      <c r="AM1198">
        <v>0.36571399999999998</v>
      </c>
      <c r="AN1198">
        <v>0.28479700000000002</v>
      </c>
      <c r="AO1198">
        <v>-0.13192000000000001</v>
      </c>
      <c r="AP1198">
        <v>0.26106800000000002</v>
      </c>
      <c r="AQ1198">
        <v>0.28631400000000001</v>
      </c>
      <c r="AR1198">
        <v>-5.7368000000000002E-2</v>
      </c>
    </row>
    <row r="1199" spans="1:44" x14ac:dyDescent="0.8">
      <c r="A1199">
        <v>1191</v>
      </c>
      <c r="B1199">
        <v>9.9250000000000007</v>
      </c>
      <c r="C1199">
        <v>0.164215</v>
      </c>
      <c r="D1199">
        <v>0.75292700000000001</v>
      </c>
      <c r="E1199">
        <v>-0.61968900000000005</v>
      </c>
      <c r="F1199">
        <v>0.357933</v>
      </c>
      <c r="G1199">
        <v>0.28583199999999997</v>
      </c>
      <c r="H1199">
        <v>8.1880000000000008E-3</v>
      </c>
      <c r="I1199">
        <v>0.34712799999999999</v>
      </c>
      <c r="J1199">
        <v>0.28546199999999999</v>
      </c>
      <c r="K1199">
        <v>0.14887400000000001</v>
      </c>
      <c r="L1199">
        <v>0.26640000000000003</v>
      </c>
      <c r="M1199">
        <v>0.286883</v>
      </c>
      <c r="N1199">
        <v>8.9591000000000004E-2</v>
      </c>
      <c r="O1199">
        <v>0.45734900000000001</v>
      </c>
      <c r="P1199">
        <v>0.28600500000000001</v>
      </c>
      <c r="Q1199">
        <v>7.2867000000000001E-2</v>
      </c>
      <c r="R1199">
        <v>0.44980599999999998</v>
      </c>
      <c r="S1199">
        <v>0.285549</v>
      </c>
      <c r="T1199">
        <v>-7.2833999999999996E-2</v>
      </c>
      <c r="U1199">
        <v>0.36577700000000002</v>
      </c>
      <c r="V1199">
        <v>0.28469800000000001</v>
      </c>
      <c r="W1199">
        <v>-0.13197400000000001</v>
      </c>
      <c r="X1199">
        <v>0.26113900000000001</v>
      </c>
      <c r="Y1199">
        <v>0.28639599999999998</v>
      </c>
      <c r="Z1199">
        <v>-5.7395000000000002E-2</v>
      </c>
      <c r="AA1199">
        <v>0.34715000000000001</v>
      </c>
      <c r="AB1199">
        <v>0.28543499999999999</v>
      </c>
      <c r="AC1199">
        <v>0.148927</v>
      </c>
      <c r="AD1199">
        <v>0.26633200000000001</v>
      </c>
      <c r="AE1199">
        <v>0.28689199999999998</v>
      </c>
      <c r="AF1199">
        <v>8.9487999999999998E-2</v>
      </c>
      <c r="AG1199">
        <v>0.45747399999999999</v>
      </c>
      <c r="AH1199">
        <v>0.28609200000000001</v>
      </c>
      <c r="AI1199">
        <v>7.2845999999999994E-2</v>
      </c>
      <c r="AJ1199">
        <v>0.44980500000000001</v>
      </c>
      <c r="AK1199">
        <v>0.28540599999999999</v>
      </c>
      <c r="AL1199">
        <v>-7.2761999999999993E-2</v>
      </c>
      <c r="AM1199">
        <v>0.36573099999999997</v>
      </c>
      <c r="AN1199">
        <v>0.28481299999999998</v>
      </c>
      <c r="AO1199">
        <v>-0.131967</v>
      </c>
      <c r="AP1199">
        <v>0.26111099999999998</v>
      </c>
      <c r="AQ1199">
        <v>0.28635899999999997</v>
      </c>
      <c r="AR1199">
        <v>-5.7403999999999997E-2</v>
      </c>
    </row>
    <row r="1200" spans="1:44" x14ac:dyDescent="0.8">
      <c r="A1200">
        <v>1192</v>
      </c>
      <c r="B1200">
        <v>9.9333329999999993</v>
      </c>
      <c r="C1200">
        <v>0.173431</v>
      </c>
      <c r="D1200">
        <v>0.756629</v>
      </c>
      <c r="E1200">
        <v>-0.61835099999999998</v>
      </c>
      <c r="F1200">
        <v>0.35786400000000002</v>
      </c>
      <c r="G1200">
        <v>0.285881</v>
      </c>
      <c r="H1200">
        <v>8.0780000000000001E-3</v>
      </c>
      <c r="I1200">
        <v>0.34706700000000001</v>
      </c>
      <c r="J1200">
        <v>0.28548800000000002</v>
      </c>
      <c r="K1200">
        <v>0.14876400000000001</v>
      </c>
      <c r="L1200">
        <v>0.26633600000000002</v>
      </c>
      <c r="M1200">
        <v>0.28691699999999998</v>
      </c>
      <c r="N1200">
        <v>8.9486999999999997E-2</v>
      </c>
      <c r="O1200">
        <v>0.457283</v>
      </c>
      <c r="P1200">
        <v>0.28604600000000002</v>
      </c>
      <c r="Q1200">
        <v>7.2749999999999995E-2</v>
      </c>
      <c r="R1200">
        <v>0.44973099999999999</v>
      </c>
      <c r="S1200">
        <v>0.28561300000000001</v>
      </c>
      <c r="T1200">
        <v>-7.2950000000000001E-2</v>
      </c>
      <c r="U1200">
        <v>0.365699</v>
      </c>
      <c r="V1200">
        <v>0.28477000000000002</v>
      </c>
      <c r="W1200">
        <v>-0.13208500000000001</v>
      </c>
      <c r="X1200">
        <v>0.26106499999999999</v>
      </c>
      <c r="Y1200">
        <v>0.28645399999999999</v>
      </c>
      <c r="Z1200">
        <v>-5.7498E-2</v>
      </c>
      <c r="AA1200">
        <v>0.34707100000000002</v>
      </c>
      <c r="AB1200">
        <v>0.28544599999999998</v>
      </c>
      <c r="AC1200">
        <v>0.14879200000000001</v>
      </c>
      <c r="AD1200">
        <v>0.26626699999999998</v>
      </c>
      <c r="AE1200">
        <v>0.28696100000000002</v>
      </c>
      <c r="AF1200">
        <v>8.9380000000000001E-2</v>
      </c>
      <c r="AG1200">
        <v>0.45743200000000001</v>
      </c>
      <c r="AH1200">
        <v>0.28611700000000001</v>
      </c>
      <c r="AI1200">
        <v>7.2752999999999998E-2</v>
      </c>
      <c r="AJ1200">
        <v>0.44970500000000002</v>
      </c>
      <c r="AK1200">
        <v>0.28553499999999998</v>
      </c>
      <c r="AL1200">
        <v>-7.2883000000000003E-2</v>
      </c>
      <c r="AM1200">
        <v>0.36562800000000001</v>
      </c>
      <c r="AN1200">
        <v>0.28485100000000002</v>
      </c>
      <c r="AO1200">
        <v>-0.13208900000000001</v>
      </c>
      <c r="AP1200">
        <v>0.26102700000000001</v>
      </c>
      <c r="AQ1200">
        <v>0.28641499999999998</v>
      </c>
      <c r="AR1200">
        <v>-5.7530999999999999E-2</v>
      </c>
    </row>
    <row r="1201" spans="1:44" x14ac:dyDescent="0.8">
      <c r="A1201">
        <v>1193</v>
      </c>
      <c r="B1201">
        <v>9.9416670000000007</v>
      </c>
      <c r="C1201">
        <v>0.16012999999999999</v>
      </c>
      <c r="D1201">
        <v>0.75016700000000003</v>
      </c>
      <c r="E1201">
        <v>-0.62314199999999997</v>
      </c>
      <c r="F1201">
        <v>0.35777799999999998</v>
      </c>
      <c r="G1201">
        <v>0.28590599999999999</v>
      </c>
      <c r="H1201">
        <v>8.0300000000000007E-3</v>
      </c>
      <c r="I1201">
        <v>0.34696700000000003</v>
      </c>
      <c r="J1201">
        <v>0.28554600000000002</v>
      </c>
      <c r="K1201">
        <v>0.14871500000000001</v>
      </c>
      <c r="L1201">
        <v>0.26624100000000001</v>
      </c>
      <c r="M1201">
        <v>0.286968</v>
      </c>
      <c r="N1201">
        <v>8.9427999999999994E-2</v>
      </c>
      <c r="O1201">
        <v>0.45719100000000001</v>
      </c>
      <c r="P1201">
        <v>0.28607700000000003</v>
      </c>
      <c r="Q1201">
        <v>7.2714000000000001E-2</v>
      </c>
      <c r="R1201">
        <v>0.44965500000000003</v>
      </c>
      <c r="S1201">
        <v>0.285611</v>
      </c>
      <c r="T1201">
        <v>-7.2987999999999997E-2</v>
      </c>
      <c r="U1201">
        <v>0.36562899999999998</v>
      </c>
      <c r="V1201">
        <v>0.28476099999999999</v>
      </c>
      <c r="W1201">
        <v>-0.132132</v>
      </c>
      <c r="X1201">
        <v>0.260988</v>
      </c>
      <c r="Y1201">
        <v>0.28647099999999998</v>
      </c>
      <c r="Z1201">
        <v>-5.7556999999999997E-2</v>
      </c>
      <c r="AA1201">
        <v>0.34696199999999999</v>
      </c>
      <c r="AB1201">
        <v>0.28552</v>
      </c>
      <c r="AC1201">
        <v>0.14870900000000001</v>
      </c>
      <c r="AD1201">
        <v>0.26616200000000001</v>
      </c>
      <c r="AE1201">
        <v>0.28698499999999999</v>
      </c>
      <c r="AF1201">
        <v>8.9360999999999996E-2</v>
      </c>
      <c r="AG1201">
        <v>0.45733000000000001</v>
      </c>
      <c r="AH1201">
        <v>0.28615299999999999</v>
      </c>
      <c r="AI1201">
        <v>7.2691000000000006E-2</v>
      </c>
      <c r="AJ1201">
        <v>0.44964900000000002</v>
      </c>
      <c r="AK1201">
        <v>0.28550900000000001</v>
      </c>
      <c r="AL1201">
        <v>-7.2896000000000002E-2</v>
      </c>
      <c r="AM1201">
        <v>0.36559199999999997</v>
      </c>
      <c r="AN1201">
        <v>0.284829</v>
      </c>
      <c r="AO1201">
        <v>-0.13211200000000001</v>
      </c>
      <c r="AP1201">
        <v>0.26092599999999999</v>
      </c>
      <c r="AQ1201">
        <v>0.28644700000000001</v>
      </c>
      <c r="AR1201">
        <v>-5.7565999999999999E-2</v>
      </c>
    </row>
    <row r="1202" spans="1:44" x14ac:dyDescent="0.8">
      <c r="A1202">
        <v>1194</v>
      </c>
      <c r="B1202">
        <v>9.9499999999999993</v>
      </c>
      <c r="C1202">
        <v>0.18129500000000001</v>
      </c>
      <c r="D1202">
        <v>0.74979300000000004</v>
      </c>
      <c r="E1202">
        <v>-0.64497899999999997</v>
      </c>
      <c r="F1202">
        <v>0.357825</v>
      </c>
      <c r="G1202">
        <v>0.28586400000000001</v>
      </c>
      <c r="H1202">
        <v>8.1169999999999992E-3</v>
      </c>
      <c r="I1202">
        <v>0.34701199999999999</v>
      </c>
      <c r="J1202">
        <v>0.28545700000000002</v>
      </c>
      <c r="K1202">
        <v>0.14880199999999999</v>
      </c>
      <c r="L1202">
        <v>0.26628800000000002</v>
      </c>
      <c r="M1202">
        <v>0.28693200000000002</v>
      </c>
      <c r="N1202">
        <v>8.9513999999999996E-2</v>
      </c>
      <c r="O1202">
        <v>0.457237</v>
      </c>
      <c r="P1202">
        <v>0.28597400000000001</v>
      </c>
      <c r="Q1202">
        <v>7.2801000000000005E-2</v>
      </c>
      <c r="R1202">
        <v>0.44970100000000002</v>
      </c>
      <c r="S1202">
        <v>0.28556399999999998</v>
      </c>
      <c r="T1202">
        <v>-7.2900999999999994E-2</v>
      </c>
      <c r="U1202">
        <v>0.365676</v>
      </c>
      <c r="V1202">
        <v>0.28476800000000002</v>
      </c>
      <c r="W1202">
        <v>-0.132045</v>
      </c>
      <c r="X1202">
        <v>0.26103399999999999</v>
      </c>
      <c r="Y1202">
        <v>0.28649000000000002</v>
      </c>
      <c r="Z1202">
        <v>-5.7471000000000001E-2</v>
      </c>
      <c r="AA1202">
        <v>0.34702499999999997</v>
      </c>
      <c r="AB1202">
        <v>0.28539399999999998</v>
      </c>
      <c r="AC1202">
        <v>0.14885100000000001</v>
      </c>
      <c r="AD1202">
        <v>0.26622699999999999</v>
      </c>
      <c r="AE1202">
        <v>0.28695199999999998</v>
      </c>
      <c r="AF1202">
        <v>8.9466000000000004E-2</v>
      </c>
      <c r="AG1202">
        <v>0.45739999999999997</v>
      </c>
      <c r="AH1202">
        <v>0.28606599999999999</v>
      </c>
      <c r="AI1202">
        <v>7.2808999999999999E-2</v>
      </c>
      <c r="AJ1202">
        <v>0.44972099999999998</v>
      </c>
      <c r="AK1202">
        <v>0.28541499999999997</v>
      </c>
      <c r="AL1202">
        <v>-7.2803000000000007E-2</v>
      </c>
      <c r="AM1202">
        <v>0.36564200000000002</v>
      </c>
      <c r="AN1202">
        <v>0.28487099999999999</v>
      </c>
      <c r="AO1202">
        <v>-0.132052</v>
      </c>
      <c r="AP1202">
        <v>0.26098300000000002</v>
      </c>
      <c r="AQ1202">
        <v>0.28645100000000001</v>
      </c>
      <c r="AR1202">
        <v>-5.7474999999999998E-2</v>
      </c>
    </row>
    <row r="1203" spans="1:44" x14ac:dyDescent="0.8">
      <c r="A1203">
        <v>1195</v>
      </c>
      <c r="B1203">
        <v>9.9583329999999997</v>
      </c>
      <c r="C1203">
        <v>0.16674900000000001</v>
      </c>
      <c r="D1203">
        <v>0.75575899999999996</v>
      </c>
      <c r="E1203">
        <v>-0.61895</v>
      </c>
      <c r="F1203">
        <v>0.35790899999999998</v>
      </c>
      <c r="G1203">
        <v>0.28581099999999998</v>
      </c>
      <c r="H1203">
        <v>8.2120000000000005E-3</v>
      </c>
      <c r="I1203">
        <v>0.347111</v>
      </c>
      <c r="J1203">
        <v>0.28543400000000002</v>
      </c>
      <c r="K1203">
        <v>0.148898</v>
      </c>
      <c r="L1203">
        <v>0.26638000000000001</v>
      </c>
      <c r="M1203">
        <v>0.28685699999999997</v>
      </c>
      <c r="N1203">
        <v>8.9619000000000004E-2</v>
      </c>
      <c r="O1203">
        <v>0.45732800000000001</v>
      </c>
      <c r="P1203">
        <v>0.28598200000000001</v>
      </c>
      <c r="Q1203">
        <v>7.2886000000000006E-2</v>
      </c>
      <c r="R1203">
        <v>0.44977800000000001</v>
      </c>
      <c r="S1203">
        <v>0.28553200000000001</v>
      </c>
      <c r="T1203">
        <v>-7.2815000000000005E-2</v>
      </c>
      <c r="U1203">
        <v>0.36574600000000002</v>
      </c>
      <c r="V1203">
        <v>0.28468300000000002</v>
      </c>
      <c r="W1203">
        <v>-0.13195000000000001</v>
      </c>
      <c r="X1203">
        <v>0.26111200000000001</v>
      </c>
      <c r="Y1203">
        <v>0.28637600000000002</v>
      </c>
      <c r="Z1203">
        <v>-5.7366E-2</v>
      </c>
      <c r="AA1203">
        <v>0.34715099999999999</v>
      </c>
      <c r="AB1203">
        <v>0.28543400000000002</v>
      </c>
      <c r="AC1203">
        <v>0.148951</v>
      </c>
      <c r="AD1203">
        <v>0.26632400000000001</v>
      </c>
      <c r="AE1203">
        <v>0.28683700000000001</v>
      </c>
      <c r="AF1203">
        <v>8.9571999999999999E-2</v>
      </c>
      <c r="AG1203">
        <v>0.457486</v>
      </c>
      <c r="AH1203">
        <v>0.28603499999999998</v>
      </c>
      <c r="AI1203">
        <v>7.2913000000000006E-2</v>
      </c>
      <c r="AJ1203">
        <v>0.44977800000000001</v>
      </c>
      <c r="AK1203">
        <v>0.28542600000000001</v>
      </c>
      <c r="AL1203">
        <v>-7.2743000000000002E-2</v>
      </c>
      <c r="AM1203">
        <v>0.36572300000000002</v>
      </c>
      <c r="AN1203">
        <v>0.28476299999999999</v>
      </c>
      <c r="AO1203">
        <v>-0.13192899999999999</v>
      </c>
      <c r="AP1203">
        <v>0.26105499999999998</v>
      </c>
      <c r="AQ1203">
        <v>0.28633199999999998</v>
      </c>
      <c r="AR1203">
        <v>-5.7408000000000001E-2</v>
      </c>
    </row>
    <row r="1204" spans="1:44" x14ac:dyDescent="0.8">
      <c r="A1204">
        <v>1196</v>
      </c>
      <c r="B1204">
        <v>9.9666669999999993</v>
      </c>
      <c r="C1204">
        <v>0.15690899999999999</v>
      </c>
      <c r="D1204">
        <v>0.75453099999999995</v>
      </c>
      <c r="E1204">
        <v>-0.62609700000000001</v>
      </c>
      <c r="F1204">
        <v>0.35795100000000002</v>
      </c>
      <c r="G1204">
        <v>0.28584700000000002</v>
      </c>
      <c r="H1204">
        <v>8.1899999999999994E-3</v>
      </c>
      <c r="I1204">
        <v>0.34715000000000001</v>
      </c>
      <c r="J1204">
        <v>0.28549600000000003</v>
      </c>
      <c r="K1204">
        <v>0.14887600000000001</v>
      </c>
      <c r="L1204">
        <v>0.26641999999999999</v>
      </c>
      <c r="M1204">
        <v>0.28691899999999998</v>
      </c>
      <c r="N1204">
        <v>8.9594999999999994E-2</v>
      </c>
      <c r="O1204">
        <v>0.457368</v>
      </c>
      <c r="P1204">
        <v>0.28601799999999999</v>
      </c>
      <c r="Q1204">
        <v>7.2866E-2</v>
      </c>
      <c r="R1204">
        <v>0.44982100000000003</v>
      </c>
      <c r="S1204">
        <v>0.28554299999999999</v>
      </c>
      <c r="T1204">
        <v>-7.2834999999999997E-2</v>
      </c>
      <c r="U1204">
        <v>0.36579099999999998</v>
      </c>
      <c r="V1204">
        <v>0.284694</v>
      </c>
      <c r="W1204">
        <v>-0.13197200000000001</v>
      </c>
      <c r="X1204">
        <v>0.26115500000000003</v>
      </c>
      <c r="Y1204">
        <v>0.28641299999999997</v>
      </c>
      <c r="Z1204">
        <v>-5.7389999999999997E-2</v>
      </c>
      <c r="AA1204">
        <v>0.34720200000000001</v>
      </c>
      <c r="AB1204">
        <v>0.28547899999999998</v>
      </c>
      <c r="AC1204">
        <v>0.14890999999999999</v>
      </c>
      <c r="AD1204">
        <v>0.26632600000000001</v>
      </c>
      <c r="AE1204">
        <v>0.28693299999999999</v>
      </c>
      <c r="AF1204">
        <v>8.9510000000000006E-2</v>
      </c>
      <c r="AG1204">
        <v>0.45752399999999999</v>
      </c>
      <c r="AH1204">
        <v>0.28610999999999998</v>
      </c>
      <c r="AI1204">
        <v>7.2860999999999995E-2</v>
      </c>
      <c r="AJ1204">
        <v>0.449799</v>
      </c>
      <c r="AK1204">
        <v>0.28539999999999999</v>
      </c>
      <c r="AL1204">
        <v>-7.2765999999999997E-2</v>
      </c>
      <c r="AM1204">
        <v>0.365786</v>
      </c>
      <c r="AN1204">
        <v>0.28481200000000001</v>
      </c>
      <c r="AO1204">
        <v>-0.13195299999999999</v>
      </c>
      <c r="AP1204">
        <v>0.26109300000000002</v>
      </c>
      <c r="AQ1204">
        <v>0.28637899999999999</v>
      </c>
      <c r="AR1204">
        <v>-5.7431000000000003E-2</v>
      </c>
    </row>
    <row r="1205" spans="1:44" x14ac:dyDescent="0.8">
      <c r="A1205">
        <v>1197</v>
      </c>
      <c r="B1205">
        <v>9.9749999999999996</v>
      </c>
      <c r="C1205">
        <v>0.15953000000000001</v>
      </c>
      <c r="D1205">
        <v>0.749421</v>
      </c>
      <c r="E1205">
        <v>-0.63230799999999998</v>
      </c>
      <c r="F1205">
        <v>0.35786699999999999</v>
      </c>
      <c r="G1205">
        <v>0.28593600000000002</v>
      </c>
      <c r="H1205">
        <v>8.0960000000000008E-3</v>
      </c>
      <c r="I1205">
        <v>0.347053</v>
      </c>
      <c r="J1205">
        <v>0.28558</v>
      </c>
      <c r="K1205">
        <v>0.148781</v>
      </c>
      <c r="L1205">
        <v>0.26632899999999998</v>
      </c>
      <c r="M1205">
        <v>0.28701399999999999</v>
      </c>
      <c r="N1205">
        <v>8.9493000000000003E-2</v>
      </c>
      <c r="O1205">
        <v>0.45727899999999999</v>
      </c>
      <c r="P1205">
        <v>0.28609200000000001</v>
      </c>
      <c r="Q1205">
        <v>7.2780999999999998E-2</v>
      </c>
      <c r="R1205">
        <v>0.44974399999999998</v>
      </c>
      <c r="S1205">
        <v>0.28562500000000002</v>
      </c>
      <c r="T1205">
        <v>-7.2921E-2</v>
      </c>
      <c r="U1205">
        <v>0.36571900000000002</v>
      </c>
      <c r="V1205">
        <v>0.28478799999999999</v>
      </c>
      <c r="W1205">
        <v>-0.13206499999999999</v>
      </c>
      <c r="X1205">
        <v>0.261077</v>
      </c>
      <c r="Y1205">
        <v>0.28651500000000002</v>
      </c>
      <c r="Z1205">
        <v>-5.7493000000000002E-2</v>
      </c>
      <c r="AA1205">
        <v>0.34705900000000001</v>
      </c>
      <c r="AB1205">
        <v>0.28556599999999999</v>
      </c>
      <c r="AC1205">
        <v>0.14880699999999999</v>
      </c>
      <c r="AD1205">
        <v>0.26627800000000001</v>
      </c>
      <c r="AE1205">
        <v>0.28701500000000002</v>
      </c>
      <c r="AF1205">
        <v>8.9404999999999998E-2</v>
      </c>
      <c r="AG1205">
        <v>0.45739999999999997</v>
      </c>
      <c r="AH1205">
        <v>0.286188</v>
      </c>
      <c r="AI1205">
        <v>7.2760000000000005E-2</v>
      </c>
      <c r="AJ1205">
        <v>0.44973099999999999</v>
      </c>
      <c r="AK1205">
        <v>0.28550300000000001</v>
      </c>
      <c r="AL1205">
        <v>-7.2841000000000003E-2</v>
      </c>
      <c r="AM1205">
        <v>0.36566399999999999</v>
      </c>
      <c r="AN1205">
        <v>0.284889</v>
      </c>
      <c r="AO1205">
        <v>-0.132053</v>
      </c>
      <c r="AP1205">
        <v>0.26100600000000002</v>
      </c>
      <c r="AQ1205">
        <v>0.28651100000000002</v>
      </c>
      <c r="AR1205">
        <v>-5.7556000000000003E-2</v>
      </c>
    </row>
    <row r="1206" spans="1:44" x14ac:dyDescent="0.8">
      <c r="A1206">
        <v>1198</v>
      </c>
      <c r="B1206">
        <v>9.983333</v>
      </c>
      <c r="C1206">
        <v>0.15865499999999999</v>
      </c>
      <c r="D1206">
        <v>0.75164200000000003</v>
      </c>
      <c r="E1206">
        <v>-0.63377300000000003</v>
      </c>
      <c r="F1206">
        <v>0.35777999999999999</v>
      </c>
      <c r="G1206">
        <v>0.28595300000000001</v>
      </c>
      <c r="H1206">
        <v>8.0479999999999996E-3</v>
      </c>
      <c r="I1206">
        <v>0.346972</v>
      </c>
      <c r="J1206">
        <v>0.28560000000000002</v>
      </c>
      <c r="K1206">
        <v>0.14873400000000001</v>
      </c>
      <c r="L1206">
        <v>0.26624500000000001</v>
      </c>
      <c r="M1206">
        <v>0.28703499999999998</v>
      </c>
      <c r="N1206">
        <v>8.9449000000000001E-2</v>
      </c>
      <c r="O1206">
        <v>0.45719399999999999</v>
      </c>
      <c r="P1206">
        <v>0.286109</v>
      </c>
      <c r="Q1206">
        <v>7.2729000000000002E-2</v>
      </c>
      <c r="R1206">
        <v>0.449654</v>
      </c>
      <c r="S1206">
        <v>0.28563899999999998</v>
      </c>
      <c r="T1206">
        <v>-7.2971999999999995E-2</v>
      </c>
      <c r="U1206">
        <v>0.36562699999999998</v>
      </c>
      <c r="V1206">
        <v>0.28480299999999997</v>
      </c>
      <c r="W1206">
        <v>-0.13211300000000001</v>
      </c>
      <c r="X1206">
        <v>0.260988</v>
      </c>
      <c r="Y1206">
        <v>0.28653400000000001</v>
      </c>
      <c r="Z1206">
        <v>-5.7536999999999998E-2</v>
      </c>
      <c r="AA1206">
        <v>0.34698899999999999</v>
      </c>
      <c r="AB1206">
        <v>0.28557199999999999</v>
      </c>
      <c r="AC1206">
        <v>0.148706</v>
      </c>
      <c r="AD1206">
        <v>0.26617400000000002</v>
      </c>
      <c r="AE1206">
        <v>0.287055</v>
      </c>
      <c r="AF1206">
        <v>8.9394000000000001E-2</v>
      </c>
      <c r="AG1206">
        <v>0.45731300000000003</v>
      </c>
      <c r="AH1206">
        <v>0.28616900000000001</v>
      </c>
      <c r="AI1206">
        <v>7.2724999999999998E-2</v>
      </c>
      <c r="AJ1206">
        <v>0.449658</v>
      </c>
      <c r="AK1206">
        <v>0.28554400000000002</v>
      </c>
      <c r="AL1206">
        <v>-7.2900999999999994E-2</v>
      </c>
      <c r="AM1206">
        <v>0.36558099999999999</v>
      </c>
      <c r="AN1206">
        <v>0.284885</v>
      </c>
      <c r="AO1206">
        <v>-0.132074</v>
      </c>
      <c r="AP1206">
        <v>0.260911</v>
      </c>
      <c r="AQ1206">
        <v>0.28649599999999997</v>
      </c>
      <c r="AR1206">
        <v>-5.7570999999999997E-2</v>
      </c>
    </row>
    <row r="1207" spans="1:44" x14ac:dyDescent="0.8">
      <c r="A1207">
        <v>1199</v>
      </c>
      <c r="B1207">
        <v>9.9916669999999996</v>
      </c>
      <c r="C1207">
        <v>0.15645500000000001</v>
      </c>
      <c r="D1207">
        <v>0.75295299999999998</v>
      </c>
      <c r="E1207">
        <v>-0.63298299999999996</v>
      </c>
      <c r="F1207">
        <v>0.35780800000000001</v>
      </c>
      <c r="G1207">
        <v>0.285856</v>
      </c>
      <c r="H1207">
        <v>8.0839999999999992E-3</v>
      </c>
      <c r="I1207">
        <v>0.34700199999999998</v>
      </c>
      <c r="J1207">
        <v>0.28550799999999998</v>
      </c>
      <c r="K1207">
        <v>0.14877000000000001</v>
      </c>
      <c r="L1207">
        <v>0.26627499999999998</v>
      </c>
      <c r="M1207">
        <v>0.28693999999999997</v>
      </c>
      <c r="N1207">
        <v>8.9486999999999997E-2</v>
      </c>
      <c r="O1207">
        <v>0.45722299999999999</v>
      </c>
      <c r="P1207">
        <v>0.28601500000000002</v>
      </c>
      <c r="Q1207">
        <v>7.2762999999999994E-2</v>
      </c>
      <c r="R1207">
        <v>0.44968000000000002</v>
      </c>
      <c r="S1207">
        <v>0.28554000000000002</v>
      </c>
      <c r="T1207">
        <v>-7.2938000000000003E-2</v>
      </c>
      <c r="U1207">
        <v>0.365651</v>
      </c>
      <c r="V1207">
        <v>0.28470099999999998</v>
      </c>
      <c r="W1207">
        <v>-0.132078</v>
      </c>
      <c r="X1207">
        <v>0.26101400000000002</v>
      </c>
      <c r="Y1207">
        <v>0.28643299999999999</v>
      </c>
      <c r="Z1207">
        <v>-5.7498E-2</v>
      </c>
      <c r="AA1207">
        <v>0.34703699999999998</v>
      </c>
      <c r="AB1207">
        <v>0.28546100000000002</v>
      </c>
      <c r="AC1207">
        <v>0.14877199999999999</v>
      </c>
      <c r="AD1207">
        <v>0.26619999999999999</v>
      </c>
      <c r="AE1207">
        <v>0.28694599999999998</v>
      </c>
      <c r="AF1207">
        <v>8.9424000000000003E-2</v>
      </c>
      <c r="AG1207">
        <v>0.45736599999999999</v>
      </c>
      <c r="AH1207">
        <v>0.28608299999999998</v>
      </c>
      <c r="AI1207">
        <v>7.2765999999999997E-2</v>
      </c>
      <c r="AJ1207">
        <v>0.44968599999999997</v>
      </c>
      <c r="AK1207">
        <v>0.28540700000000002</v>
      </c>
      <c r="AL1207">
        <v>-7.2848999999999997E-2</v>
      </c>
      <c r="AM1207">
        <v>0.365622</v>
      </c>
      <c r="AN1207">
        <v>0.28478399999999998</v>
      </c>
      <c r="AO1207">
        <v>-0.13206000000000001</v>
      </c>
      <c r="AP1207">
        <v>0.26096799999999998</v>
      </c>
      <c r="AQ1207">
        <v>0.286383</v>
      </c>
      <c r="AR1207">
        <v>-5.7501999999999998E-2</v>
      </c>
    </row>
    <row r="1208" spans="1:44" x14ac:dyDescent="0.8">
      <c r="A1208">
        <v>1200</v>
      </c>
      <c r="B1208">
        <v>10</v>
      </c>
      <c r="C1208">
        <v>0.15340799999999999</v>
      </c>
      <c r="D1208">
        <v>0.75526499999999996</v>
      </c>
      <c r="E1208">
        <v>-0.62163299999999999</v>
      </c>
      <c r="F1208">
        <v>0.35789700000000002</v>
      </c>
      <c r="G1208">
        <v>0.28577900000000001</v>
      </c>
      <c r="H1208">
        <v>8.1650000000000004E-3</v>
      </c>
      <c r="I1208">
        <v>0.34709800000000002</v>
      </c>
      <c r="J1208">
        <v>0.28543600000000002</v>
      </c>
      <c r="K1208">
        <v>0.14885100000000001</v>
      </c>
      <c r="L1208">
        <v>0.26636700000000002</v>
      </c>
      <c r="M1208">
        <v>0.28684900000000002</v>
      </c>
      <c r="N1208">
        <v>8.9570999999999998E-2</v>
      </c>
      <c r="O1208">
        <v>0.457316</v>
      </c>
      <c r="P1208">
        <v>0.28596100000000002</v>
      </c>
      <c r="Q1208">
        <v>7.2839000000000001E-2</v>
      </c>
      <c r="R1208">
        <v>0.449766</v>
      </c>
      <c r="S1208">
        <v>0.28547699999999998</v>
      </c>
      <c r="T1208">
        <v>-7.2860999999999995E-2</v>
      </c>
      <c r="U1208">
        <v>0.36573600000000001</v>
      </c>
      <c r="V1208">
        <v>0.28461799999999998</v>
      </c>
      <c r="W1208">
        <v>-0.131997</v>
      </c>
      <c r="X1208">
        <v>0.26110100000000003</v>
      </c>
      <c r="Y1208">
        <v>0.28633399999999998</v>
      </c>
      <c r="Z1208">
        <v>-5.7414E-2</v>
      </c>
      <c r="AA1208">
        <v>0.34713300000000002</v>
      </c>
      <c r="AB1208">
        <v>0.28540199999999999</v>
      </c>
      <c r="AC1208">
        <v>0.14887300000000001</v>
      </c>
      <c r="AD1208">
        <v>0.26631199999999999</v>
      </c>
      <c r="AE1208">
        <v>0.286883</v>
      </c>
      <c r="AF1208">
        <v>8.9478000000000002E-2</v>
      </c>
      <c r="AG1208">
        <v>0.45746199999999998</v>
      </c>
      <c r="AH1208">
        <v>0.28602899999999998</v>
      </c>
      <c r="AI1208">
        <v>7.2858999999999993E-2</v>
      </c>
      <c r="AJ1208">
        <v>0.44977699999999998</v>
      </c>
      <c r="AK1208">
        <v>0.285362</v>
      </c>
      <c r="AL1208">
        <v>-7.2762999999999994E-2</v>
      </c>
      <c r="AM1208">
        <v>0.36567</v>
      </c>
      <c r="AN1208">
        <v>0.28472599999999998</v>
      </c>
      <c r="AO1208">
        <v>-0.13200400000000001</v>
      </c>
      <c r="AP1208">
        <v>0.26103399999999999</v>
      </c>
      <c r="AQ1208">
        <v>0.28627599999999997</v>
      </c>
      <c r="AR1208">
        <v>-5.7452000000000003E-2</v>
      </c>
    </row>
    <row r="1209" spans="1:44" x14ac:dyDescent="0.8">
      <c r="A1209">
        <v>1201</v>
      </c>
      <c r="B1209">
        <v>10.008333</v>
      </c>
      <c r="C1209">
        <v>0.164912</v>
      </c>
      <c r="D1209">
        <v>0.75046100000000004</v>
      </c>
      <c r="E1209">
        <v>-0.62257399999999996</v>
      </c>
      <c r="F1209">
        <v>0.35793399999999997</v>
      </c>
      <c r="G1209">
        <v>0.28581699999999999</v>
      </c>
      <c r="H1209">
        <v>8.2030000000000002E-3</v>
      </c>
      <c r="I1209">
        <v>0.34712199999999999</v>
      </c>
      <c r="J1209">
        <v>0.285445</v>
      </c>
      <c r="K1209">
        <v>0.14888799999999999</v>
      </c>
      <c r="L1209">
        <v>0.26639699999999999</v>
      </c>
      <c r="M1209">
        <v>0.28687099999999999</v>
      </c>
      <c r="N1209">
        <v>8.9601E-2</v>
      </c>
      <c r="O1209">
        <v>0.457347</v>
      </c>
      <c r="P1209">
        <v>0.28598400000000002</v>
      </c>
      <c r="Q1209">
        <v>7.2886000000000006E-2</v>
      </c>
      <c r="R1209">
        <v>0.44980999999999999</v>
      </c>
      <c r="S1209">
        <v>0.28552899999999998</v>
      </c>
      <c r="T1209">
        <v>-7.2816000000000006E-2</v>
      </c>
      <c r="U1209">
        <v>0.365784</v>
      </c>
      <c r="V1209">
        <v>0.28468399999999999</v>
      </c>
      <c r="W1209">
        <v>-0.13195899999999999</v>
      </c>
      <c r="X1209">
        <v>0.26114199999999999</v>
      </c>
      <c r="Y1209">
        <v>0.28638599999999997</v>
      </c>
      <c r="Z1209">
        <v>-5.7383999999999998E-2</v>
      </c>
      <c r="AA1209">
        <v>0.34715699999999999</v>
      </c>
      <c r="AB1209">
        <v>0.28543000000000002</v>
      </c>
      <c r="AC1209">
        <v>0.14892900000000001</v>
      </c>
      <c r="AD1209">
        <v>0.26631500000000002</v>
      </c>
      <c r="AE1209">
        <v>0.286883</v>
      </c>
      <c r="AF1209">
        <v>8.9507000000000003E-2</v>
      </c>
      <c r="AG1209">
        <v>0.45747599999999999</v>
      </c>
      <c r="AH1209">
        <v>0.286053</v>
      </c>
      <c r="AI1209">
        <v>7.2878999999999999E-2</v>
      </c>
      <c r="AJ1209">
        <v>0.44982699999999998</v>
      </c>
      <c r="AK1209">
        <v>0.28539300000000001</v>
      </c>
      <c r="AL1209">
        <v>-7.2733999999999993E-2</v>
      </c>
      <c r="AM1209">
        <v>0.36571999999999999</v>
      </c>
      <c r="AN1209">
        <v>0.28481000000000001</v>
      </c>
      <c r="AO1209">
        <v>-0.131963</v>
      </c>
      <c r="AP1209">
        <v>0.26110899999999998</v>
      </c>
      <c r="AQ1209">
        <v>0.28633399999999998</v>
      </c>
      <c r="AR1209">
        <v>-5.7401000000000001E-2</v>
      </c>
    </row>
    <row r="1210" spans="1:44" x14ac:dyDescent="0.8">
      <c r="A1210">
        <v>1202</v>
      </c>
      <c r="B1210">
        <v>10.016667</v>
      </c>
      <c r="C1210">
        <v>0.174035</v>
      </c>
      <c r="D1210">
        <v>0.74881600000000004</v>
      </c>
      <c r="E1210">
        <v>-0.62736199999999998</v>
      </c>
      <c r="F1210">
        <v>0.357852</v>
      </c>
      <c r="G1210">
        <v>0.285945</v>
      </c>
      <c r="H1210">
        <v>8.1300000000000001E-3</v>
      </c>
      <c r="I1210">
        <v>0.34703699999999998</v>
      </c>
      <c r="J1210">
        <v>0.28555199999999997</v>
      </c>
      <c r="K1210">
        <v>0.148815</v>
      </c>
      <c r="L1210">
        <v>0.26631300000000002</v>
      </c>
      <c r="M1210">
        <v>0.28699400000000003</v>
      </c>
      <c r="N1210">
        <v>8.9525999999999994E-2</v>
      </c>
      <c r="O1210">
        <v>0.45726299999999998</v>
      </c>
      <c r="P1210">
        <v>0.28609299999999999</v>
      </c>
      <c r="Q1210">
        <v>7.2816000000000006E-2</v>
      </c>
      <c r="R1210">
        <v>0.44973000000000002</v>
      </c>
      <c r="S1210">
        <v>0.28566200000000003</v>
      </c>
      <c r="T1210">
        <v>-7.2886000000000006E-2</v>
      </c>
      <c r="U1210">
        <v>0.36570599999999998</v>
      </c>
      <c r="V1210">
        <v>0.284833</v>
      </c>
      <c r="W1210">
        <v>-0.13203200000000001</v>
      </c>
      <c r="X1210">
        <v>0.26106299999999999</v>
      </c>
      <c r="Y1210">
        <v>0.28653299999999998</v>
      </c>
      <c r="Z1210">
        <v>-5.7459999999999997E-2</v>
      </c>
      <c r="AA1210">
        <v>0.34705399999999997</v>
      </c>
      <c r="AB1210">
        <v>0.28553899999999999</v>
      </c>
      <c r="AC1210">
        <v>0.148872</v>
      </c>
      <c r="AD1210">
        <v>0.266262</v>
      </c>
      <c r="AE1210">
        <v>0.28698400000000002</v>
      </c>
      <c r="AF1210">
        <v>8.9450000000000002E-2</v>
      </c>
      <c r="AG1210">
        <v>0.457374</v>
      </c>
      <c r="AH1210">
        <v>0.28616399999999997</v>
      </c>
      <c r="AI1210">
        <v>7.2797000000000001E-2</v>
      </c>
      <c r="AJ1210">
        <v>0.44974799999999998</v>
      </c>
      <c r="AK1210">
        <v>0.28554499999999999</v>
      </c>
      <c r="AL1210">
        <v>-7.2831000000000007E-2</v>
      </c>
      <c r="AM1210">
        <v>0.36567</v>
      </c>
      <c r="AN1210">
        <v>0.28492099999999998</v>
      </c>
      <c r="AO1210">
        <v>-0.132021</v>
      </c>
      <c r="AP1210">
        <v>0.26100899999999999</v>
      </c>
      <c r="AQ1210">
        <v>0.28651399999999999</v>
      </c>
      <c r="AR1210">
        <v>-5.7488999999999998E-2</v>
      </c>
    </row>
    <row r="1211" spans="1:44" x14ac:dyDescent="0.8">
      <c r="A1211">
        <v>1203</v>
      </c>
      <c r="B1211">
        <v>10.025</v>
      </c>
      <c r="C1211">
        <v>0.17191300000000001</v>
      </c>
      <c r="D1211">
        <v>0.75230799999999998</v>
      </c>
      <c r="E1211">
        <v>-0.62967899999999999</v>
      </c>
      <c r="F1211">
        <v>0.35780800000000001</v>
      </c>
      <c r="G1211">
        <v>0.28600100000000001</v>
      </c>
      <c r="H1211">
        <v>8.0470000000000003E-3</v>
      </c>
      <c r="I1211">
        <v>0.347001</v>
      </c>
      <c r="J1211">
        <v>0.28561399999999998</v>
      </c>
      <c r="K1211">
        <v>0.148733</v>
      </c>
      <c r="L1211">
        <v>0.26627400000000001</v>
      </c>
      <c r="M1211">
        <v>0.28705799999999998</v>
      </c>
      <c r="N1211">
        <v>8.9449000000000001E-2</v>
      </c>
      <c r="O1211">
        <v>0.45722299999999999</v>
      </c>
      <c r="P1211">
        <v>0.28614800000000001</v>
      </c>
      <c r="Q1211">
        <v>7.2727E-2</v>
      </c>
      <c r="R1211">
        <v>0.449681</v>
      </c>
      <c r="S1211">
        <v>0.28571200000000002</v>
      </c>
      <c r="T1211">
        <v>-7.2973999999999997E-2</v>
      </c>
      <c r="U1211">
        <v>0.36565300000000001</v>
      </c>
      <c r="V1211">
        <v>0.28488400000000003</v>
      </c>
      <c r="W1211">
        <v>-0.13211500000000001</v>
      </c>
      <c r="X1211">
        <v>0.261015</v>
      </c>
      <c r="Y1211">
        <v>0.28659099999999998</v>
      </c>
      <c r="Z1211">
        <v>-5.7536999999999998E-2</v>
      </c>
      <c r="AA1211">
        <v>0.34702300000000003</v>
      </c>
      <c r="AB1211">
        <v>0.28560099999999999</v>
      </c>
      <c r="AC1211">
        <v>0.14873600000000001</v>
      </c>
      <c r="AD1211">
        <v>0.26621699999999998</v>
      </c>
      <c r="AE1211">
        <v>0.28703499999999998</v>
      </c>
      <c r="AF1211">
        <v>8.9367000000000002E-2</v>
      </c>
      <c r="AG1211">
        <v>0.45737699999999998</v>
      </c>
      <c r="AH1211">
        <v>0.28623999999999999</v>
      </c>
      <c r="AI1211">
        <v>7.2723999999999997E-2</v>
      </c>
      <c r="AJ1211">
        <v>0.449685</v>
      </c>
      <c r="AK1211">
        <v>0.28556799999999999</v>
      </c>
      <c r="AL1211">
        <v>-7.2872999999999993E-2</v>
      </c>
      <c r="AM1211">
        <v>0.36560599999999999</v>
      </c>
      <c r="AN1211">
        <v>0.28498200000000001</v>
      </c>
      <c r="AO1211">
        <v>-0.132101</v>
      </c>
      <c r="AP1211">
        <v>0.26094899999999999</v>
      </c>
      <c r="AQ1211">
        <v>0.28658099999999997</v>
      </c>
      <c r="AR1211">
        <v>-5.7564999999999998E-2</v>
      </c>
    </row>
    <row r="1212" spans="1:44" x14ac:dyDescent="0.8">
      <c r="A1212">
        <v>1204</v>
      </c>
      <c r="B1212">
        <v>10.033333000000001</v>
      </c>
      <c r="C1212">
        <v>0.16496</v>
      </c>
      <c r="D1212">
        <v>0.75000299999999998</v>
      </c>
      <c r="E1212">
        <v>-0.64763599999999999</v>
      </c>
      <c r="F1212">
        <v>0.35782999999999998</v>
      </c>
      <c r="G1212">
        <v>0.28587000000000001</v>
      </c>
      <c r="H1212">
        <v>8.1010000000000006E-3</v>
      </c>
      <c r="I1212">
        <v>0.34701799999999999</v>
      </c>
      <c r="J1212">
        <v>0.28550399999999998</v>
      </c>
      <c r="K1212">
        <v>0.148787</v>
      </c>
      <c r="L1212">
        <v>0.26629399999999998</v>
      </c>
      <c r="M1212">
        <v>0.28696500000000003</v>
      </c>
      <c r="N1212">
        <v>8.9498999999999995E-2</v>
      </c>
      <c r="O1212">
        <v>0.45724300000000001</v>
      </c>
      <c r="P1212">
        <v>0.28599400000000003</v>
      </c>
      <c r="Q1212">
        <v>7.2785000000000002E-2</v>
      </c>
      <c r="R1212">
        <v>0.44970700000000002</v>
      </c>
      <c r="S1212">
        <v>0.28554200000000002</v>
      </c>
      <c r="T1212">
        <v>-7.2915999999999995E-2</v>
      </c>
      <c r="U1212">
        <v>0.36568099999999998</v>
      </c>
      <c r="V1212">
        <v>0.28473300000000001</v>
      </c>
      <c r="W1212">
        <v>-0.13206000000000001</v>
      </c>
      <c r="X1212">
        <v>0.26103999999999999</v>
      </c>
      <c r="Y1212">
        <v>0.28648099999999999</v>
      </c>
      <c r="Z1212">
        <v>-5.7486000000000002E-2</v>
      </c>
      <c r="AA1212">
        <v>0.34702899999999998</v>
      </c>
      <c r="AB1212">
        <v>0.28548699999999999</v>
      </c>
      <c r="AC1212">
        <v>0.14876200000000001</v>
      </c>
      <c r="AD1212">
        <v>0.266235</v>
      </c>
      <c r="AE1212">
        <v>0.286941</v>
      </c>
      <c r="AF1212">
        <v>8.9431999999999998E-2</v>
      </c>
      <c r="AG1212">
        <v>0.45738499999999999</v>
      </c>
      <c r="AH1212">
        <v>0.28608600000000001</v>
      </c>
      <c r="AI1212">
        <v>7.2803999999999994E-2</v>
      </c>
      <c r="AJ1212">
        <v>0.44968399999999997</v>
      </c>
      <c r="AK1212">
        <v>0.28541100000000003</v>
      </c>
      <c r="AL1212">
        <v>-7.2860999999999995E-2</v>
      </c>
      <c r="AM1212">
        <v>0.365643</v>
      </c>
      <c r="AN1212">
        <v>0.28481299999999998</v>
      </c>
      <c r="AO1212">
        <v>-0.13202700000000001</v>
      </c>
      <c r="AP1212">
        <v>0.26101400000000002</v>
      </c>
      <c r="AQ1212">
        <v>0.28648299999999999</v>
      </c>
      <c r="AR1212">
        <v>-5.7496999999999999E-2</v>
      </c>
    </row>
    <row r="1213" spans="1:44" x14ac:dyDescent="0.8">
      <c r="A1213">
        <v>1205</v>
      </c>
      <c r="B1213">
        <v>10.041667</v>
      </c>
      <c r="C1213">
        <v>0.162606</v>
      </c>
      <c r="D1213">
        <v>0.74969600000000003</v>
      </c>
      <c r="E1213">
        <v>-0.64237200000000005</v>
      </c>
      <c r="F1213">
        <v>0.35787099999999999</v>
      </c>
      <c r="G1213">
        <v>0.28575800000000001</v>
      </c>
      <c r="H1213">
        <v>8.1650000000000004E-3</v>
      </c>
      <c r="I1213">
        <v>0.34705799999999998</v>
      </c>
      <c r="J1213">
        <v>0.28539700000000001</v>
      </c>
      <c r="K1213">
        <v>0.14885000000000001</v>
      </c>
      <c r="L1213">
        <v>0.26633299999999999</v>
      </c>
      <c r="M1213">
        <v>0.28684799999999999</v>
      </c>
      <c r="N1213">
        <v>8.9562000000000003E-2</v>
      </c>
      <c r="O1213">
        <v>0.457283</v>
      </c>
      <c r="P1213">
        <v>0.28589399999999998</v>
      </c>
      <c r="Q1213">
        <v>7.2848999999999997E-2</v>
      </c>
      <c r="R1213">
        <v>0.44974799999999998</v>
      </c>
      <c r="S1213">
        <v>0.28543499999999999</v>
      </c>
      <c r="T1213">
        <v>-7.2852E-2</v>
      </c>
      <c r="U1213">
        <v>0.36572199999999999</v>
      </c>
      <c r="V1213">
        <v>0.28461599999999998</v>
      </c>
      <c r="W1213">
        <v>-0.131997</v>
      </c>
      <c r="X1213">
        <v>0.26108100000000001</v>
      </c>
      <c r="Y1213">
        <v>0.286358</v>
      </c>
      <c r="Z1213">
        <v>-5.7423000000000002E-2</v>
      </c>
      <c r="AA1213">
        <v>0.34706700000000001</v>
      </c>
      <c r="AB1213">
        <v>0.28537800000000002</v>
      </c>
      <c r="AC1213">
        <v>0.148868</v>
      </c>
      <c r="AD1213">
        <v>0.26628099999999999</v>
      </c>
      <c r="AE1213">
        <v>0.28686600000000001</v>
      </c>
      <c r="AF1213">
        <v>8.9498999999999995E-2</v>
      </c>
      <c r="AG1213">
        <v>0.45743</v>
      </c>
      <c r="AH1213">
        <v>0.28596300000000002</v>
      </c>
      <c r="AI1213">
        <v>7.2845999999999994E-2</v>
      </c>
      <c r="AJ1213">
        <v>0.44974799999999998</v>
      </c>
      <c r="AK1213">
        <v>0.285298</v>
      </c>
      <c r="AL1213">
        <v>-7.2774000000000005E-2</v>
      </c>
      <c r="AM1213">
        <v>0.36567</v>
      </c>
      <c r="AN1213">
        <v>0.28475899999999998</v>
      </c>
      <c r="AO1213">
        <v>-0.13198399999999999</v>
      </c>
      <c r="AP1213">
        <v>0.26104899999999998</v>
      </c>
      <c r="AQ1213">
        <v>0.28628399999999998</v>
      </c>
      <c r="AR1213">
        <v>-5.7449E-2</v>
      </c>
    </row>
    <row r="1214" spans="1:44" x14ac:dyDescent="0.8">
      <c r="A1214">
        <v>1206</v>
      </c>
      <c r="B1214">
        <v>10.050000000000001</v>
      </c>
      <c r="C1214">
        <v>0.16109499999999999</v>
      </c>
      <c r="D1214">
        <v>0.751888</v>
      </c>
      <c r="E1214">
        <v>-0.62446000000000002</v>
      </c>
      <c r="F1214">
        <v>0.35791400000000001</v>
      </c>
      <c r="G1214">
        <v>0.285775</v>
      </c>
      <c r="H1214">
        <v>8.1880000000000008E-3</v>
      </c>
      <c r="I1214">
        <v>0.34710600000000003</v>
      </c>
      <c r="J1214">
        <v>0.285414</v>
      </c>
      <c r="K1214">
        <v>0.14887300000000001</v>
      </c>
      <c r="L1214">
        <v>0.26637899999999998</v>
      </c>
      <c r="M1214">
        <v>0.28683900000000001</v>
      </c>
      <c r="N1214">
        <v>8.9589000000000002E-2</v>
      </c>
      <c r="O1214">
        <v>0.45732800000000001</v>
      </c>
      <c r="P1214">
        <v>0.28594399999999998</v>
      </c>
      <c r="Q1214">
        <v>7.2868000000000002E-2</v>
      </c>
      <c r="R1214">
        <v>0.44978800000000002</v>
      </c>
      <c r="S1214">
        <v>0.28548000000000001</v>
      </c>
      <c r="T1214">
        <v>-7.2832999999999995E-2</v>
      </c>
      <c r="U1214">
        <v>0.36575999999999997</v>
      </c>
      <c r="V1214">
        <v>0.28463300000000002</v>
      </c>
      <c r="W1214">
        <v>-0.13197400000000001</v>
      </c>
      <c r="X1214">
        <v>0.26112099999999999</v>
      </c>
      <c r="Y1214">
        <v>0.28634399999999999</v>
      </c>
      <c r="Z1214">
        <v>-5.7396999999999997E-2</v>
      </c>
      <c r="AA1214">
        <v>0.34711500000000001</v>
      </c>
      <c r="AB1214">
        <v>0.28536800000000001</v>
      </c>
      <c r="AC1214">
        <v>0.14891799999999999</v>
      </c>
      <c r="AD1214">
        <v>0.26632699999999998</v>
      </c>
      <c r="AE1214">
        <v>0.28685100000000002</v>
      </c>
      <c r="AF1214">
        <v>8.9541999999999997E-2</v>
      </c>
      <c r="AG1214">
        <v>0.45744400000000002</v>
      </c>
      <c r="AH1214">
        <v>0.28605399999999997</v>
      </c>
      <c r="AI1214">
        <v>7.2845999999999994E-2</v>
      </c>
      <c r="AJ1214">
        <v>0.44978800000000002</v>
      </c>
      <c r="AK1214">
        <v>0.28532200000000002</v>
      </c>
      <c r="AL1214">
        <v>-7.2788000000000005E-2</v>
      </c>
      <c r="AM1214">
        <v>0.36573699999999998</v>
      </c>
      <c r="AN1214">
        <v>0.28474500000000003</v>
      </c>
      <c r="AO1214">
        <v>-0.13194900000000001</v>
      </c>
      <c r="AP1214">
        <v>0.26107900000000001</v>
      </c>
      <c r="AQ1214">
        <v>0.28631299999999998</v>
      </c>
      <c r="AR1214">
        <v>-5.7439999999999998E-2</v>
      </c>
    </row>
    <row r="1215" spans="1:44" x14ac:dyDescent="0.8">
      <c r="A1215">
        <v>1207</v>
      </c>
      <c r="B1215">
        <v>10.058332999999999</v>
      </c>
      <c r="C1215">
        <v>0.16911300000000001</v>
      </c>
      <c r="D1215">
        <v>0.75725200000000004</v>
      </c>
      <c r="E1215">
        <v>-0.62594700000000003</v>
      </c>
      <c r="F1215">
        <v>0.35788700000000001</v>
      </c>
      <c r="G1215">
        <v>0.28589900000000001</v>
      </c>
      <c r="H1215">
        <v>8.1639999999999994E-3</v>
      </c>
      <c r="I1215">
        <v>0.34709299999999998</v>
      </c>
      <c r="J1215">
        <v>0.28551799999999999</v>
      </c>
      <c r="K1215">
        <v>0.14885100000000001</v>
      </c>
      <c r="L1215">
        <v>0.26635999999999999</v>
      </c>
      <c r="M1215">
        <v>0.28695399999999999</v>
      </c>
      <c r="N1215">
        <v>8.9574000000000001E-2</v>
      </c>
      <c r="O1215">
        <v>0.45730799999999999</v>
      </c>
      <c r="P1215">
        <v>0.28605599999999998</v>
      </c>
      <c r="Q1215">
        <v>7.2835999999999998E-2</v>
      </c>
      <c r="R1215">
        <v>0.44975300000000001</v>
      </c>
      <c r="S1215">
        <v>0.28561199999999998</v>
      </c>
      <c r="T1215">
        <v>-7.2864999999999999E-2</v>
      </c>
      <c r="U1215">
        <v>0.36572100000000002</v>
      </c>
      <c r="V1215">
        <v>0.28477599999999997</v>
      </c>
      <c r="W1215">
        <v>-0.131998</v>
      </c>
      <c r="X1215">
        <v>0.26108799999999999</v>
      </c>
      <c r="Y1215">
        <v>0.28647899999999998</v>
      </c>
      <c r="Z1215">
        <v>-5.7410999999999997E-2</v>
      </c>
      <c r="AA1215">
        <v>0.34710000000000002</v>
      </c>
      <c r="AB1215">
        <v>0.28551700000000002</v>
      </c>
      <c r="AC1215">
        <v>0.148864</v>
      </c>
      <c r="AD1215">
        <v>0.26628400000000002</v>
      </c>
      <c r="AE1215">
        <v>0.28695700000000002</v>
      </c>
      <c r="AF1215">
        <v>8.9507000000000003E-2</v>
      </c>
      <c r="AG1215">
        <v>0.45746100000000001</v>
      </c>
      <c r="AH1215">
        <v>0.28609699999999999</v>
      </c>
      <c r="AI1215">
        <v>7.2843000000000005E-2</v>
      </c>
      <c r="AJ1215">
        <v>0.44973000000000002</v>
      </c>
      <c r="AK1215">
        <v>0.285522</v>
      </c>
      <c r="AL1215">
        <v>-7.2814000000000004E-2</v>
      </c>
      <c r="AM1215">
        <v>0.36569299999999999</v>
      </c>
      <c r="AN1215">
        <v>0.28486499999999998</v>
      </c>
      <c r="AO1215">
        <v>-0.131996</v>
      </c>
      <c r="AP1215">
        <v>0.26106200000000002</v>
      </c>
      <c r="AQ1215">
        <v>0.28643999999999997</v>
      </c>
      <c r="AR1215">
        <v>-5.7417000000000003E-2</v>
      </c>
    </row>
    <row r="1216" spans="1:44" x14ac:dyDescent="0.8">
      <c r="A1216">
        <v>1208</v>
      </c>
      <c r="B1216">
        <v>10.066667000000001</v>
      </c>
      <c r="C1216">
        <v>0.16792699999999999</v>
      </c>
      <c r="D1216">
        <v>0.75037100000000001</v>
      </c>
      <c r="E1216">
        <v>-0.63907499999999995</v>
      </c>
      <c r="F1216">
        <v>0.35781499999999999</v>
      </c>
      <c r="G1216">
        <v>0.28606399999999998</v>
      </c>
      <c r="H1216">
        <v>8.0780000000000001E-3</v>
      </c>
      <c r="I1216">
        <v>0.34700300000000001</v>
      </c>
      <c r="J1216">
        <v>0.28568900000000003</v>
      </c>
      <c r="K1216">
        <v>0.14876300000000001</v>
      </c>
      <c r="L1216">
        <v>0.26627800000000001</v>
      </c>
      <c r="M1216">
        <v>0.28714099999999998</v>
      </c>
      <c r="N1216">
        <v>8.9476E-2</v>
      </c>
      <c r="O1216">
        <v>0.45722699999999999</v>
      </c>
      <c r="P1216">
        <v>0.28620000000000001</v>
      </c>
      <c r="Q1216">
        <v>7.2761000000000006E-2</v>
      </c>
      <c r="R1216">
        <v>0.44969100000000001</v>
      </c>
      <c r="S1216">
        <v>0.28575400000000001</v>
      </c>
      <c r="T1216">
        <v>-7.2940000000000005E-2</v>
      </c>
      <c r="U1216">
        <v>0.36566399999999999</v>
      </c>
      <c r="V1216">
        <v>0.28493600000000002</v>
      </c>
      <c r="W1216">
        <v>-0.13208400000000001</v>
      </c>
      <c r="X1216">
        <v>0.26102399999999998</v>
      </c>
      <c r="Y1216">
        <v>0.286665</v>
      </c>
      <c r="Z1216">
        <v>-5.7508999999999998E-2</v>
      </c>
      <c r="AA1216">
        <v>0.34701300000000002</v>
      </c>
      <c r="AB1216">
        <v>0.28565800000000002</v>
      </c>
      <c r="AC1216">
        <v>0.14874999999999999</v>
      </c>
      <c r="AD1216">
        <v>0.26621499999999998</v>
      </c>
      <c r="AE1216">
        <v>0.287136</v>
      </c>
      <c r="AF1216">
        <v>8.9443999999999996E-2</v>
      </c>
      <c r="AG1216">
        <v>0.45737299999999997</v>
      </c>
      <c r="AH1216">
        <v>0.28628700000000001</v>
      </c>
      <c r="AI1216">
        <v>7.2780999999999998E-2</v>
      </c>
      <c r="AJ1216">
        <v>0.44969799999999999</v>
      </c>
      <c r="AK1216">
        <v>0.28564699999999998</v>
      </c>
      <c r="AL1216">
        <v>-7.2885000000000005E-2</v>
      </c>
      <c r="AM1216">
        <v>0.36562800000000001</v>
      </c>
      <c r="AN1216">
        <v>0.284997</v>
      </c>
      <c r="AO1216">
        <v>-0.132078</v>
      </c>
      <c r="AP1216">
        <v>0.26097300000000001</v>
      </c>
      <c r="AQ1216">
        <v>0.28666399999999997</v>
      </c>
      <c r="AR1216">
        <v>-5.7539E-2</v>
      </c>
    </row>
    <row r="1217" spans="1:44" x14ac:dyDescent="0.8">
      <c r="A1217">
        <v>1209</v>
      </c>
      <c r="B1217">
        <v>10.074999999999999</v>
      </c>
      <c r="C1217">
        <v>0.15947500000000001</v>
      </c>
      <c r="D1217">
        <v>0.75504099999999996</v>
      </c>
      <c r="E1217">
        <v>-0.62379700000000005</v>
      </c>
      <c r="F1217">
        <v>0.35779100000000003</v>
      </c>
      <c r="G1217">
        <v>0.28595199999999998</v>
      </c>
      <c r="H1217">
        <v>8.0750000000000006E-3</v>
      </c>
      <c r="I1217">
        <v>0.34699099999999999</v>
      </c>
      <c r="J1217">
        <v>0.28559400000000001</v>
      </c>
      <c r="K1217">
        <v>0.148761</v>
      </c>
      <c r="L1217">
        <v>0.26626100000000003</v>
      </c>
      <c r="M1217">
        <v>0.28701599999999999</v>
      </c>
      <c r="N1217">
        <v>8.9481000000000005E-2</v>
      </c>
      <c r="O1217">
        <v>0.45720899999999998</v>
      </c>
      <c r="P1217">
        <v>0.28612300000000002</v>
      </c>
      <c r="Q1217">
        <v>7.2749999999999995E-2</v>
      </c>
      <c r="R1217">
        <v>0.44966099999999998</v>
      </c>
      <c r="S1217">
        <v>0.28565499999999999</v>
      </c>
      <c r="T1217">
        <v>-7.2951000000000002E-2</v>
      </c>
      <c r="U1217">
        <v>0.36563000000000001</v>
      </c>
      <c r="V1217">
        <v>0.28480499999999997</v>
      </c>
      <c r="W1217">
        <v>-0.13208700000000001</v>
      </c>
      <c r="X1217">
        <v>0.26099499999999998</v>
      </c>
      <c r="Y1217">
        <v>0.28651700000000002</v>
      </c>
      <c r="Z1217">
        <v>-5.7504E-2</v>
      </c>
      <c r="AA1217">
        <v>0.34699600000000003</v>
      </c>
      <c r="AB1217">
        <v>0.285553</v>
      </c>
      <c r="AC1217">
        <v>0.14877000000000001</v>
      </c>
      <c r="AD1217">
        <v>0.26619599999999999</v>
      </c>
      <c r="AE1217">
        <v>0.28698800000000002</v>
      </c>
      <c r="AF1217">
        <v>8.9449000000000001E-2</v>
      </c>
      <c r="AG1217">
        <v>0.45737100000000003</v>
      </c>
      <c r="AH1217">
        <v>0.28617100000000001</v>
      </c>
      <c r="AI1217">
        <v>7.2736999999999996E-2</v>
      </c>
      <c r="AJ1217">
        <v>0.44967299999999999</v>
      </c>
      <c r="AK1217">
        <v>0.28551300000000002</v>
      </c>
      <c r="AL1217">
        <v>-7.2885000000000005E-2</v>
      </c>
      <c r="AM1217">
        <v>0.36561300000000002</v>
      </c>
      <c r="AN1217">
        <v>0.28487400000000002</v>
      </c>
      <c r="AO1217">
        <v>-0.13206000000000001</v>
      </c>
      <c r="AP1217">
        <v>0.26093300000000003</v>
      </c>
      <c r="AQ1217">
        <v>0.28645100000000001</v>
      </c>
      <c r="AR1217">
        <v>-5.7514000000000003E-2</v>
      </c>
    </row>
    <row r="1218" spans="1:44" x14ac:dyDescent="0.8">
      <c r="A1218">
        <v>1210</v>
      </c>
      <c r="B1218">
        <v>10.083333</v>
      </c>
      <c r="C1218">
        <v>0.16238</v>
      </c>
      <c r="D1218">
        <v>0.75085999999999997</v>
      </c>
      <c r="E1218">
        <v>-0.61541199999999996</v>
      </c>
      <c r="F1218">
        <v>0.35786600000000002</v>
      </c>
      <c r="G1218">
        <v>0.28580699999999998</v>
      </c>
      <c r="H1218">
        <v>8.1239999999999993E-3</v>
      </c>
      <c r="I1218">
        <v>0.347055</v>
      </c>
      <c r="J1218">
        <v>0.285441</v>
      </c>
      <c r="K1218">
        <v>0.148809</v>
      </c>
      <c r="L1218">
        <v>0.26632899999999998</v>
      </c>
      <c r="M1218">
        <v>0.286854</v>
      </c>
      <c r="N1218">
        <v>8.9523000000000005E-2</v>
      </c>
      <c r="O1218">
        <v>0.45727899999999999</v>
      </c>
      <c r="P1218">
        <v>0.28599000000000002</v>
      </c>
      <c r="Q1218">
        <v>7.2805999999999996E-2</v>
      </c>
      <c r="R1218">
        <v>0.449741</v>
      </c>
      <c r="S1218">
        <v>0.285528</v>
      </c>
      <c r="T1218">
        <v>-7.2895000000000001E-2</v>
      </c>
      <c r="U1218">
        <v>0.36571500000000001</v>
      </c>
      <c r="V1218">
        <v>0.28466900000000001</v>
      </c>
      <c r="W1218">
        <v>-0.13203799999999999</v>
      </c>
      <c r="X1218">
        <v>0.26107399999999997</v>
      </c>
      <c r="Y1218">
        <v>0.28636200000000001</v>
      </c>
      <c r="Z1218">
        <v>-5.7461999999999999E-2</v>
      </c>
      <c r="AA1218">
        <v>0.34709200000000001</v>
      </c>
      <c r="AB1218">
        <v>0.28537600000000002</v>
      </c>
      <c r="AC1218">
        <v>0.148838</v>
      </c>
      <c r="AD1218">
        <v>0.26626699999999998</v>
      </c>
      <c r="AE1218">
        <v>0.28684900000000002</v>
      </c>
      <c r="AF1218">
        <v>8.9478000000000002E-2</v>
      </c>
      <c r="AG1218">
        <v>0.45743600000000001</v>
      </c>
      <c r="AH1218">
        <v>0.28605399999999997</v>
      </c>
      <c r="AI1218">
        <v>7.2821999999999998E-2</v>
      </c>
      <c r="AJ1218">
        <v>0.44972400000000001</v>
      </c>
      <c r="AK1218">
        <v>0.28536400000000001</v>
      </c>
      <c r="AL1218">
        <v>-7.2818999999999995E-2</v>
      </c>
      <c r="AM1218">
        <v>0.36570399999999997</v>
      </c>
      <c r="AN1218">
        <v>0.28476400000000002</v>
      </c>
      <c r="AO1218">
        <v>-0.132023</v>
      </c>
      <c r="AP1218">
        <v>0.26106099999999999</v>
      </c>
      <c r="AQ1218">
        <v>0.28628399999999998</v>
      </c>
      <c r="AR1218">
        <v>-5.7477E-2</v>
      </c>
    </row>
    <row r="1219" spans="1:44" x14ac:dyDescent="0.8">
      <c r="A1219">
        <v>1211</v>
      </c>
      <c r="B1219">
        <v>10.091666999999999</v>
      </c>
      <c r="C1219">
        <v>0.15548000000000001</v>
      </c>
      <c r="D1219">
        <v>0.75231499999999996</v>
      </c>
      <c r="E1219">
        <v>-0.63561100000000004</v>
      </c>
      <c r="F1219">
        <v>0.35793999999999998</v>
      </c>
      <c r="G1219">
        <v>0.28575499999999998</v>
      </c>
      <c r="H1219">
        <v>8.1960000000000002E-3</v>
      </c>
      <c r="I1219">
        <v>0.34713300000000002</v>
      </c>
      <c r="J1219">
        <v>0.28541</v>
      </c>
      <c r="K1219">
        <v>0.14888100000000001</v>
      </c>
      <c r="L1219">
        <v>0.26640599999999998</v>
      </c>
      <c r="M1219">
        <v>0.28684399999999999</v>
      </c>
      <c r="N1219">
        <v>8.9596999999999996E-2</v>
      </c>
      <c r="O1219">
        <v>0.45735500000000001</v>
      </c>
      <c r="P1219">
        <v>0.28591</v>
      </c>
      <c r="Q1219">
        <v>7.2874999999999995E-2</v>
      </c>
      <c r="R1219">
        <v>0.44981300000000002</v>
      </c>
      <c r="S1219">
        <v>0.28543299999999999</v>
      </c>
      <c r="T1219">
        <v>-7.2826000000000002E-2</v>
      </c>
      <c r="U1219">
        <v>0.36578500000000003</v>
      </c>
      <c r="V1219">
        <v>0.28459699999999999</v>
      </c>
      <c r="W1219">
        <v>-0.131966</v>
      </c>
      <c r="X1219">
        <v>0.26114700000000002</v>
      </c>
      <c r="Y1219">
        <v>0.28633500000000001</v>
      </c>
      <c r="Z1219">
        <v>-5.7388000000000002E-2</v>
      </c>
      <c r="AA1219">
        <v>0.34714699999999998</v>
      </c>
      <c r="AB1219">
        <v>0.28538000000000002</v>
      </c>
      <c r="AC1219">
        <v>0.14887700000000001</v>
      </c>
      <c r="AD1219">
        <v>0.26636199999999999</v>
      </c>
      <c r="AE1219">
        <v>0.28684500000000002</v>
      </c>
      <c r="AF1219">
        <v>8.9546000000000001E-2</v>
      </c>
      <c r="AG1219">
        <v>0.45747500000000002</v>
      </c>
      <c r="AH1219">
        <v>0.28599799999999997</v>
      </c>
      <c r="AI1219">
        <v>7.2888999999999995E-2</v>
      </c>
      <c r="AJ1219">
        <v>0.449797</v>
      </c>
      <c r="AK1219">
        <v>0.28530699999999998</v>
      </c>
      <c r="AL1219">
        <v>-7.2747999999999993E-2</v>
      </c>
      <c r="AM1219">
        <v>0.36573299999999997</v>
      </c>
      <c r="AN1219">
        <v>0.28468300000000002</v>
      </c>
      <c r="AO1219">
        <v>-0.131971</v>
      </c>
      <c r="AP1219">
        <v>0.261129</v>
      </c>
      <c r="AQ1219">
        <v>0.28631800000000002</v>
      </c>
      <c r="AR1219">
        <v>-5.7412999999999999E-2</v>
      </c>
    </row>
    <row r="1220" spans="1:44" x14ac:dyDescent="0.8">
      <c r="A1220">
        <v>1212</v>
      </c>
      <c r="B1220">
        <v>10.1</v>
      </c>
      <c r="C1220">
        <v>0.152896</v>
      </c>
      <c r="D1220">
        <v>0.74761200000000005</v>
      </c>
      <c r="E1220">
        <v>-0.617398</v>
      </c>
      <c r="F1220">
        <v>0.35788300000000001</v>
      </c>
      <c r="G1220">
        <v>0.28587499999999999</v>
      </c>
      <c r="H1220">
        <v>8.1679999999999999E-3</v>
      </c>
      <c r="I1220">
        <v>0.34706500000000001</v>
      </c>
      <c r="J1220">
        <v>0.28553200000000001</v>
      </c>
      <c r="K1220">
        <v>0.14885300000000001</v>
      </c>
      <c r="L1220">
        <v>0.26634200000000002</v>
      </c>
      <c r="M1220">
        <v>0.28693800000000003</v>
      </c>
      <c r="N1220">
        <v>8.9562000000000003E-2</v>
      </c>
      <c r="O1220">
        <v>0.45729300000000001</v>
      </c>
      <c r="P1220">
        <v>0.28606500000000001</v>
      </c>
      <c r="Q1220">
        <v>7.2856000000000004E-2</v>
      </c>
      <c r="R1220">
        <v>0.44976300000000002</v>
      </c>
      <c r="S1220">
        <v>0.28557900000000003</v>
      </c>
      <c r="T1220">
        <v>-7.2845999999999994E-2</v>
      </c>
      <c r="U1220">
        <v>0.36574000000000001</v>
      </c>
      <c r="V1220">
        <v>0.28471299999999999</v>
      </c>
      <c r="W1220">
        <v>-0.131993</v>
      </c>
      <c r="X1220">
        <v>0.26109500000000002</v>
      </c>
      <c r="Y1220">
        <v>0.28642200000000001</v>
      </c>
      <c r="Z1220">
        <v>-5.7424000000000003E-2</v>
      </c>
      <c r="AA1220">
        <v>0.34704099999999999</v>
      </c>
      <c r="AB1220">
        <v>0.28551799999999999</v>
      </c>
      <c r="AC1220">
        <v>0.14884500000000001</v>
      </c>
      <c r="AD1220">
        <v>0.26628000000000002</v>
      </c>
      <c r="AE1220">
        <v>0.28697099999999998</v>
      </c>
      <c r="AF1220">
        <v>8.9483999999999994E-2</v>
      </c>
      <c r="AG1220">
        <v>0.457422</v>
      </c>
      <c r="AH1220">
        <v>0.28616399999999997</v>
      </c>
      <c r="AI1220">
        <v>7.2841000000000003E-2</v>
      </c>
      <c r="AJ1220">
        <v>0.449764</v>
      </c>
      <c r="AK1220">
        <v>0.28546199999999999</v>
      </c>
      <c r="AL1220">
        <v>-7.2775999999999993E-2</v>
      </c>
      <c r="AM1220">
        <v>0.36567699999999997</v>
      </c>
      <c r="AN1220">
        <v>0.28485899999999997</v>
      </c>
      <c r="AO1220">
        <v>-0.13200700000000001</v>
      </c>
      <c r="AP1220">
        <v>0.26105400000000001</v>
      </c>
      <c r="AQ1220">
        <v>0.28637299999999999</v>
      </c>
      <c r="AR1220">
        <v>-5.7424999999999997E-2</v>
      </c>
    </row>
    <row r="1221" spans="1:44" x14ac:dyDescent="0.8">
      <c r="A1221">
        <v>1213</v>
      </c>
      <c r="B1221">
        <v>10.108333</v>
      </c>
      <c r="C1221">
        <v>0.163298</v>
      </c>
      <c r="D1221">
        <v>0.75061299999999997</v>
      </c>
      <c r="E1221">
        <v>-0.63148099999999996</v>
      </c>
      <c r="F1221">
        <v>0.35779499999999997</v>
      </c>
      <c r="G1221">
        <v>0.28600900000000001</v>
      </c>
      <c r="H1221">
        <v>8.0750000000000006E-3</v>
      </c>
      <c r="I1221">
        <v>0.34698400000000001</v>
      </c>
      <c r="J1221">
        <v>0.28564400000000001</v>
      </c>
      <c r="K1221">
        <v>0.14876</v>
      </c>
      <c r="L1221">
        <v>0.26625900000000002</v>
      </c>
      <c r="M1221">
        <v>0.28708</v>
      </c>
      <c r="N1221">
        <v>8.9473999999999998E-2</v>
      </c>
      <c r="O1221">
        <v>0.457208</v>
      </c>
      <c r="P1221">
        <v>0.286163</v>
      </c>
      <c r="Q1221">
        <v>7.2758000000000003E-2</v>
      </c>
      <c r="R1221">
        <v>0.44967000000000001</v>
      </c>
      <c r="S1221">
        <v>0.28570499999999999</v>
      </c>
      <c r="T1221">
        <v>-7.2942999999999994E-2</v>
      </c>
      <c r="U1221">
        <v>0.36564400000000002</v>
      </c>
      <c r="V1221">
        <v>0.28487099999999999</v>
      </c>
      <c r="W1221">
        <v>-0.13208700000000001</v>
      </c>
      <c r="X1221">
        <v>0.26100299999999999</v>
      </c>
      <c r="Y1221">
        <v>0.28659099999999998</v>
      </c>
      <c r="Z1221">
        <v>-5.7511E-2</v>
      </c>
      <c r="AA1221">
        <v>0.34701100000000001</v>
      </c>
      <c r="AB1221">
        <v>0.285609</v>
      </c>
      <c r="AC1221">
        <v>0.14877499999999999</v>
      </c>
      <c r="AD1221">
        <v>0.26618599999999998</v>
      </c>
      <c r="AE1221">
        <v>0.287074</v>
      </c>
      <c r="AF1221">
        <v>8.9389999999999997E-2</v>
      </c>
      <c r="AG1221">
        <v>0.45736599999999999</v>
      </c>
      <c r="AH1221">
        <v>0.28625499999999998</v>
      </c>
      <c r="AI1221">
        <v>7.2745000000000004E-2</v>
      </c>
      <c r="AJ1221">
        <v>0.44966699999999998</v>
      </c>
      <c r="AK1221">
        <v>0.28559400000000001</v>
      </c>
      <c r="AL1221">
        <v>-7.2858000000000006E-2</v>
      </c>
      <c r="AM1221">
        <v>0.36560399999999998</v>
      </c>
      <c r="AN1221">
        <v>0.28493099999999999</v>
      </c>
      <c r="AO1221">
        <v>-0.132053</v>
      </c>
      <c r="AP1221">
        <v>0.26094600000000001</v>
      </c>
      <c r="AQ1221">
        <v>0.28659400000000002</v>
      </c>
      <c r="AR1221">
        <v>-5.7546E-2</v>
      </c>
    </row>
    <row r="1222" spans="1:44" x14ac:dyDescent="0.8">
      <c r="A1222">
        <v>1214</v>
      </c>
      <c r="B1222">
        <v>10.116667</v>
      </c>
      <c r="C1222">
        <v>0.16225500000000001</v>
      </c>
      <c r="D1222">
        <v>0.75023499999999999</v>
      </c>
      <c r="E1222">
        <v>-0.62794700000000003</v>
      </c>
      <c r="F1222">
        <v>0.35778700000000002</v>
      </c>
      <c r="G1222">
        <v>0.28591899999999998</v>
      </c>
      <c r="H1222">
        <v>8.0680000000000005E-3</v>
      </c>
      <c r="I1222">
        <v>0.34697499999999998</v>
      </c>
      <c r="J1222">
        <v>0.285555</v>
      </c>
      <c r="K1222">
        <v>0.148753</v>
      </c>
      <c r="L1222">
        <v>0.26624999999999999</v>
      </c>
      <c r="M1222">
        <v>0.28698600000000002</v>
      </c>
      <c r="N1222">
        <v>8.9466000000000004E-2</v>
      </c>
      <c r="O1222">
        <v>0.4572</v>
      </c>
      <c r="P1222">
        <v>0.28608</v>
      </c>
      <c r="Q1222">
        <v>7.2750999999999996E-2</v>
      </c>
      <c r="R1222">
        <v>0.44966299999999998</v>
      </c>
      <c r="S1222">
        <v>0.28561900000000001</v>
      </c>
      <c r="T1222">
        <v>-7.2950000000000001E-2</v>
      </c>
      <c r="U1222">
        <v>0.36563800000000002</v>
      </c>
      <c r="V1222">
        <v>0.284779</v>
      </c>
      <c r="W1222">
        <v>-0.13209399999999999</v>
      </c>
      <c r="X1222">
        <v>0.26099600000000001</v>
      </c>
      <c r="Y1222">
        <v>0.28649400000000003</v>
      </c>
      <c r="Z1222">
        <v>-5.7519000000000001E-2</v>
      </c>
      <c r="AA1222">
        <v>0.34698699999999999</v>
      </c>
      <c r="AB1222">
        <v>0.28550900000000001</v>
      </c>
      <c r="AC1222">
        <v>0.14871799999999999</v>
      </c>
      <c r="AD1222">
        <v>0.26619399999999999</v>
      </c>
      <c r="AE1222">
        <v>0.286993</v>
      </c>
      <c r="AF1222">
        <v>8.9407E-2</v>
      </c>
      <c r="AG1222">
        <v>0.45733200000000002</v>
      </c>
      <c r="AH1222">
        <v>0.28618700000000002</v>
      </c>
      <c r="AI1222">
        <v>7.2733000000000006E-2</v>
      </c>
      <c r="AJ1222">
        <v>0.449687</v>
      </c>
      <c r="AK1222">
        <v>0.28547699999999998</v>
      </c>
      <c r="AL1222">
        <v>-7.2831999999999994E-2</v>
      </c>
      <c r="AM1222">
        <v>0.36557099999999998</v>
      </c>
      <c r="AN1222">
        <v>0.28486699999999998</v>
      </c>
      <c r="AO1222">
        <v>-0.13208300000000001</v>
      </c>
      <c r="AP1222">
        <v>0.260963</v>
      </c>
      <c r="AQ1222">
        <v>0.28648000000000001</v>
      </c>
      <c r="AR1222">
        <v>-5.7525E-2</v>
      </c>
    </row>
    <row r="1223" spans="1:44" x14ac:dyDescent="0.8">
      <c r="A1223">
        <v>1215</v>
      </c>
      <c r="B1223">
        <v>10.125</v>
      </c>
      <c r="C1223">
        <v>0.15696599999999999</v>
      </c>
      <c r="D1223">
        <v>0.75387899999999997</v>
      </c>
      <c r="E1223">
        <v>-0.63385599999999998</v>
      </c>
      <c r="F1223">
        <v>0.35788999999999999</v>
      </c>
      <c r="G1223">
        <v>0.28581099999999998</v>
      </c>
      <c r="H1223">
        <v>8.0920000000000002E-3</v>
      </c>
      <c r="I1223">
        <v>0.34708699999999998</v>
      </c>
      <c r="J1223">
        <v>0.28546199999999999</v>
      </c>
      <c r="K1223">
        <v>0.14877799999999999</v>
      </c>
      <c r="L1223">
        <v>0.26635900000000001</v>
      </c>
      <c r="M1223">
        <v>0.28689599999999998</v>
      </c>
      <c r="N1223">
        <v>8.9496000000000006E-2</v>
      </c>
      <c r="O1223">
        <v>0.45730700000000002</v>
      </c>
      <c r="P1223">
        <v>0.285968</v>
      </c>
      <c r="Q1223">
        <v>7.2769E-2</v>
      </c>
      <c r="R1223">
        <v>0.44976100000000002</v>
      </c>
      <c r="S1223">
        <v>0.28549400000000003</v>
      </c>
      <c r="T1223">
        <v>-7.2931999999999997E-2</v>
      </c>
      <c r="U1223">
        <v>0.36573099999999997</v>
      </c>
      <c r="V1223">
        <v>0.28465699999999999</v>
      </c>
      <c r="W1223">
        <v>-0.13206999999999999</v>
      </c>
      <c r="X1223">
        <v>0.26109500000000002</v>
      </c>
      <c r="Y1223">
        <v>0.28638999999999998</v>
      </c>
      <c r="Z1223">
        <v>-5.7488999999999998E-2</v>
      </c>
      <c r="AA1223">
        <v>0.34712999999999999</v>
      </c>
      <c r="AB1223">
        <v>0.28543400000000002</v>
      </c>
      <c r="AC1223">
        <v>0.14879999999999999</v>
      </c>
      <c r="AD1223">
        <v>0.26630500000000001</v>
      </c>
      <c r="AE1223">
        <v>0.28689300000000001</v>
      </c>
      <c r="AF1223">
        <v>8.9410000000000003E-2</v>
      </c>
      <c r="AG1223">
        <v>0.45748100000000003</v>
      </c>
      <c r="AH1223">
        <v>0.28605399999999997</v>
      </c>
      <c r="AI1223">
        <v>7.2815000000000005E-2</v>
      </c>
      <c r="AJ1223">
        <v>0.449741</v>
      </c>
      <c r="AK1223">
        <v>0.28534999999999999</v>
      </c>
      <c r="AL1223">
        <v>-7.2861999999999996E-2</v>
      </c>
      <c r="AM1223">
        <v>0.36568899999999999</v>
      </c>
      <c r="AN1223">
        <v>0.28475299999999998</v>
      </c>
      <c r="AO1223">
        <v>-0.132073</v>
      </c>
      <c r="AP1223">
        <v>0.26107599999999997</v>
      </c>
      <c r="AQ1223">
        <v>0.28636299999999998</v>
      </c>
      <c r="AR1223">
        <v>-5.7514000000000003E-2</v>
      </c>
    </row>
    <row r="1224" spans="1:44" x14ac:dyDescent="0.8">
      <c r="A1224">
        <v>1216</v>
      </c>
      <c r="B1224">
        <v>10.133333</v>
      </c>
      <c r="C1224">
        <v>0.150589</v>
      </c>
      <c r="D1224">
        <v>0.75743799999999994</v>
      </c>
      <c r="E1224">
        <v>-0.62110299999999996</v>
      </c>
      <c r="F1224">
        <v>0.35793799999999998</v>
      </c>
      <c r="G1224">
        <v>0.28575600000000001</v>
      </c>
      <c r="H1224">
        <v>8.1860000000000006E-3</v>
      </c>
      <c r="I1224">
        <v>0.34714400000000001</v>
      </c>
      <c r="J1224">
        <v>0.28541899999999998</v>
      </c>
      <c r="K1224">
        <v>0.148872</v>
      </c>
      <c r="L1224">
        <v>0.26641100000000001</v>
      </c>
      <c r="M1224">
        <v>0.28682800000000003</v>
      </c>
      <c r="N1224">
        <v>8.9594999999999994E-2</v>
      </c>
      <c r="O1224">
        <v>0.45735900000000002</v>
      </c>
      <c r="P1224">
        <v>0.28594199999999997</v>
      </c>
      <c r="Q1224">
        <v>7.2857000000000005E-2</v>
      </c>
      <c r="R1224">
        <v>0.44980399999999998</v>
      </c>
      <c r="S1224">
        <v>0.28544999999999998</v>
      </c>
      <c r="T1224">
        <v>-7.2844000000000006E-2</v>
      </c>
      <c r="U1224">
        <v>0.36577100000000001</v>
      </c>
      <c r="V1224">
        <v>0.28458800000000001</v>
      </c>
      <c r="W1224">
        <v>-0.13197700000000001</v>
      </c>
      <c r="X1224">
        <v>0.26113900000000001</v>
      </c>
      <c r="Y1224">
        <v>0.286306</v>
      </c>
      <c r="Z1224">
        <v>-5.7389999999999997E-2</v>
      </c>
      <c r="AA1224">
        <v>0.34715099999999999</v>
      </c>
      <c r="AB1224">
        <v>0.28541</v>
      </c>
      <c r="AC1224">
        <v>0.148896</v>
      </c>
      <c r="AD1224">
        <v>0.266343</v>
      </c>
      <c r="AE1224">
        <v>0.28681099999999998</v>
      </c>
      <c r="AF1224">
        <v>8.9507000000000003E-2</v>
      </c>
      <c r="AG1224">
        <v>0.45752999999999999</v>
      </c>
      <c r="AH1224">
        <v>0.28602100000000003</v>
      </c>
      <c r="AI1224">
        <v>7.2877999999999998E-2</v>
      </c>
      <c r="AJ1224">
        <v>0.44981500000000002</v>
      </c>
      <c r="AK1224">
        <v>0.28534900000000002</v>
      </c>
      <c r="AL1224">
        <v>-7.2775000000000006E-2</v>
      </c>
      <c r="AM1224">
        <v>0.36572300000000002</v>
      </c>
      <c r="AN1224">
        <v>0.28465800000000002</v>
      </c>
      <c r="AO1224">
        <v>-0.131963</v>
      </c>
      <c r="AP1224">
        <v>0.261102</v>
      </c>
      <c r="AQ1224">
        <v>0.28630299999999997</v>
      </c>
      <c r="AR1224">
        <v>-5.7368000000000002E-2</v>
      </c>
    </row>
    <row r="1225" spans="1:44" x14ac:dyDescent="0.8">
      <c r="A1225">
        <v>1217</v>
      </c>
      <c r="B1225">
        <v>10.141667</v>
      </c>
      <c r="C1225">
        <v>0.151169</v>
      </c>
      <c r="D1225">
        <v>0.75301200000000001</v>
      </c>
      <c r="E1225">
        <v>-0.61980800000000003</v>
      </c>
      <c r="F1225">
        <v>0.35789300000000002</v>
      </c>
      <c r="G1225">
        <v>0.28582999999999997</v>
      </c>
      <c r="H1225">
        <v>8.1939999999999999E-3</v>
      </c>
      <c r="I1225">
        <v>0.34708800000000001</v>
      </c>
      <c r="J1225">
        <v>0.28549200000000002</v>
      </c>
      <c r="K1225">
        <v>0.14887900000000001</v>
      </c>
      <c r="L1225">
        <v>0.26635999999999999</v>
      </c>
      <c r="M1225">
        <v>0.28689999999999999</v>
      </c>
      <c r="N1225">
        <v>8.9595999999999995E-2</v>
      </c>
      <c r="O1225">
        <v>0.45730900000000002</v>
      </c>
      <c r="P1225">
        <v>0.28601700000000002</v>
      </c>
      <c r="Q1225">
        <v>7.2872000000000006E-2</v>
      </c>
      <c r="R1225">
        <v>0.44976500000000003</v>
      </c>
      <c r="S1225">
        <v>0.28552699999999998</v>
      </c>
      <c r="T1225">
        <v>-7.2829000000000005E-2</v>
      </c>
      <c r="U1225">
        <v>0.36573699999999998</v>
      </c>
      <c r="V1225">
        <v>0.28466399999999997</v>
      </c>
      <c r="W1225">
        <v>-0.131968</v>
      </c>
      <c r="X1225">
        <v>0.26109900000000003</v>
      </c>
      <c r="Y1225">
        <v>0.28637899999999999</v>
      </c>
      <c r="Z1225">
        <v>-5.7389000000000003E-2</v>
      </c>
      <c r="AA1225">
        <v>0.347084</v>
      </c>
      <c r="AB1225">
        <v>0.28548499999999999</v>
      </c>
      <c r="AC1225">
        <v>0.14887500000000001</v>
      </c>
      <c r="AD1225">
        <v>0.26630799999999999</v>
      </c>
      <c r="AE1225">
        <v>0.28695500000000002</v>
      </c>
      <c r="AF1225">
        <v>8.9509000000000005E-2</v>
      </c>
      <c r="AG1225">
        <v>0.45745999999999998</v>
      </c>
      <c r="AH1225">
        <v>0.28608499999999998</v>
      </c>
      <c r="AI1225">
        <v>7.2903999999999997E-2</v>
      </c>
      <c r="AJ1225">
        <v>0.44973099999999999</v>
      </c>
      <c r="AK1225">
        <v>0.28543499999999999</v>
      </c>
      <c r="AL1225">
        <v>-7.2755E-2</v>
      </c>
      <c r="AM1225">
        <v>0.36569400000000002</v>
      </c>
      <c r="AN1225">
        <v>0.28480100000000003</v>
      </c>
      <c r="AO1225">
        <v>-0.13197999999999999</v>
      </c>
      <c r="AP1225">
        <v>0.261044</v>
      </c>
      <c r="AQ1225">
        <v>0.28632200000000002</v>
      </c>
      <c r="AR1225">
        <v>-5.7393E-2</v>
      </c>
    </row>
    <row r="1226" spans="1:44" x14ac:dyDescent="0.8">
      <c r="A1226">
        <v>1218</v>
      </c>
      <c r="B1226">
        <v>10.15</v>
      </c>
      <c r="C1226">
        <v>0.161769</v>
      </c>
      <c r="D1226">
        <v>0.75447500000000001</v>
      </c>
      <c r="E1226">
        <v>-0.62261299999999997</v>
      </c>
      <c r="F1226">
        <v>0.357794</v>
      </c>
      <c r="G1226">
        <v>0.28594199999999997</v>
      </c>
      <c r="H1226">
        <v>8.0870000000000004E-3</v>
      </c>
      <c r="I1226">
        <v>0.346993</v>
      </c>
      <c r="J1226">
        <v>0.28557900000000003</v>
      </c>
      <c r="K1226">
        <v>0.14877299999999999</v>
      </c>
      <c r="L1226">
        <v>0.26626300000000003</v>
      </c>
      <c r="M1226">
        <v>0.28700199999999998</v>
      </c>
      <c r="N1226">
        <v>8.9492000000000002E-2</v>
      </c>
      <c r="O1226">
        <v>0.45721200000000001</v>
      </c>
      <c r="P1226">
        <v>0.28611300000000001</v>
      </c>
      <c r="Q1226">
        <v>7.2762999999999994E-2</v>
      </c>
      <c r="R1226">
        <v>0.44966499999999998</v>
      </c>
      <c r="S1226">
        <v>0.28565000000000002</v>
      </c>
      <c r="T1226">
        <v>-7.2937000000000002E-2</v>
      </c>
      <c r="U1226">
        <v>0.36563499999999999</v>
      </c>
      <c r="V1226">
        <v>0.284802</v>
      </c>
      <c r="W1226">
        <v>-0.132075</v>
      </c>
      <c r="X1226">
        <v>0.26099800000000001</v>
      </c>
      <c r="Y1226">
        <v>0.28650799999999998</v>
      </c>
      <c r="Z1226">
        <v>-5.7493000000000002E-2</v>
      </c>
      <c r="AA1226">
        <v>0.34698200000000001</v>
      </c>
      <c r="AB1226">
        <v>0.28556500000000001</v>
      </c>
      <c r="AC1226">
        <v>0.14876800000000001</v>
      </c>
      <c r="AD1226">
        <v>0.266237</v>
      </c>
      <c r="AE1226">
        <v>0.286997</v>
      </c>
      <c r="AF1226">
        <v>8.9427999999999994E-2</v>
      </c>
      <c r="AG1226">
        <v>0.45736900000000003</v>
      </c>
      <c r="AH1226">
        <v>0.28618300000000002</v>
      </c>
      <c r="AI1226">
        <v>7.2761999999999993E-2</v>
      </c>
      <c r="AJ1226">
        <v>0.44965500000000003</v>
      </c>
      <c r="AK1226">
        <v>0.28553299999999998</v>
      </c>
      <c r="AL1226">
        <v>-7.2854000000000002E-2</v>
      </c>
      <c r="AM1226">
        <v>0.36558099999999999</v>
      </c>
      <c r="AN1226">
        <v>0.28489500000000001</v>
      </c>
      <c r="AO1226">
        <v>-0.132047</v>
      </c>
      <c r="AP1226">
        <v>0.26095400000000002</v>
      </c>
      <c r="AQ1226">
        <v>0.28648299999999999</v>
      </c>
      <c r="AR1226">
        <v>-5.7527000000000002E-2</v>
      </c>
    </row>
    <row r="1227" spans="1:44" x14ac:dyDescent="0.8">
      <c r="A1227">
        <v>1219</v>
      </c>
      <c r="B1227">
        <v>10.158333000000001</v>
      </c>
      <c r="C1227">
        <v>0.153695</v>
      </c>
      <c r="D1227">
        <v>0.75311799999999995</v>
      </c>
      <c r="E1227">
        <v>-0.63545600000000002</v>
      </c>
      <c r="F1227">
        <v>0.357796</v>
      </c>
      <c r="G1227">
        <v>0.285939</v>
      </c>
      <c r="H1227">
        <v>8.0339999999999995E-3</v>
      </c>
      <c r="I1227">
        <v>0.34699200000000002</v>
      </c>
      <c r="J1227">
        <v>0.28559800000000002</v>
      </c>
      <c r="K1227">
        <v>0.14871999999999999</v>
      </c>
      <c r="L1227">
        <v>0.266264</v>
      </c>
      <c r="M1227">
        <v>0.28703099999999998</v>
      </c>
      <c r="N1227">
        <v>8.9437000000000003E-2</v>
      </c>
      <c r="O1227">
        <v>0.45721200000000001</v>
      </c>
      <c r="P1227">
        <v>0.28609699999999999</v>
      </c>
      <c r="Q1227">
        <v>7.2713E-2</v>
      </c>
      <c r="R1227">
        <v>0.44966899999999999</v>
      </c>
      <c r="S1227">
        <v>0.28561500000000001</v>
      </c>
      <c r="T1227">
        <v>-7.2987999999999997E-2</v>
      </c>
      <c r="U1227">
        <v>0.36564000000000002</v>
      </c>
      <c r="V1227">
        <v>0.284777</v>
      </c>
      <c r="W1227">
        <v>-0.13212699999999999</v>
      </c>
      <c r="X1227">
        <v>0.26100200000000001</v>
      </c>
      <c r="Y1227">
        <v>0.28651700000000002</v>
      </c>
      <c r="Z1227">
        <v>-5.7548000000000002E-2</v>
      </c>
      <c r="AA1227">
        <v>0.34700999999999999</v>
      </c>
      <c r="AB1227">
        <v>0.28558</v>
      </c>
      <c r="AC1227">
        <v>0.148702</v>
      </c>
      <c r="AD1227">
        <v>0.26621</v>
      </c>
      <c r="AE1227">
        <v>0.28703499999999998</v>
      </c>
      <c r="AF1227">
        <v>8.9361999999999997E-2</v>
      </c>
      <c r="AG1227">
        <v>0.45735799999999999</v>
      </c>
      <c r="AH1227">
        <v>0.28617100000000001</v>
      </c>
      <c r="AI1227">
        <v>7.2713E-2</v>
      </c>
      <c r="AJ1227">
        <v>0.44966</v>
      </c>
      <c r="AK1227">
        <v>0.28548899999999999</v>
      </c>
      <c r="AL1227">
        <v>-7.2896000000000002E-2</v>
      </c>
      <c r="AM1227">
        <v>0.36557899999999999</v>
      </c>
      <c r="AN1227">
        <v>0.284881</v>
      </c>
      <c r="AO1227">
        <v>-0.13208600000000001</v>
      </c>
      <c r="AP1227">
        <v>0.26096799999999998</v>
      </c>
      <c r="AQ1227">
        <v>0.28648400000000002</v>
      </c>
      <c r="AR1227">
        <v>-5.7579999999999999E-2</v>
      </c>
    </row>
    <row r="1228" spans="1:44" x14ac:dyDescent="0.8">
      <c r="A1228">
        <v>1220</v>
      </c>
      <c r="B1228">
        <v>10.166667</v>
      </c>
      <c r="C1228">
        <v>0.16697500000000001</v>
      </c>
      <c r="D1228">
        <v>0.75350899999999998</v>
      </c>
      <c r="E1228">
        <v>-0.62264799999999998</v>
      </c>
      <c r="F1228">
        <v>0.357904</v>
      </c>
      <c r="G1228">
        <v>0.28584199999999998</v>
      </c>
      <c r="H1228">
        <v>8.1410000000000007E-3</v>
      </c>
      <c r="I1228">
        <v>0.34710000000000002</v>
      </c>
      <c r="J1228">
        <v>0.285466</v>
      </c>
      <c r="K1228">
        <v>0.14882600000000001</v>
      </c>
      <c r="L1228">
        <v>0.26637100000000002</v>
      </c>
      <c r="M1228">
        <v>0.28689399999999998</v>
      </c>
      <c r="N1228">
        <v>8.9543999999999999E-2</v>
      </c>
      <c r="O1228">
        <v>0.45732</v>
      </c>
      <c r="P1228">
        <v>0.28600700000000001</v>
      </c>
      <c r="Q1228">
        <v>7.2817999999999994E-2</v>
      </c>
      <c r="R1228">
        <v>0.44977499999999998</v>
      </c>
      <c r="S1228">
        <v>0.28555799999999998</v>
      </c>
      <c r="T1228">
        <v>-7.2883000000000003E-2</v>
      </c>
      <c r="U1228">
        <v>0.36574600000000002</v>
      </c>
      <c r="V1228">
        <v>0.28471400000000002</v>
      </c>
      <c r="W1228">
        <v>-0.132021</v>
      </c>
      <c r="X1228">
        <v>0.26110899999999998</v>
      </c>
      <c r="Y1228">
        <v>0.286414</v>
      </c>
      <c r="Z1228">
        <v>-5.7440999999999999E-2</v>
      </c>
      <c r="AA1228">
        <v>0.34711500000000001</v>
      </c>
      <c r="AB1228">
        <v>0.28545199999999998</v>
      </c>
      <c r="AC1228">
        <v>0.14884900000000001</v>
      </c>
      <c r="AD1228">
        <v>0.266289</v>
      </c>
      <c r="AE1228">
        <v>0.28689100000000001</v>
      </c>
      <c r="AF1228">
        <v>8.9466000000000004E-2</v>
      </c>
      <c r="AG1228">
        <v>0.45747599999999999</v>
      </c>
      <c r="AH1228">
        <v>0.286078</v>
      </c>
      <c r="AI1228">
        <v>7.2801000000000005E-2</v>
      </c>
      <c r="AJ1228">
        <v>0.44978699999999999</v>
      </c>
      <c r="AK1228">
        <v>0.285437</v>
      </c>
      <c r="AL1228">
        <v>-7.2814000000000004E-2</v>
      </c>
      <c r="AM1228">
        <v>0.36569699999999999</v>
      </c>
      <c r="AN1228">
        <v>0.28481200000000001</v>
      </c>
      <c r="AO1228">
        <v>-0.131994</v>
      </c>
      <c r="AP1228">
        <v>0.26106699999999999</v>
      </c>
      <c r="AQ1228">
        <v>0.28638599999999997</v>
      </c>
      <c r="AR1228">
        <v>-5.7465000000000002E-2</v>
      </c>
    </row>
    <row r="1229" spans="1:44" x14ac:dyDescent="0.8">
      <c r="A1229">
        <v>1221</v>
      </c>
      <c r="B1229">
        <v>10.175000000000001</v>
      </c>
      <c r="C1229">
        <v>0.16070899999999999</v>
      </c>
      <c r="D1229">
        <v>0.749529</v>
      </c>
      <c r="E1229">
        <v>-0.62785000000000002</v>
      </c>
      <c r="F1229">
        <v>0.35792400000000002</v>
      </c>
      <c r="G1229">
        <v>0.28582099999999999</v>
      </c>
      <c r="H1229">
        <v>8.2150000000000001E-3</v>
      </c>
      <c r="I1229">
        <v>0.34710999999999997</v>
      </c>
      <c r="J1229">
        <v>0.28546199999999999</v>
      </c>
      <c r="K1229">
        <v>0.1489</v>
      </c>
      <c r="L1229">
        <v>0.26638600000000001</v>
      </c>
      <c r="M1229">
        <v>0.28689100000000001</v>
      </c>
      <c r="N1229">
        <v>8.9611999999999997E-2</v>
      </c>
      <c r="O1229">
        <v>0.45733600000000002</v>
      </c>
      <c r="P1229">
        <v>0.28598400000000002</v>
      </c>
      <c r="Q1229">
        <v>7.2900000000000006E-2</v>
      </c>
      <c r="R1229">
        <v>0.44980100000000001</v>
      </c>
      <c r="S1229">
        <v>0.28552</v>
      </c>
      <c r="T1229">
        <v>-7.2802000000000006E-2</v>
      </c>
      <c r="U1229">
        <v>0.36577599999999999</v>
      </c>
      <c r="V1229">
        <v>0.28467700000000001</v>
      </c>
      <c r="W1229">
        <v>-0.13194700000000001</v>
      </c>
      <c r="X1229">
        <v>0.26113399999999998</v>
      </c>
      <c r="Y1229">
        <v>0.28639500000000001</v>
      </c>
      <c r="Z1229">
        <v>-5.7374000000000001E-2</v>
      </c>
      <c r="AA1229">
        <v>0.34712100000000001</v>
      </c>
      <c r="AB1229">
        <v>0.28539999999999999</v>
      </c>
      <c r="AC1229">
        <v>0.14893899999999999</v>
      </c>
      <c r="AD1229">
        <v>0.26635300000000001</v>
      </c>
      <c r="AE1229">
        <v>0.286937</v>
      </c>
      <c r="AF1229">
        <v>8.9533000000000001E-2</v>
      </c>
      <c r="AG1229">
        <v>0.45746500000000001</v>
      </c>
      <c r="AH1229">
        <v>0.28608899999999998</v>
      </c>
      <c r="AI1229">
        <v>7.2917999999999997E-2</v>
      </c>
      <c r="AJ1229">
        <v>0.44979000000000002</v>
      </c>
      <c r="AK1229">
        <v>0.28537099999999999</v>
      </c>
      <c r="AL1229">
        <v>-7.2747000000000006E-2</v>
      </c>
      <c r="AM1229">
        <v>0.36574299999999998</v>
      </c>
      <c r="AN1229">
        <v>0.2848</v>
      </c>
      <c r="AO1229">
        <v>-0.13195000000000001</v>
      </c>
      <c r="AP1229">
        <v>0.261077</v>
      </c>
      <c r="AQ1229">
        <v>0.28633500000000001</v>
      </c>
      <c r="AR1229">
        <v>-5.74E-2</v>
      </c>
    </row>
    <row r="1230" spans="1:44" x14ac:dyDescent="0.8">
      <c r="A1230">
        <v>1222</v>
      </c>
      <c r="B1230">
        <v>10.183332999999999</v>
      </c>
      <c r="C1230">
        <v>0.162494</v>
      </c>
      <c r="D1230">
        <v>0.75430900000000001</v>
      </c>
      <c r="E1230">
        <v>-0.62713200000000002</v>
      </c>
      <c r="F1230">
        <v>0.357906</v>
      </c>
      <c r="G1230">
        <v>0.28587299999999999</v>
      </c>
      <c r="H1230">
        <v>8.2059999999999998E-3</v>
      </c>
      <c r="I1230">
        <v>0.34710400000000002</v>
      </c>
      <c r="J1230">
        <v>0.28550900000000001</v>
      </c>
      <c r="K1230">
        <v>0.148892</v>
      </c>
      <c r="L1230">
        <v>0.26637499999999997</v>
      </c>
      <c r="M1230">
        <v>0.286939</v>
      </c>
      <c r="N1230">
        <v>8.9610999999999996E-2</v>
      </c>
      <c r="O1230">
        <v>0.45732299999999998</v>
      </c>
      <c r="P1230">
        <v>0.28603499999999998</v>
      </c>
      <c r="Q1230">
        <v>7.2882000000000002E-2</v>
      </c>
      <c r="R1230">
        <v>0.44977699999999998</v>
      </c>
      <c r="S1230">
        <v>0.28557500000000002</v>
      </c>
      <c r="T1230">
        <v>-7.2817999999999994E-2</v>
      </c>
      <c r="U1230">
        <v>0.36574699999999999</v>
      </c>
      <c r="V1230">
        <v>0.28473300000000001</v>
      </c>
      <c r="W1230">
        <v>-0.13195599999999999</v>
      </c>
      <c r="X1230">
        <v>0.26111099999999998</v>
      </c>
      <c r="Y1230">
        <v>0.28644700000000001</v>
      </c>
      <c r="Z1230">
        <v>-5.7374000000000001E-2</v>
      </c>
      <c r="AA1230">
        <v>0.34711599999999998</v>
      </c>
      <c r="AB1230">
        <v>0.285464</v>
      </c>
      <c r="AC1230">
        <v>0.14890300000000001</v>
      </c>
      <c r="AD1230">
        <v>0.26632699999999998</v>
      </c>
      <c r="AE1230">
        <v>0.28695900000000002</v>
      </c>
      <c r="AF1230">
        <v>8.9547000000000002E-2</v>
      </c>
      <c r="AG1230">
        <v>0.457459</v>
      </c>
      <c r="AH1230">
        <v>0.28612799999999999</v>
      </c>
      <c r="AI1230">
        <v>7.2886999999999993E-2</v>
      </c>
      <c r="AJ1230">
        <v>0.44978200000000002</v>
      </c>
      <c r="AK1230">
        <v>0.28544799999999998</v>
      </c>
      <c r="AL1230">
        <v>-7.2767999999999999E-2</v>
      </c>
      <c r="AM1230">
        <v>0.36571700000000001</v>
      </c>
      <c r="AN1230">
        <v>0.284827</v>
      </c>
      <c r="AO1230">
        <v>-0.13192400000000001</v>
      </c>
      <c r="AP1230">
        <v>0.261046</v>
      </c>
      <c r="AQ1230">
        <v>0.28641499999999998</v>
      </c>
      <c r="AR1230">
        <v>-5.7405999999999999E-2</v>
      </c>
    </row>
    <row r="1231" spans="1:44" x14ac:dyDescent="0.8">
      <c r="A1231">
        <v>1223</v>
      </c>
      <c r="B1231">
        <v>10.191667000000001</v>
      </c>
      <c r="C1231">
        <v>0.16677800000000001</v>
      </c>
      <c r="D1231">
        <v>0.75539800000000001</v>
      </c>
      <c r="E1231">
        <v>-0.632409</v>
      </c>
      <c r="F1231">
        <v>0.35782199999999997</v>
      </c>
      <c r="G1231">
        <v>0.28588200000000002</v>
      </c>
      <c r="H1231">
        <v>8.1279999999999998E-3</v>
      </c>
      <c r="I1231">
        <v>0.34702300000000003</v>
      </c>
      <c r="J1231">
        <v>0.28550799999999998</v>
      </c>
      <c r="K1231">
        <v>0.148814</v>
      </c>
      <c r="L1231">
        <v>0.26629199999999997</v>
      </c>
      <c r="M1231">
        <v>0.28694999999999998</v>
      </c>
      <c r="N1231">
        <v>8.9534000000000002E-2</v>
      </c>
      <c r="O1231">
        <v>0.45723999999999998</v>
      </c>
      <c r="P1231">
        <v>0.28603000000000001</v>
      </c>
      <c r="Q1231">
        <v>7.2802000000000006E-2</v>
      </c>
      <c r="R1231">
        <v>0.44969100000000001</v>
      </c>
      <c r="S1231">
        <v>0.28558099999999997</v>
      </c>
      <c r="T1231">
        <v>-7.2899000000000005E-2</v>
      </c>
      <c r="U1231">
        <v>0.36565999999999999</v>
      </c>
      <c r="V1231">
        <v>0.28475200000000001</v>
      </c>
      <c r="W1231">
        <v>-0.13203500000000001</v>
      </c>
      <c r="X1231">
        <v>0.26102500000000001</v>
      </c>
      <c r="Y1231">
        <v>0.28647</v>
      </c>
      <c r="Z1231">
        <v>-5.7451000000000002E-2</v>
      </c>
      <c r="AA1231">
        <v>0.34703000000000001</v>
      </c>
      <c r="AB1231">
        <v>0.28549799999999997</v>
      </c>
      <c r="AC1231">
        <v>0.148836</v>
      </c>
      <c r="AD1231">
        <v>0.26625399999999999</v>
      </c>
      <c r="AE1231">
        <v>0.28693600000000002</v>
      </c>
      <c r="AF1231">
        <v>8.949E-2</v>
      </c>
      <c r="AG1231">
        <v>0.45736900000000003</v>
      </c>
      <c r="AH1231">
        <v>0.28610799999999997</v>
      </c>
      <c r="AI1231">
        <v>7.2787000000000004E-2</v>
      </c>
      <c r="AJ1231">
        <v>0.44967499999999999</v>
      </c>
      <c r="AK1231">
        <v>0.28544799999999998</v>
      </c>
      <c r="AL1231">
        <v>-7.2821999999999998E-2</v>
      </c>
      <c r="AM1231">
        <v>0.36563499999999999</v>
      </c>
      <c r="AN1231">
        <v>0.28485199999999999</v>
      </c>
      <c r="AO1231">
        <v>-0.132023</v>
      </c>
      <c r="AP1231">
        <v>0.26097300000000001</v>
      </c>
      <c r="AQ1231">
        <v>0.28644900000000001</v>
      </c>
      <c r="AR1231">
        <v>-5.7498E-2</v>
      </c>
    </row>
    <row r="1232" spans="1:44" x14ac:dyDescent="0.8">
      <c r="A1232">
        <v>1224</v>
      </c>
      <c r="B1232">
        <v>10.199999999999999</v>
      </c>
      <c r="C1232">
        <v>0.15767100000000001</v>
      </c>
      <c r="D1232">
        <v>0.75146299999999999</v>
      </c>
      <c r="E1232">
        <v>-0.62961900000000004</v>
      </c>
      <c r="F1232">
        <v>0.35781400000000002</v>
      </c>
      <c r="G1232">
        <v>0.285939</v>
      </c>
      <c r="H1232">
        <v>8.0420000000000005E-3</v>
      </c>
      <c r="I1232">
        <v>0.34700500000000001</v>
      </c>
      <c r="J1232">
        <v>0.28558699999999998</v>
      </c>
      <c r="K1232">
        <v>0.148728</v>
      </c>
      <c r="L1232">
        <v>0.26627899999999999</v>
      </c>
      <c r="M1232">
        <v>0.28701599999999999</v>
      </c>
      <c r="N1232">
        <v>8.9441999999999994E-2</v>
      </c>
      <c r="O1232">
        <v>0.45722800000000002</v>
      </c>
      <c r="P1232">
        <v>0.286103</v>
      </c>
      <c r="Q1232">
        <v>7.2723999999999997E-2</v>
      </c>
      <c r="R1232">
        <v>0.44968900000000001</v>
      </c>
      <c r="S1232">
        <v>0.28563</v>
      </c>
      <c r="T1232">
        <v>-7.2978000000000001E-2</v>
      </c>
      <c r="U1232">
        <v>0.36566199999999999</v>
      </c>
      <c r="V1232">
        <v>0.28478700000000001</v>
      </c>
      <c r="W1232">
        <v>-0.13211899999999999</v>
      </c>
      <c r="X1232">
        <v>0.26102199999999998</v>
      </c>
      <c r="Y1232">
        <v>0.28651199999999999</v>
      </c>
      <c r="Z1232">
        <v>-5.7542999999999997E-2</v>
      </c>
      <c r="AA1232">
        <v>0.34701399999999999</v>
      </c>
      <c r="AB1232">
        <v>0.28556199999999998</v>
      </c>
      <c r="AC1232">
        <v>0.14874399999999999</v>
      </c>
      <c r="AD1232">
        <v>0.26622200000000001</v>
      </c>
      <c r="AE1232">
        <v>0.28702499999999997</v>
      </c>
      <c r="AF1232">
        <v>8.9358000000000007E-2</v>
      </c>
      <c r="AG1232">
        <v>0.457376</v>
      </c>
      <c r="AH1232">
        <v>0.28619099999999997</v>
      </c>
      <c r="AI1232">
        <v>7.2702000000000003E-2</v>
      </c>
      <c r="AJ1232">
        <v>0.44967699999999999</v>
      </c>
      <c r="AK1232">
        <v>0.28553600000000001</v>
      </c>
      <c r="AL1232">
        <v>-7.2912000000000005E-2</v>
      </c>
      <c r="AM1232">
        <v>0.36563600000000002</v>
      </c>
      <c r="AN1232">
        <v>0.28484999999999999</v>
      </c>
      <c r="AO1232">
        <v>-0.132103</v>
      </c>
      <c r="AP1232">
        <v>0.26100899999999999</v>
      </c>
      <c r="AQ1232">
        <v>0.28650700000000001</v>
      </c>
      <c r="AR1232">
        <v>-5.7549000000000003E-2</v>
      </c>
    </row>
    <row r="1233" spans="1:44" x14ac:dyDescent="0.8">
      <c r="A1233">
        <v>1225</v>
      </c>
      <c r="B1233">
        <v>10.208333</v>
      </c>
      <c r="C1233">
        <v>0.172649</v>
      </c>
      <c r="D1233">
        <v>0.75370300000000001</v>
      </c>
      <c r="E1233">
        <v>-0.62437399999999998</v>
      </c>
      <c r="F1233">
        <v>0.357846</v>
      </c>
      <c r="G1233">
        <v>0.28589100000000001</v>
      </c>
      <c r="H1233">
        <v>8.1010000000000006E-3</v>
      </c>
      <c r="I1233">
        <v>0.34704299999999999</v>
      </c>
      <c r="J1233">
        <v>0.285501</v>
      </c>
      <c r="K1233">
        <v>0.148787</v>
      </c>
      <c r="L1233">
        <v>0.266314</v>
      </c>
      <c r="M1233">
        <v>0.286937</v>
      </c>
      <c r="N1233">
        <v>8.9505000000000001E-2</v>
      </c>
      <c r="O1233">
        <v>0.45726299999999998</v>
      </c>
      <c r="P1233">
        <v>0.28604600000000002</v>
      </c>
      <c r="Q1233">
        <v>7.2778999999999996E-2</v>
      </c>
      <c r="R1233">
        <v>0.44971800000000001</v>
      </c>
      <c r="S1233">
        <v>0.285611</v>
      </c>
      <c r="T1233">
        <v>-7.2923000000000002E-2</v>
      </c>
      <c r="U1233">
        <v>0.36568800000000001</v>
      </c>
      <c r="V1233">
        <v>0.28477599999999997</v>
      </c>
      <c r="W1233">
        <v>-0.13206100000000001</v>
      </c>
      <c r="X1233">
        <v>0.26105099999999998</v>
      </c>
      <c r="Y1233">
        <v>0.286472</v>
      </c>
      <c r="Z1233">
        <v>-5.7480000000000003E-2</v>
      </c>
      <c r="AA1233">
        <v>0.34704699999999999</v>
      </c>
      <c r="AB1233">
        <v>0.285472</v>
      </c>
      <c r="AC1233">
        <v>0.14878</v>
      </c>
      <c r="AD1233">
        <v>0.26625599999999999</v>
      </c>
      <c r="AE1233">
        <v>0.28693000000000002</v>
      </c>
      <c r="AF1233">
        <v>8.9436000000000002E-2</v>
      </c>
      <c r="AG1233">
        <v>0.457401</v>
      </c>
      <c r="AH1233">
        <v>0.28614600000000001</v>
      </c>
      <c r="AI1233">
        <v>7.2787000000000004E-2</v>
      </c>
      <c r="AJ1233">
        <v>0.449716</v>
      </c>
      <c r="AK1233">
        <v>0.28546899999999997</v>
      </c>
      <c r="AL1233">
        <v>-7.2859999999999994E-2</v>
      </c>
      <c r="AM1233">
        <v>0.36565199999999998</v>
      </c>
      <c r="AN1233">
        <v>0.28487099999999999</v>
      </c>
      <c r="AO1233">
        <v>-0.13206000000000001</v>
      </c>
      <c r="AP1233">
        <v>0.26101600000000003</v>
      </c>
      <c r="AQ1233">
        <v>0.28645799999999999</v>
      </c>
      <c r="AR1233">
        <v>-5.7472000000000002E-2</v>
      </c>
    </row>
    <row r="1234" spans="1:44" x14ac:dyDescent="0.8">
      <c r="A1234">
        <v>1226</v>
      </c>
      <c r="B1234">
        <v>10.216666999999999</v>
      </c>
      <c r="C1234">
        <v>0.163961</v>
      </c>
      <c r="D1234">
        <v>0.74865999999999999</v>
      </c>
      <c r="E1234">
        <v>-0.64018799999999998</v>
      </c>
      <c r="F1234">
        <v>0.35790100000000002</v>
      </c>
      <c r="G1234">
        <v>0.285825</v>
      </c>
      <c r="H1234">
        <v>8.2299999999999995E-3</v>
      </c>
      <c r="I1234">
        <v>0.34708499999999998</v>
      </c>
      <c r="J1234">
        <v>0.28545999999999999</v>
      </c>
      <c r="K1234">
        <v>0.14891499999999999</v>
      </c>
      <c r="L1234">
        <v>0.26636199999999999</v>
      </c>
      <c r="M1234">
        <v>0.28690900000000003</v>
      </c>
      <c r="N1234">
        <v>8.9625999999999997E-2</v>
      </c>
      <c r="O1234">
        <v>0.457312</v>
      </c>
      <c r="P1234">
        <v>0.28596300000000002</v>
      </c>
      <c r="Q1234">
        <v>7.2915999999999995E-2</v>
      </c>
      <c r="R1234">
        <v>0.44977899999999998</v>
      </c>
      <c r="S1234">
        <v>0.28550700000000001</v>
      </c>
      <c r="T1234">
        <v>-7.2785000000000002E-2</v>
      </c>
      <c r="U1234">
        <v>0.365755</v>
      </c>
      <c r="V1234">
        <v>0.28468599999999999</v>
      </c>
      <c r="W1234">
        <v>-0.13193099999999999</v>
      </c>
      <c r="X1234">
        <v>0.26111200000000001</v>
      </c>
      <c r="Y1234">
        <v>0.28642200000000001</v>
      </c>
      <c r="Z1234">
        <v>-5.7360000000000001E-2</v>
      </c>
      <c r="AA1234">
        <v>0.34712700000000002</v>
      </c>
      <c r="AB1234">
        <v>0.28545399999999999</v>
      </c>
      <c r="AC1234">
        <v>0.148951</v>
      </c>
      <c r="AD1234">
        <v>0.26630300000000001</v>
      </c>
      <c r="AE1234">
        <v>0.286916</v>
      </c>
      <c r="AF1234">
        <v>8.9534000000000002E-2</v>
      </c>
      <c r="AG1234">
        <v>0.45741500000000002</v>
      </c>
      <c r="AH1234">
        <v>0.286024</v>
      </c>
      <c r="AI1234">
        <v>7.2958999999999996E-2</v>
      </c>
      <c r="AJ1234">
        <v>0.44977800000000001</v>
      </c>
      <c r="AK1234">
        <v>0.28537099999999999</v>
      </c>
      <c r="AL1234">
        <v>-7.2738999999999998E-2</v>
      </c>
      <c r="AM1234">
        <v>0.36570799999999998</v>
      </c>
      <c r="AN1234">
        <v>0.28482000000000002</v>
      </c>
      <c r="AO1234">
        <v>-0.13195699999999999</v>
      </c>
      <c r="AP1234">
        <v>0.26107399999999997</v>
      </c>
      <c r="AQ1234">
        <v>0.28636699999999998</v>
      </c>
      <c r="AR1234">
        <v>-5.7368000000000002E-2</v>
      </c>
    </row>
    <row r="1235" spans="1:44" x14ac:dyDescent="0.8">
      <c r="A1235">
        <v>1227</v>
      </c>
      <c r="B1235">
        <v>10.225</v>
      </c>
      <c r="C1235">
        <v>0.16764499999999999</v>
      </c>
      <c r="D1235">
        <v>0.74678699999999998</v>
      </c>
      <c r="E1235">
        <v>-0.62858800000000004</v>
      </c>
      <c r="F1235">
        <v>0.35794300000000001</v>
      </c>
      <c r="G1235">
        <v>0.28584799999999999</v>
      </c>
      <c r="H1235">
        <v>8.2229999999999994E-3</v>
      </c>
      <c r="I1235">
        <v>0.34712199999999999</v>
      </c>
      <c r="J1235">
        <v>0.285472</v>
      </c>
      <c r="K1235">
        <v>0.14890800000000001</v>
      </c>
      <c r="L1235">
        <v>0.266401</v>
      </c>
      <c r="M1235">
        <v>0.28690900000000003</v>
      </c>
      <c r="N1235">
        <v>8.9616000000000001E-2</v>
      </c>
      <c r="O1235">
        <v>0.45735100000000001</v>
      </c>
      <c r="P1235">
        <v>0.28600199999999998</v>
      </c>
      <c r="Q1235">
        <v>7.2913000000000006E-2</v>
      </c>
      <c r="R1235">
        <v>0.449824</v>
      </c>
      <c r="S1235">
        <v>0.285555</v>
      </c>
      <c r="T1235">
        <v>-7.2789000000000006E-2</v>
      </c>
      <c r="U1235">
        <v>0.36580200000000002</v>
      </c>
      <c r="V1235">
        <v>0.284721</v>
      </c>
      <c r="W1235">
        <v>-0.131938</v>
      </c>
      <c r="X1235">
        <v>0.261156</v>
      </c>
      <c r="Y1235">
        <v>0.28643099999999999</v>
      </c>
      <c r="Z1235">
        <v>-5.7369999999999997E-2</v>
      </c>
      <c r="AA1235">
        <v>0.34714899999999999</v>
      </c>
      <c r="AB1235">
        <v>0.28544999999999998</v>
      </c>
      <c r="AC1235">
        <v>0.148922</v>
      </c>
      <c r="AD1235">
        <v>0.26631700000000003</v>
      </c>
      <c r="AE1235">
        <v>0.28693099999999999</v>
      </c>
      <c r="AF1235">
        <v>8.9541999999999997E-2</v>
      </c>
      <c r="AG1235">
        <v>0.45749800000000002</v>
      </c>
      <c r="AH1235">
        <v>0.28608299999999998</v>
      </c>
      <c r="AI1235">
        <v>7.2918999999999998E-2</v>
      </c>
      <c r="AJ1235">
        <v>0.44980599999999998</v>
      </c>
      <c r="AK1235">
        <v>0.28545599999999999</v>
      </c>
      <c r="AL1235">
        <v>-7.2744000000000003E-2</v>
      </c>
      <c r="AM1235">
        <v>0.36576599999999998</v>
      </c>
      <c r="AN1235">
        <v>0.284833</v>
      </c>
      <c r="AO1235">
        <v>-0.131966</v>
      </c>
      <c r="AP1235">
        <v>0.26112400000000002</v>
      </c>
      <c r="AQ1235">
        <v>0.28639199999999998</v>
      </c>
      <c r="AR1235">
        <v>-5.7405999999999999E-2</v>
      </c>
    </row>
    <row r="1236" spans="1:44" x14ac:dyDescent="0.8">
      <c r="A1236">
        <v>1228</v>
      </c>
      <c r="B1236">
        <v>10.233333</v>
      </c>
      <c r="C1236">
        <v>0.172102</v>
      </c>
      <c r="D1236">
        <v>0.75096600000000002</v>
      </c>
      <c r="E1236">
        <v>-0.63480899999999996</v>
      </c>
      <c r="F1236">
        <v>0.35783599999999999</v>
      </c>
      <c r="G1236">
        <v>0.28586800000000001</v>
      </c>
      <c r="H1236">
        <v>8.1049999999999994E-3</v>
      </c>
      <c r="I1236">
        <v>0.347026</v>
      </c>
      <c r="J1236">
        <v>0.28548200000000001</v>
      </c>
      <c r="K1236">
        <v>0.14879100000000001</v>
      </c>
      <c r="L1236">
        <v>0.26629999999999998</v>
      </c>
      <c r="M1236">
        <v>0.28693299999999999</v>
      </c>
      <c r="N1236">
        <v>8.9505000000000001E-2</v>
      </c>
      <c r="O1236">
        <v>0.45724900000000002</v>
      </c>
      <c r="P1236">
        <v>0.28600599999999998</v>
      </c>
      <c r="Q1236">
        <v>7.2787000000000004E-2</v>
      </c>
      <c r="R1236">
        <v>0.44971100000000003</v>
      </c>
      <c r="S1236">
        <v>0.28557100000000002</v>
      </c>
      <c r="T1236">
        <v>-7.2914000000000007E-2</v>
      </c>
      <c r="U1236">
        <v>0.36568400000000001</v>
      </c>
      <c r="V1236">
        <v>0.28475099999999998</v>
      </c>
      <c r="W1236">
        <v>-0.13205700000000001</v>
      </c>
      <c r="X1236">
        <v>0.261044</v>
      </c>
      <c r="Y1236">
        <v>0.286466</v>
      </c>
      <c r="Z1236">
        <v>-5.7480999999999997E-2</v>
      </c>
      <c r="AA1236">
        <v>0.347049</v>
      </c>
      <c r="AB1236">
        <v>0.285466</v>
      </c>
      <c r="AC1236">
        <v>0.14880299999999999</v>
      </c>
      <c r="AD1236">
        <v>0.26621699999999998</v>
      </c>
      <c r="AE1236">
        <v>0.28691899999999998</v>
      </c>
      <c r="AF1236">
        <v>8.9424000000000003E-2</v>
      </c>
      <c r="AG1236">
        <v>0.45739800000000003</v>
      </c>
      <c r="AH1236">
        <v>0.28609099999999998</v>
      </c>
      <c r="AI1236">
        <v>7.2803000000000007E-2</v>
      </c>
      <c r="AJ1236">
        <v>0.44969300000000001</v>
      </c>
      <c r="AK1236">
        <v>0.285441</v>
      </c>
      <c r="AL1236">
        <v>-7.2869000000000003E-2</v>
      </c>
      <c r="AM1236">
        <v>0.365651</v>
      </c>
      <c r="AN1236">
        <v>0.28484399999999999</v>
      </c>
      <c r="AO1236">
        <v>-0.13203500000000001</v>
      </c>
      <c r="AP1236">
        <v>0.261015</v>
      </c>
      <c r="AQ1236">
        <v>0.28645199999999998</v>
      </c>
      <c r="AR1236">
        <v>-5.7493000000000002E-2</v>
      </c>
    </row>
    <row r="1237" spans="1:44" x14ac:dyDescent="0.8">
      <c r="A1237">
        <v>1229</v>
      </c>
      <c r="B1237">
        <v>10.241667</v>
      </c>
      <c r="C1237">
        <v>0.173488</v>
      </c>
      <c r="D1237">
        <v>0.75271100000000002</v>
      </c>
      <c r="E1237">
        <v>-0.64215500000000003</v>
      </c>
      <c r="F1237">
        <v>0.35779699999999998</v>
      </c>
      <c r="G1237">
        <v>0.28587600000000002</v>
      </c>
      <c r="H1237">
        <v>8.0420000000000005E-3</v>
      </c>
      <c r="I1237">
        <v>0.34699200000000002</v>
      </c>
      <c r="J1237">
        <v>0.28548800000000002</v>
      </c>
      <c r="K1237">
        <v>0.148727</v>
      </c>
      <c r="L1237">
        <v>0.266264</v>
      </c>
      <c r="M1237">
        <v>0.28695100000000001</v>
      </c>
      <c r="N1237">
        <v>8.9443999999999996E-2</v>
      </c>
      <c r="O1237">
        <v>0.45721299999999998</v>
      </c>
      <c r="P1237">
        <v>0.28599999999999998</v>
      </c>
      <c r="Q1237">
        <v>7.2720999999999994E-2</v>
      </c>
      <c r="R1237">
        <v>0.44967000000000001</v>
      </c>
      <c r="S1237">
        <v>0.28556900000000002</v>
      </c>
      <c r="T1237">
        <v>-7.2980000000000003E-2</v>
      </c>
      <c r="U1237">
        <v>0.36564099999999999</v>
      </c>
      <c r="V1237">
        <v>0.28476099999999999</v>
      </c>
      <c r="W1237">
        <v>-0.13212099999999999</v>
      </c>
      <c r="X1237">
        <v>0.26100400000000001</v>
      </c>
      <c r="Y1237">
        <v>0.28648800000000002</v>
      </c>
      <c r="Z1237">
        <v>-5.7541000000000002E-2</v>
      </c>
      <c r="AA1237">
        <v>0.346993</v>
      </c>
      <c r="AB1237">
        <v>0.28548600000000002</v>
      </c>
      <c r="AC1237">
        <v>0.148698</v>
      </c>
      <c r="AD1237">
        <v>0.26622000000000001</v>
      </c>
      <c r="AE1237">
        <v>0.28691800000000001</v>
      </c>
      <c r="AF1237">
        <v>8.9385000000000006E-2</v>
      </c>
      <c r="AG1237">
        <v>0.45736300000000002</v>
      </c>
      <c r="AH1237">
        <v>0.28607900000000003</v>
      </c>
      <c r="AI1237">
        <v>7.2751999999999997E-2</v>
      </c>
      <c r="AJ1237">
        <v>0.44966499999999998</v>
      </c>
      <c r="AK1237">
        <v>0.285443</v>
      </c>
      <c r="AL1237">
        <v>-7.2902999999999996E-2</v>
      </c>
      <c r="AM1237">
        <v>0.36557800000000001</v>
      </c>
      <c r="AN1237">
        <v>0.28484500000000001</v>
      </c>
      <c r="AO1237">
        <v>-0.13211800000000001</v>
      </c>
      <c r="AP1237">
        <v>0.26097500000000001</v>
      </c>
      <c r="AQ1237">
        <v>0.28648800000000002</v>
      </c>
      <c r="AR1237">
        <v>-5.7555000000000002E-2</v>
      </c>
    </row>
    <row r="1238" spans="1:44" x14ac:dyDescent="0.8">
      <c r="A1238">
        <v>1230</v>
      </c>
      <c r="B1238">
        <v>10.25</v>
      </c>
      <c r="C1238">
        <v>0.16436700000000001</v>
      </c>
      <c r="D1238">
        <v>0.75502800000000003</v>
      </c>
      <c r="E1238">
        <v>-0.64007000000000003</v>
      </c>
      <c r="F1238">
        <v>0.35780800000000001</v>
      </c>
      <c r="G1238">
        <v>0.28589199999999998</v>
      </c>
      <c r="H1238">
        <v>8.0770000000000008E-3</v>
      </c>
      <c r="I1238">
        <v>0.34700799999999998</v>
      </c>
      <c r="J1238">
        <v>0.285526</v>
      </c>
      <c r="K1238">
        <v>0.14876300000000001</v>
      </c>
      <c r="L1238">
        <v>0.26627899999999999</v>
      </c>
      <c r="M1238">
        <v>0.28697600000000001</v>
      </c>
      <c r="N1238">
        <v>8.9482999999999993E-2</v>
      </c>
      <c r="O1238">
        <v>0.45722699999999999</v>
      </c>
      <c r="P1238">
        <v>0.28603000000000001</v>
      </c>
      <c r="Q1238">
        <v>7.2751999999999997E-2</v>
      </c>
      <c r="R1238">
        <v>0.44967800000000002</v>
      </c>
      <c r="S1238">
        <v>0.285576</v>
      </c>
      <c r="T1238">
        <v>-7.2949E-2</v>
      </c>
      <c r="U1238">
        <v>0.365647</v>
      </c>
      <c r="V1238">
        <v>0.28475499999999998</v>
      </c>
      <c r="W1238">
        <v>-0.13208500000000001</v>
      </c>
      <c r="X1238">
        <v>0.26101200000000002</v>
      </c>
      <c r="Y1238">
        <v>0.28649000000000002</v>
      </c>
      <c r="Z1238">
        <v>-5.7501999999999998E-2</v>
      </c>
      <c r="AA1238">
        <v>0.347022</v>
      </c>
      <c r="AB1238">
        <v>0.28553299999999998</v>
      </c>
      <c r="AC1238">
        <v>0.14877099999999999</v>
      </c>
      <c r="AD1238">
        <v>0.266237</v>
      </c>
      <c r="AE1238">
        <v>0.28695700000000002</v>
      </c>
      <c r="AF1238">
        <v>8.9416999999999996E-2</v>
      </c>
      <c r="AG1238">
        <v>0.45737</v>
      </c>
      <c r="AH1238">
        <v>0.28610400000000002</v>
      </c>
      <c r="AI1238">
        <v>7.2769E-2</v>
      </c>
      <c r="AJ1238">
        <v>0.44965300000000002</v>
      </c>
      <c r="AK1238">
        <v>0.28543499999999999</v>
      </c>
      <c r="AL1238">
        <v>-7.2872000000000006E-2</v>
      </c>
      <c r="AM1238">
        <v>0.36562600000000001</v>
      </c>
      <c r="AN1238">
        <v>0.28487099999999999</v>
      </c>
      <c r="AO1238">
        <v>-0.13205900000000001</v>
      </c>
      <c r="AP1238">
        <v>0.26097599999999999</v>
      </c>
      <c r="AQ1238">
        <v>0.28645900000000002</v>
      </c>
      <c r="AR1238">
        <v>-5.7500999999999997E-2</v>
      </c>
    </row>
    <row r="1239" spans="1:44" x14ac:dyDescent="0.8">
      <c r="A1239">
        <v>1231</v>
      </c>
      <c r="B1239">
        <v>10.258333</v>
      </c>
      <c r="C1239">
        <v>0.16538700000000001</v>
      </c>
      <c r="D1239">
        <v>0.74884899999999999</v>
      </c>
      <c r="E1239">
        <v>-0.63703399999999999</v>
      </c>
      <c r="F1239">
        <v>0.35788700000000001</v>
      </c>
      <c r="G1239">
        <v>0.28588599999999997</v>
      </c>
      <c r="H1239">
        <v>8.1359999999999991E-3</v>
      </c>
      <c r="I1239">
        <v>0.34707199999999999</v>
      </c>
      <c r="J1239">
        <v>0.28551700000000002</v>
      </c>
      <c r="K1239">
        <v>0.14882100000000001</v>
      </c>
      <c r="L1239">
        <v>0.266349</v>
      </c>
      <c r="M1239">
        <v>0.28696300000000002</v>
      </c>
      <c r="N1239">
        <v>8.9532E-2</v>
      </c>
      <c r="O1239">
        <v>0.45729900000000001</v>
      </c>
      <c r="P1239">
        <v>0.286028</v>
      </c>
      <c r="Q1239">
        <v>7.2821999999999998E-2</v>
      </c>
      <c r="R1239">
        <v>0.449766</v>
      </c>
      <c r="S1239">
        <v>0.285576</v>
      </c>
      <c r="T1239">
        <v>-7.288E-2</v>
      </c>
      <c r="U1239">
        <v>0.36574099999999998</v>
      </c>
      <c r="V1239">
        <v>0.28475200000000001</v>
      </c>
      <c r="W1239">
        <v>-0.132025</v>
      </c>
      <c r="X1239">
        <v>0.261098</v>
      </c>
      <c r="Y1239">
        <v>0.28648000000000001</v>
      </c>
      <c r="Z1239">
        <v>-5.7452999999999997E-2</v>
      </c>
      <c r="AA1239">
        <v>0.347107</v>
      </c>
      <c r="AB1239">
        <v>0.28550199999999998</v>
      </c>
      <c r="AC1239">
        <v>0.148835</v>
      </c>
      <c r="AD1239">
        <v>0.26630399999999999</v>
      </c>
      <c r="AE1239">
        <v>0.28693200000000002</v>
      </c>
      <c r="AF1239">
        <v>8.9485999999999996E-2</v>
      </c>
      <c r="AG1239">
        <v>0.45742100000000002</v>
      </c>
      <c r="AH1239">
        <v>0.28612700000000002</v>
      </c>
      <c r="AI1239">
        <v>7.2847999999999996E-2</v>
      </c>
      <c r="AJ1239">
        <v>0.449768</v>
      </c>
      <c r="AK1239">
        <v>0.28541800000000001</v>
      </c>
      <c r="AL1239">
        <v>-7.2812000000000002E-2</v>
      </c>
      <c r="AM1239">
        <v>0.36571300000000001</v>
      </c>
      <c r="AN1239">
        <v>0.284856</v>
      </c>
      <c r="AO1239">
        <v>-0.131993</v>
      </c>
      <c r="AP1239">
        <v>0.26108399999999998</v>
      </c>
      <c r="AQ1239">
        <v>0.28647099999999998</v>
      </c>
      <c r="AR1239">
        <v>-5.7477E-2</v>
      </c>
    </row>
    <row r="1240" spans="1:44" x14ac:dyDescent="0.8">
      <c r="A1240">
        <v>1232</v>
      </c>
      <c r="B1240">
        <v>10.266667</v>
      </c>
      <c r="C1240">
        <v>0.16186200000000001</v>
      </c>
      <c r="D1240">
        <v>0.75217299999999998</v>
      </c>
      <c r="E1240">
        <v>-0.62931599999999999</v>
      </c>
      <c r="F1240">
        <v>0.35791299999999998</v>
      </c>
      <c r="G1240">
        <v>0.28580699999999998</v>
      </c>
      <c r="H1240">
        <v>8.182E-3</v>
      </c>
      <c r="I1240">
        <v>0.34710600000000003</v>
      </c>
      <c r="J1240">
        <v>0.285445</v>
      </c>
      <c r="K1240">
        <v>0.148867</v>
      </c>
      <c r="L1240">
        <v>0.26637899999999998</v>
      </c>
      <c r="M1240">
        <v>0.28687699999999999</v>
      </c>
      <c r="N1240">
        <v>8.9582999999999996E-2</v>
      </c>
      <c r="O1240">
        <v>0.45732800000000001</v>
      </c>
      <c r="P1240">
        <v>0.285966</v>
      </c>
      <c r="Q1240">
        <v>7.2861999999999996E-2</v>
      </c>
      <c r="R1240">
        <v>0.44978600000000002</v>
      </c>
      <c r="S1240">
        <v>0.28550500000000001</v>
      </c>
      <c r="T1240">
        <v>-7.2840000000000002E-2</v>
      </c>
      <c r="U1240">
        <v>0.365759</v>
      </c>
      <c r="V1240">
        <v>0.28466599999999997</v>
      </c>
      <c r="W1240">
        <v>-0.13197999999999999</v>
      </c>
      <c r="X1240">
        <v>0.26112000000000002</v>
      </c>
      <c r="Y1240">
        <v>0.28638400000000003</v>
      </c>
      <c r="Z1240">
        <v>-5.7403000000000003E-2</v>
      </c>
      <c r="AA1240">
        <v>0.34712100000000001</v>
      </c>
      <c r="AB1240">
        <v>0.28544000000000003</v>
      </c>
      <c r="AC1240">
        <v>0.14890400000000001</v>
      </c>
      <c r="AD1240">
        <v>0.26631300000000002</v>
      </c>
      <c r="AE1240">
        <v>0.28682400000000002</v>
      </c>
      <c r="AF1240">
        <v>8.9524000000000006E-2</v>
      </c>
      <c r="AG1240">
        <v>0.45748299999999997</v>
      </c>
      <c r="AH1240">
        <v>0.28603800000000001</v>
      </c>
      <c r="AI1240">
        <v>7.2887999999999994E-2</v>
      </c>
      <c r="AJ1240">
        <v>0.449793</v>
      </c>
      <c r="AK1240">
        <v>0.28536899999999998</v>
      </c>
      <c r="AL1240">
        <v>-7.2770000000000001E-2</v>
      </c>
      <c r="AM1240">
        <v>0.36568299999999998</v>
      </c>
      <c r="AN1240">
        <v>0.28473999999999999</v>
      </c>
      <c r="AO1240">
        <v>-0.13198299999999999</v>
      </c>
      <c r="AP1240">
        <v>0.26111200000000001</v>
      </c>
      <c r="AQ1240">
        <v>0.28637699999999999</v>
      </c>
      <c r="AR1240">
        <v>-5.7428E-2</v>
      </c>
    </row>
    <row r="1241" spans="1:44" x14ac:dyDescent="0.8">
      <c r="A1241">
        <v>1233</v>
      </c>
      <c r="B1241">
        <v>10.275</v>
      </c>
      <c r="C1241">
        <v>0.17041700000000001</v>
      </c>
      <c r="D1241">
        <v>0.74964600000000003</v>
      </c>
      <c r="E1241">
        <v>-0.62846100000000005</v>
      </c>
      <c r="F1241">
        <v>0.35789199999999999</v>
      </c>
      <c r="G1241">
        <v>0.28581299999999998</v>
      </c>
      <c r="H1241">
        <v>8.1139999999999997E-3</v>
      </c>
      <c r="I1241">
        <v>0.34707900000000003</v>
      </c>
      <c r="J1241">
        <v>0.28542899999999999</v>
      </c>
      <c r="K1241">
        <v>0.14879899999999999</v>
      </c>
      <c r="L1241">
        <v>0.26635500000000001</v>
      </c>
      <c r="M1241">
        <v>0.28686899999999999</v>
      </c>
      <c r="N1241">
        <v>8.9510999999999993E-2</v>
      </c>
      <c r="O1241">
        <v>0.45730399999999999</v>
      </c>
      <c r="P1241">
        <v>0.285964</v>
      </c>
      <c r="Q1241">
        <v>7.2798000000000002E-2</v>
      </c>
      <c r="R1241">
        <v>0.44976899999999997</v>
      </c>
      <c r="S1241">
        <v>0.285524</v>
      </c>
      <c r="T1241">
        <v>-7.2903999999999997E-2</v>
      </c>
      <c r="U1241">
        <v>0.36574400000000001</v>
      </c>
      <c r="V1241">
        <v>0.28469299999999997</v>
      </c>
      <c r="W1241">
        <v>-0.132048</v>
      </c>
      <c r="X1241">
        <v>0.261102</v>
      </c>
      <c r="Y1241">
        <v>0.28639900000000001</v>
      </c>
      <c r="Z1241">
        <v>-5.7474999999999998E-2</v>
      </c>
      <c r="AA1241">
        <v>0.34708</v>
      </c>
      <c r="AB1241">
        <v>0.28539500000000001</v>
      </c>
      <c r="AC1241">
        <v>0.14882799999999999</v>
      </c>
      <c r="AD1241">
        <v>0.26629900000000001</v>
      </c>
      <c r="AE1241">
        <v>0.28686400000000001</v>
      </c>
      <c r="AF1241">
        <v>8.9424000000000003E-2</v>
      </c>
      <c r="AG1241">
        <v>0.45745400000000003</v>
      </c>
      <c r="AH1241">
        <v>0.28606199999999998</v>
      </c>
      <c r="AI1241">
        <v>7.2796E-2</v>
      </c>
      <c r="AJ1241">
        <v>0.44974799999999998</v>
      </c>
      <c r="AK1241">
        <v>0.28540100000000002</v>
      </c>
      <c r="AL1241">
        <v>-7.2835999999999998E-2</v>
      </c>
      <c r="AM1241">
        <v>0.36568699999999998</v>
      </c>
      <c r="AN1241">
        <v>0.28477400000000003</v>
      </c>
      <c r="AO1241">
        <v>-0.13206499999999999</v>
      </c>
      <c r="AP1241">
        <v>0.26108399999999998</v>
      </c>
      <c r="AQ1241">
        <v>0.28639500000000001</v>
      </c>
      <c r="AR1241">
        <v>-5.7504E-2</v>
      </c>
    </row>
    <row r="1242" spans="1:44" x14ac:dyDescent="0.8">
      <c r="A1242">
        <v>1234</v>
      </c>
      <c r="B1242">
        <v>10.283333000000001</v>
      </c>
      <c r="C1242">
        <v>0.16327</v>
      </c>
      <c r="D1242">
        <v>0.75377799999999995</v>
      </c>
      <c r="E1242">
        <v>-0.63744299999999998</v>
      </c>
      <c r="F1242">
        <v>0.35779300000000003</v>
      </c>
      <c r="G1242">
        <v>0.28588599999999997</v>
      </c>
      <c r="H1242">
        <v>8.0510000000000009E-3</v>
      </c>
      <c r="I1242">
        <v>0.34699000000000002</v>
      </c>
      <c r="J1242">
        <v>0.285522</v>
      </c>
      <c r="K1242">
        <v>0.14873600000000001</v>
      </c>
      <c r="L1242">
        <v>0.266262</v>
      </c>
      <c r="M1242">
        <v>0.286968</v>
      </c>
      <c r="N1242">
        <v>8.9455000000000007E-2</v>
      </c>
      <c r="O1242">
        <v>0.45721000000000001</v>
      </c>
      <c r="P1242">
        <v>0.28603000000000001</v>
      </c>
      <c r="Q1242">
        <v>7.2728000000000001E-2</v>
      </c>
      <c r="R1242">
        <v>0.44966499999999998</v>
      </c>
      <c r="S1242">
        <v>0.28557300000000002</v>
      </c>
      <c r="T1242">
        <v>-7.2972999999999996E-2</v>
      </c>
      <c r="U1242">
        <v>0.36563499999999999</v>
      </c>
      <c r="V1242">
        <v>0.28474699999999997</v>
      </c>
      <c r="W1242">
        <v>-0.13211100000000001</v>
      </c>
      <c r="X1242">
        <v>0.26099899999999998</v>
      </c>
      <c r="Y1242">
        <v>0.28647899999999998</v>
      </c>
      <c r="Z1242">
        <v>-5.7530999999999999E-2</v>
      </c>
      <c r="AA1242">
        <v>0.34700300000000001</v>
      </c>
      <c r="AB1242">
        <v>0.28551300000000002</v>
      </c>
      <c r="AC1242">
        <v>0.148726</v>
      </c>
      <c r="AD1242">
        <v>0.26620500000000002</v>
      </c>
      <c r="AE1242">
        <v>0.28694500000000001</v>
      </c>
      <c r="AF1242">
        <v>8.9371999999999993E-2</v>
      </c>
      <c r="AG1242">
        <v>0.45733200000000002</v>
      </c>
      <c r="AH1242">
        <v>0.286103</v>
      </c>
      <c r="AI1242">
        <v>7.2707999999999995E-2</v>
      </c>
      <c r="AJ1242">
        <v>0.44966200000000001</v>
      </c>
      <c r="AK1242">
        <v>0.28545999999999999</v>
      </c>
      <c r="AL1242">
        <v>-7.2889999999999996E-2</v>
      </c>
      <c r="AM1242">
        <v>0.36559799999999998</v>
      </c>
      <c r="AN1242">
        <v>0.28482000000000002</v>
      </c>
      <c r="AO1242">
        <v>-0.13208600000000001</v>
      </c>
      <c r="AP1242">
        <v>0.26096599999999998</v>
      </c>
      <c r="AQ1242">
        <v>0.28647699999999998</v>
      </c>
      <c r="AR1242">
        <v>-5.7523999999999999E-2</v>
      </c>
    </row>
    <row r="1243" spans="1:44" x14ac:dyDescent="0.8">
      <c r="A1243">
        <v>1235</v>
      </c>
      <c r="B1243">
        <v>10.291667</v>
      </c>
      <c r="C1243">
        <v>0.16622300000000001</v>
      </c>
      <c r="D1243">
        <v>0.75074799999999997</v>
      </c>
      <c r="E1243">
        <v>-0.64497199999999999</v>
      </c>
      <c r="F1243">
        <v>0.35781000000000002</v>
      </c>
      <c r="G1243">
        <v>0.28595599999999999</v>
      </c>
      <c r="H1243">
        <v>8.064E-3</v>
      </c>
      <c r="I1243">
        <v>0.346999</v>
      </c>
      <c r="J1243">
        <v>0.28558699999999998</v>
      </c>
      <c r="K1243">
        <v>0.14874999999999999</v>
      </c>
      <c r="L1243">
        <v>0.26627400000000001</v>
      </c>
      <c r="M1243">
        <v>0.28704600000000002</v>
      </c>
      <c r="N1243">
        <v>8.9463000000000001E-2</v>
      </c>
      <c r="O1243">
        <v>0.45722299999999999</v>
      </c>
      <c r="P1243">
        <v>0.286084</v>
      </c>
      <c r="Q1243">
        <v>7.2747000000000006E-2</v>
      </c>
      <c r="R1243">
        <v>0.449685</v>
      </c>
      <c r="S1243">
        <v>0.28563499999999997</v>
      </c>
      <c r="T1243">
        <v>-7.2955000000000006E-2</v>
      </c>
      <c r="U1243">
        <v>0.36565799999999998</v>
      </c>
      <c r="V1243">
        <v>0.28482299999999999</v>
      </c>
      <c r="W1243">
        <v>-0.13209699999999999</v>
      </c>
      <c r="X1243">
        <v>0.26101799999999997</v>
      </c>
      <c r="Y1243">
        <v>0.28656500000000001</v>
      </c>
      <c r="Z1243">
        <v>-5.7521999999999997E-2</v>
      </c>
      <c r="AA1243">
        <v>0.34703699999999998</v>
      </c>
      <c r="AB1243">
        <v>0.28557700000000003</v>
      </c>
      <c r="AC1243">
        <v>0.148756</v>
      </c>
      <c r="AD1243">
        <v>0.26620899999999997</v>
      </c>
      <c r="AE1243">
        <v>0.287022</v>
      </c>
      <c r="AF1243">
        <v>8.9397000000000004E-2</v>
      </c>
      <c r="AG1243">
        <v>0.45736399999999999</v>
      </c>
      <c r="AH1243">
        <v>0.28616000000000003</v>
      </c>
      <c r="AI1243">
        <v>7.2770000000000001E-2</v>
      </c>
      <c r="AJ1243">
        <v>0.44969900000000002</v>
      </c>
      <c r="AK1243">
        <v>0.28551799999999999</v>
      </c>
      <c r="AL1243">
        <v>-7.2875999999999996E-2</v>
      </c>
      <c r="AM1243">
        <v>0.36561300000000002</v>
      </c>
      <c r="AN1243">
        <v>0.28490700000000002</v>
      </c>
      <c r="AO1243">
        <v>-0.13208300000000001</v>
      </c>
      <c r="AP1243">
        <v>0.26100200000000001</v>
      </c>
      <c r="AQ1243">
        <v>0.28656300000000001</v>
      </c>
      <c r="AR1243">
        <v>-5.7535999999999997E-2</v>
      </c>
    </row>
    <row r="1244" spans="1:44" x14ac:dyDescent="0.8">
      <c r="A1244">
        <v>1236</v>
      </c>
      <c r="B1244">
        <v>10.3</v>
      </c>
      <c r="C1244">
        <v>0.16383</v>
      </c>
      <c r="D1244">
        <v>0.74717</v>
      </c>
      <c r="E1244">
        <v>-0.63794399999999996</v>
      </c>
      <c r="F1244">
        <v>0.35785299999999998</v>
      </c>
      <c r="G1244">
        <v>0.28588599999999997</v>
      </c>
      <c r="H1244">
        <v>8.1569999999999993E-3</v>
      </c>
      <c r="I1244">
        <v>0.34703400000000001</v>
      </c>
      <c r="J1244">
        <v>0.28552100000000002</v>
      </c>
      <c r="K1244">
        <v>0.148841</v>
      </c>
      <c r="L1244">
        <v>0.26631199999999999</v>
      </c>
      <c r="M1244">
        <v>0.28696700000000003</v>
      </c>
      <c r="N1244">
        <v>8.9550000000000005E-2</v>
      </c>
      <c r="O1244">
        <v>0.45726299999999998</v>
      </c>
      <c r="P1244">
        <v>0.286028</v>
      </c>
      <c r="Q1244">
        <v>7.2844999999999993E-2</v>
      </c>
      <c r="R1244">
        <v>0.44973400000000002</v>
      </c>
      <c r="S1244">
        <v>0.28557199999999999</v>
      </c>
      <c r="T1244">
        <v>-7.2856000000000004E-2</v>
      </c>
      <c r="U1244">
        <v>0.36571100000000001</v>
      </c>
      <c r="V1244">
        <v>0.284748</v>
      </c>
      <c r="W1244">
        <v>-0.13200400000000001</v>
      </c>
      <c r="X1244">
        <v>0.26106600000000002</v>
      </c>
      <c r="Y1244">
        <v>0.28648000000000001</v>
      </c>
      <c r="Z1244">
        <v>-5.7436000000000001E-2</v>
      </c>
      <c r="AA1244">
        <v>0.347057</v>
      </c>
      <c r="AB1244">
        <v>0.28549999999999998</v>
      </c>
      <c r="AC1244">
        <v>0.14886099999999999</v>
      </c>
      <c r="AD1244">
        <v>0.26624100000000001</v>
      </c>
      <c r="AE1244">
        <v>0.28697699999999998</v>
      </c>
      <c r="AF1244">
        <v>8.9445999999999998E-2</v>
      </c>
      <c r="AG1244">
        <v>0.457403</v>
      </c>
      <c r="AH1244">
        <v>0.286103</v>
      </c>
      <c r="AI1244">
        <v>7.2839000000000001E-2</v>
      </c>
      <c r="AJ1244">
        <v>0.44974500000000001</v>
      </c>
      <c r="AK1244">
        <v>0.28544199999999997</v>
      </c>
      <c r="AL1244">
        <v>-7.2776999999999994E-2</v>
      </c>
      <c r="AM1244">
        <v>0.36567100000000002</v>
      </c>
      <c r="AN1244">
        <v>0.284858</v>
      </c>
      <c r="AO1244">
        <v>-0.13199900000000001</v>
      </c>
      <c r="AP1244">
        <v>0.26100800000000002</v>
      </c>
      <c r="AQ1244">
        <v>0.286439</v>
      </c>
      <c r="AR1244">
        <v>-5.7431000000000003E-2</v>
      </c>
    </row>
    <row r="1245" spans="1:44" x14ac:dyDescent="0.8">
      <c r="A1245">
        <v>1237</v>
      </c>
      <c r="B1245">
        <v>10.308332999999999</v>
      </c>
      <c r="C1245">
        <v>0.170321</v>
      </c>
      <c r="D1245">
        <v>0.74961999999999995</v>
      </c>
      <c r="E1245">
        <v>-0.64055799999999996</v>
      </c>
      <c r="F1245">
        <v>0.35789799999999999</v>
      </c>
      <c r="G1245">
        <v>0.28580299999999997</v>
      </c>
      <c r="H1245">
        <v>8.1869999999999998E-3</v>
      </c>
      <c r="I1245">
        <v>0.34708499999999998</v>
      </c>
      <c r="J1245">
        <v>0.28542200000000001</v>
      </c>
      <c r="K1245">
        <v>0.148872</v>
      </c>
      <c r="L1245">
        <v>0.26636100000000001</v>
      </c>
      <c r="M1245">
        <v>0.286879</v>
      </c>
      <c r="N1245">
        <v>8.9583999999999997E-2</v>
      </c>
      <c r="O1245">
        <v>0.45730999999999999</v>
      </c>
      <c r="P1245">
        <v>0.28593299999999999</v>
      </c>
      <c r="Q1245">
        <v>7.2871000000000005E-2</v>
      </c>
      <c r="R1245">
        <v>0.44977499999999998</v>
      </c>
      <c r="S1245">
        <v>0.28549400000000003</v>
      </c>
      <c r="T1245">
        <v>-7.2831000000000007E-2</v>
      </c>
      <c r="U1245">
        <v>0.36575000000000002</v>
      </c>
      <c r="V1245">
        <v>0.28467999999999999</v>
      </c>
      <c r="W1245">
        <v>-0.13197500000000001</v>
      </c>
      <c r="X1245">
        <v>0.26110800000000001</v>
      </c>
      <c r="Y1245">
        <v>0.286408</v>
      </c>
      <c r="Z1245">
        <v>-5.7402000000000002E-2</v>
      </c>
      <c r="AA1245">
        <v>0.34708499999999998</v>
      </c>
      <c r="AB1245">
        <v>0.28540100000000002</v>
      </c>
      <c r="AC1245">
        <v>0.14888499999999999</v>
      </c>
      <c r="AD1245">
        <v>0.26632099999999997</v>
      </c>
      <c r="AE1245">
        <v>0.28686499999999998</v>
      </c>
      <c r="AF1245">
        <v>8.9527999999999996E-2</v>
      </c>
      <c r="AG1245">
        <v>0.45746100000000001</v>
      </c>
      <c r="AH1245">
        <v>0.28602300000000003</v>
      </c>
      <c r="AI1245">
        <v>7.2901999999999995E-2</v>
      </c>
      <c r="AJ1245">
        <v>0.44976100000000002</v>
      </c>
      <c r="AK1245">
        <v>0.28536600000000001</v>
      </c>
      <c r="AL1245">
        <v>-7.2776999999999994E-2</v>
      </c>
      <c r="AM1245">
        <v>0.36572199999999999</v>
      </c>
      <c r="AN1245">
        <v>0.28476200000000002</v>
      </c>
      <c r="AO1245">
        <v>-0.131991</v>
      </c>
      <c r="AP1245">
        <v>0.26105200000000001</v>
      </c>
      <c r="AQ1245">
        <v>0.28640100000000002</v>
      </c>
      <c r="AR1245">
        <v>-5.7422000000000001E-2</v>
      </c>
    </row>
    <row r="1246" spans="1:44" x14ac:dyDescent="0.8">
      <c r="A1246">
        <v>1238</v>
      </c>
      <c r="B1246">
        <v>10.316667000000001</v>
      </c>
      <c r="C1246">
        <v>0.17007900000000001</v>
      </c>
      <c r="D1246">
        <v>0.75141100000000005</v>
      </c>
      <c r="E1246">
        <v>-0.628772</v>
      </c>
      <c r="F1246">
        <v>0.35792000000000002</v>
      </c>
      <c r="G1246">
        <v>0.285806</v>
      </c>
      <c r="H1246">
        <v>8.1560000000000001E-3</v>
      </c>
      <c r="I1246">
        <v>0.347111</v>
      </c>
      <c r="J1246">
        <v>0.28542400000000001</v>
      </c>
      <c r="K1246">
        <v>0.148841</v>
      </c>
      <c r="L1246">
        <v>0.26638400000000001</v>
      </c>
      <c r="M1246">
        <v>0.28686400000000001</v>
      </c>
      <c r="N1246">
        <v>8.9555999999999997E-2</v>
      </c>
      <c r="O1246">
        <v>0.45733400000000002</v>
      </c>
      <c r="P1246">
        <v>0.28595700000000002</v>
      </c>
      <c r="Q1246">
        <v>7.2836999999999999E-2</v>
      </c>
      <c r="R1246">
        <v>0.44979400000000003</v>
      </c>
      <c r="S1246">
        <v>0.28551599999999999</v>
      </c>
      <c r="T1246">
        <v>-7.2863999999999998E-2</v>
      </c>
      <c r="U1246">
        <v>0.36576700000000001</v>
      </c>
      <c r="V1246">
        <v>0.28468500000000002</v>
      </c>
      <c r="W1246">
        <v>-0.13200600000000001</v>
      </c>
      <c r="X1246">
        <v>0.261127</v>
      </c>
      <c r="Y1246">
        <v>0.28639199999999998</v>
      </c>
      <c r="Z1246">
        <v>-5.7429000000000001E-2</v>
      </c>
      <c r="AA1246">
        <v>0.34712999999999999</v>
      </c>
      <c r="AB1246">
        <v>0.28539199999999998</v>
      </c>
      <c r="AC1246">
        <v>0.14887900000000001</v>
      </c>
      <c r="AD1246">
        <v>0.26632099999999997</v>
      </c>
      <c r="AE1246">
        <v>0.28688599999999997</v>
      </c>
      <c r="AF1246">
        <v>8.9481000000000005E-2</v>
      </c>
      <c r="AG1246">
        <v>0.45747100000000002</v>
      </c>
      <c r="AH1246">
        <v>0.28604000000000002</v>
      </c>
      <c r="AI1246">
        <v>7.2821999999999998E-2</v>
      </c>
      <c r="AJ1246">
        <v>0.44977299999999998</v>
      </c>
      <c r="AK1246">
        <v>0.28537600000000002</v>
      </c>
      <c r="AL1246">
        <v>-7.2786000000000003E-2</v>
      </c>
      <c r="AM1246">
        <v>0.36574099999999998</v>
      </c>
      <c r="AN1246">
        <v>0.284806</v>
      </c>
      <c r="AO1246">
        <v>-0.13200899999999999</v>
      </c>
      <c r="AP1246">
        <v>0.26108700000000001</v>
      </c>
      <c r="AQ1246">
        <v>0.28633999999999998</v>
      </c>
      <c r="AR1246">
        <v>-5.7451000000000002E-2</v>
      </c>
    </row>
    <row r="1247" spans="1:44" x14ac:dyDescent="0.8">
      <c r="A1247">
        <v>1239</v>
      </c>
      <c r="B1247">
        <v>10.324999999999999</v>
      </c>
      <c r="C1247">
        <v>0.17008499999999999</v>
      </c>
      <c r="D1247">
        <v>0.748417</v>
      </c>
      <c r="E1247">
        <v>-0.64348499999999997</v>
      </c>
      <c r="F1247">
        <v>0.357848</v>
      </c>
      <c r="G1247">
        <v>0.28593600000000002</v>
      </c>
      <c r="H1247">
        <v>8.1030000000000008E-3</v>
      </c>
      <c r="I1247">
        <v>0.34703200000000001</v>
      </c>
      <c r="J1247">
        <v>0.28555700000000001</v>
      </c>
      <c r="K1247">
        <v>0.148788</v>
      </c>
      <c r="L1247">
        <v>0.26630900000000002</v>
      </c>
      <c r="M1247">
        <v>0.28701700000000002</v>
      </c>
      <c r="N1247">
        <v>8.9497999999999994E-2</v>
      </c>
      <c r="O1247">
        <v>0.45725900000000003</v>
      </c>
      <c r="P1247">
        <v>0.28606100000000001</v>
      </c>
      <c r="Q1247">
        <v>7.2789000000000006E-2</v>
      </c>
      <c r="R1247">
        <v>0.44972699999999999</v>
      </c>
      <c r="S1247">
        <v>0.28562199999999999</v>
      </c>
      <c r="T1247">
        <v>-7.2912000000000005E-2</v>
      </c>
      <c r="U1247">
        <v>0.365703</v>
      </c>
      <c r="V1247">
        <v>0.28481200000000001</v>
      </c>
      <c r="W1247">
        <v>-0.13205900000000001</v>
      </c>
      <c r="X1247">
        <v>0.26106000000000001</v>
      </c>
      <c r="Y1247">
        <v>0.28654600000000002</v>
      </c>
      <c r="Z1247">
        <v>-5.7487000000000003E-2</v>
      </c>
      <c r="AA1247">
        <v>0.34705000000000003</v>
      </c>
      <c r="AB1247">
        <v>0.28553000000000001</v>
      </c>
      <c r="AC1247">
        <v>0.14882200000000001</v>
      </c>
      <c r="AD1247">
        <v>0.26624900000000001</v>
      </c>
      <c r="AE1247">
        <v>0.28701599999999999</v>
      </c>
      <c r="AF1247">
        <v>8.9418999999999998E-2</v>
      </c>
      <c r="AG1247">
        <v>0.45739000000000002</v>
      </c>
      <c r="AH1247">
        <v>0.28615499999999999</v>
      </c>
      <c r="AI1247">
        <v>7.2775999999999993E-2</v>
      </c>
      <c r="AJ1247">
        <v>0.44972299999999998</v>
      </c>
      <c r="AK1247">
        <v>0.28547699999999998</v>
      </c>
      <c r="AL1247">
        <v>-7.2846999999999995E-2</v>
      </c>
      <c r="AM1247">
        <v>0.36566100000000001</v>
      </c>
      <c r="AN1247">
        <v>0.28492000000000001</v>
      </c>
      <c r="AO1247">
        <v>-0.13203500000000001</v>
      </c>
      <c r="AP1247">
        <v>0.26102300000000001</v>
      </c>
      <c r="AQ1247">
        <v>0.28652100000000003</v>
      </c>
      <c r="AR1247">
        <v>-5.7514999999999997E-2</v>
      </c>
    </row>
    <row r="1248" spans="1:44" x14ac:dyDescent="0.8">
      <c r="A1248">
        <v>1240</v>
      </c>
      <c r="B1248">
        <v>10.333333</v>
      </c>
      <c r="C1248">
        <v>0.16988</v>
      </c>
      <c r="D1248">
        <v>0.74465800000000004</v>
      </c>
      <c r="E1248">
        <v>-0.62775800000000004</v>
      </c>
      <c r="F1248">
        <v>0.35779899999999998</v>
      </c>
      <c r="G1248">
        <v>0.28598499999999999</v>
      </c>
      <c r="H1248">
        <v>8.0719999999999993E-3</v>
      </c>
      <c r="I1248">
        <v>0.34697299999999998</v>
      </c>
      <c r="J1248">
        <v>0.285603</v>
      </c>
      <c r="K1248">
        <v>0.148757</v>
      </c>
      <c r="L1248">
        <v>0.26625399999999999</v>
      </c>
      <c r="M1248">
        <v>0.28704200000000002</v>
      </c>
      <c r="N1248">
        <v>8.9462E-2</v>
      </c>
      <c r="O1248">
        <v>0.45720499999999997</v>
      </c>
      <c r="P1248">
        <v>0.286138</v>
      </c>
      <c r="Q1248">
        <v>7.2765999999999997E-2</v>
      </c>
      <c r="R1248">
        <v>0.449683</v>
      </c>
      <c r="S1248">
        <v>0.28569699999999998</v>
      </c>
      <c r="T1248">
        <v>-7.2937000000000002E-2</v>
      </c>
      <c r="U1248">
        <v>0.36566300000000002</v>
      </c>
      <c r="V1248">
        <v>0.28486400000000001</v>
      </c>
      <c r="W1248">
        <v>-0.13208900000000001</v>
      </c>
      <c r="X1248">
        <v>0.26101400000000002</v>
      </c>
      <c r="Y1248">
        <v>0.28656900000000002</v>
      </c>
      <c r="Z1248">
        <v>-5.7523999999999999E-2</v>
      </c>
      <c r="AA1248">
        <v>0.34699400000000002</v>
      </c>
      <c r="AB1248">
        <v>0.28558</v>
      </c>
      <c r="AC1248">
        <v>0.14873800000000001</v>
      </c>
      <c r="AD1248">
        <v>0.26620100000000002</v>
      </c>
      <c r="AE1248">
        <v>0.287024</v>
      </c>
      <c r="AF1248">
        <v>8.9384000000000005E-2</v>
      </c>
      <c r="AG1248">
        <v>0.45733200000000002</v>
      </c>
      <c r="AH1248">
        <v>0.28623900000000002</v>
      </c>
      <c r="AI1248">
        <v>7.2767999999999999E-2</v>
      </c>
      <c r="AJ1248">
        <v>0.449679</v>
      </c>
      <c r="AK1248">
        <v>0.285547</v>
      </c>
      <c r="AL1248">
        <v>-7.2834999999999997E-2</v>
      </c>
      <c r="AM1248">
        <v>0.36560199999999998</v>
      </c>
      <c r="AN1248">
        <v>0.28495999999999999</v>
      </c>
      <c r="AO1248">
        <v>-0.13208400000000001</v>
      </c>
      <c r="AP1248">
        <v>0.26099099999999997</v>
      </c>
      <c r="AQ1248">
        <v>0.28656199999999998</v>
      </c>
      <c r="AR1248">
        <v>-5.7528999999999997E-2</v>
      </c>
    </row>
    <row r="1249" spans="1:44" x14ac:dyDescent="0.8">
      <c r="A1249">
        <v>1241</v>
      </c>
      <c r="B1249">
        <v>10.341666999999999</v>
      </c>
      <c r="C1249">
        <v>0.15143599999999999</v>
      </c>
      <c r="D1249">
        <v>0.75262300000000004</v>
      </c>
      <c r="E1249">
        <v>-0.63842900000000002</v>
      </c>
      <c r="F1249">
        <v>0.35784100000000002</v>
      </c>
      <c r="G1249">
        <v>0.28588000000000002</v>
      </c>
      <c r="H1249">
        <v>8.1449999999999995E-3</v>
      </c>
      <c r="I1249">
        <v>0.34703499999999998</v>
      </c>
      <c r="J1249">
        <v>0.28554600000000002</v>
      </c>
      <c r="K1249">
        <v>0.14883099999999999</v>
      </c>
      <c r="L1249">
        <v>0.26630799999999999</v>
      </c>
      <c r="M1249">
        <v>0.28698000000000001</v>
      </c>
      <c r="N1249">
        <v>8.9547000000000002E-2</v>
      </c>
      <c r="O1249">
        <v>0.45725700000000002</v>
      </c>
      <c r="P1249">
        <v>0.28603499999999998</v>
      </c>
      <c r="Q1249">
        <v>7.2824E-2</v>
      </c>
      <c r="R1249">
        <v>0.449714</v>
      </c>
      <c r="S1249">
        <v>0.28554800000000002</v>
      </c>
      <c r="T1249">
        <v>-7.2876999999999997E-2</v>
      </c>
      <c r="U1249">
        <v>0.36568600000000001</v>
      </c>
      <c r="V1249">
        <v>0.28471200000000002</v>
      </c>
      <c r="W1249">
        <v>-0.132017</v>
      </c>
      <c r="X1249">
        <v>0.261048</v>
      </c>
      <c r="Y1249">
        <v>0.28646100000000002</v>
      </c>
      <c r="Z1249">
        <v>-5.7438000000000003E-2</v>
      </c>
      <c r="AA1249">
        <v>0.34702499999999997</v>
      </c>
      <c r="AB1249">
        <v>0.28554499999999999</v>
      </c>
      <c r="AC1249">
        <v>0.14882100000000001</v>
      </c>
      <c r="AD1249">
        <v>0.26626899999999998</v>
      </c>
      <c r="AE1249">
        <v>0.28697600000000001</v>
      </c>
      <c r="AF1249">
        <v>8.9501999999999998E-2</v>
      </c>
      <c r="AG1249">
        <v>0.45739200000000002</v>
      </c>
      <c r="AH1249">
        <v>0.28609699999999999</v>
      </c>
      <c r="AI1249">
        <v>7.2824E-2</v>
      </c>
      <c r="AJ1249">
        <v>0.44970900000000003</v>
      </c>
      <c r="AK1249">
        <v>0.28541499999999997</v>
      </c>
      <c r="AL1249">
        <v>-7.2797000000000001E-2</v>
      </c>
      <c r="AM1249">
        <v>0.36563499999999999</v>
      </c>
      <c r="AN1249">
        <v>0.284835</v>
      </c>
      <c r="AO1249">
        <v>-0.13202</v>
      </c>
      <c r="AP1249">
        <v>0.26102300000000001</v>
      </c>
      <c r="AQ1249">
        <v>0.286416</v>
      </c>
      <c r="AR1249">
        <v>-5.7451000000000002E-2</v>
      </c>
    </row>
    <row r="1250" spans="1:44" x14ac:dyDescent="0.8">
      <c r="A1250">
        <v>1242</v>
      </c>
      <c r="B1250">
        <v>10.35</v>
      </c>
      <c r="C1250">
        <v>0.15418599999999999</v>
      </c>
      <c r="D1250">
        <v>0.75138000000000005</v>
      </c>
      <c r="E1250">
        <v>-0.63089799999999996</v>
      </c>
      <c r="F1250">
        <v>0.35791600000000001</v>
      </c>
      <c r="G1250">
        <v>0.28569899999999998</v>
      </c>
      <c r="H1250">
        <v>8.1849999999999996E-3</v>
      </c>
      <c r="I1250">
        <v>0.347107</v>
      </c>
      <c r="J1250">
        <v>0.285356</v>
      </c>
      <c r="K1250">
        <v>0.14887</v>
      </c>
      <c r="L1250">
        <v>0.26638099999999998</v>
      </c>
      <c r="M1250">
        <v>0.28678300000000001</v>
      </c>
      <c r="N1250">
        <v>8.9584999999999998E-2</v>
      </c>
      <c r="O1250">
        <v>0.45733000000000001</v>
      </c>
      <c r="P1250">
        <v>0.28586400000000001</v>
      </c>
      <c r="Q1250">
        <v>7.2866E-2</v>
      </c>
      <c r="R1250">
        <v>0.449791</v>
      </c>
      <c r="S1250">
        <v>0.285383</v>
      </c>
      <c r="T1250">
        <v>-7.2834999999999997E-2</v>
      </c>
      <c r="U1250">
        <v>0.36576399999999998</v>
      </c>
      <c r="V1250">
        <v>0.28453899999999999</v>
      </c>
      <c r="W1250">
        <v>-0.13197700000000001</v>
      </c>
      <c r="X1250">
        <v>0.26112400000000002</v>
      </c>
      <c r="Y1250">
        <v>0.28627000000000002</v>
      </c>
      <c r="Z1250">
        <v>-5.7401000000000001E-2</v>
      </c>
      <c r="AA1250">
        <v>0.34713300000000002</v>
      </c>
      <c r="AB1250">
        <v>0.28529599999999999</v>
      </c>
      <c r="AC1250">
        <v>0.14890700000000001</v>
      </c>
      <c r="AD1250">
        <v>0.26633499999999999</v>
      </c>
      <c r="AE1250">
        <v>0.28678900000000002</v>
      </c>
      <c r="AF1250">
        <v>8.9510000000000006E-2</v>
      </c>
      <c r="AG1250">
        <v>0.45744400000000002</v>
      </c>
      <c r="AH1250">
        <v>0.28594999999999998</v>
      </c>
      <c r="AI1250">
        <v>7.2888999999999995E-2</v>
      </c>
      <c r="AJ1250">
        <v>0.44979400000000003</v>
      </c>
      <c r="AK1250">
        <v>0.28523599999999999</v>
      </c>
      <c r="AL1250">
        <v>-7.2792999999999997E-2</v>
      </c>
      <c r="AM1250">
        <v>0.36574200000000001</v>
      </c>
      <c r="AN1250">
        <v>0.28464400000000001</v>
      </c>
      <c r="AO1250">
        <v>-0.131996</v>
      </c>
      <c r="AP1250">
        <v>0.26108300000000001</v>
      </c>
      <c r="AQ1250">
        <v>0.28621799999999997</v>
      </c>
      <c r="AR1250">
        <v>-5.7417000000000003E-2</v>
      </c>
    </row>
    <row r="1251" spans="1:44" x14ac:dyDescent="0.8">
      <c r="A1251">
        <v>1243</v>
      </c>
      <c r="B1251">
        <v>10.358333</v>
      </c>
      <c r="C1251">
        <v>0.16192200000000001</v>
      </c>
      <c r="D1251">
        <v>0.75051299999999999</v>
      </c>
      <c r="E1251">
        <v>-0.63691399999999998</v>
      </c>
      <c r="F1251">
        <v>0.35791699999999999</v>
      </c>
      <c r="G1251">
        <v>0.28573999999999999</v>
      </c>
      <c r="H1251">
        <v>8.1620000000000009E-3</v>
      </c>
      <c r="I1251">
        <v>0.34710600000000003</v>
      </c>
      <c r="J1251">
        <v>0.28537899999999999</v>
      </c>
      <c r="K1251">
        <v>0.14884800000000001</v>
      </c>
      <c r="L1251">
        <v>0.26638099999999998</v>
      </c>
      <c r="M1251">
        <v>0.28682200000000002</v>
      </c>
      <c r="N1251">
        <v>8.9561000000000002E-2</v>
      </c>
      <c r="O1251">
        <v>0.45733000000000001</v>
      </c>
      <c r="P1251">
        <v>0.28588599999999997</v>
      </c>
      <c r="Q1251">
        <v>7.2844999999999993E-2</v>
      </c>
      <c r="R1251">
        <v>0.449793</v>
      </c>
      <c r="S1251">
        <v>0.28542499999999998</v>
      </c>
      <c r="T1251">
        <v>-7.2856000000000004E-2</v>
      </c>
      <c r="U1251">
        <v>0.36576700000000001</v>
      </c>
      <c r="V1251">
        <v>0.28459800000000002</v>
      </c>
      <c r="W1251">
        <v>-0.13199900000000001</v>
      </c>
      <c r="X1251">
        <v>0.26112600000000002</v>
      </c>
      <c r="Y1251">
        <v>0.28632999999999997</v>
      </c>
      <c r="Z1251">
        <v>-5.7424000000000003E-2</v>
      </c>
      <c r="AA1251">
        <v>0.34710600000000003</v>
      </c>
      <c r="AB1251">
        <v>0.28532400000000002</v>
      </c>
      <c r="AC1251">
        <v>0.14886099999999999</v>
      </c>
      <c r="AD1251">
        <v>0.26633400000000002</v>
      </c>
      <c r="AE1251">
        <v>0.28687299999999999</v>
      </c>
      <c r="AF1251">
        <v>8.9477000000000001E-2</v>
      </c>
      <c r="AG1251">
        <v>0.45745599999999997</v>
      </c>
      <c r="AH1251">
        <v>0.28599999999999998</v>
      </c>
      <c r="AI1251">
        <v>7.2844999999999993E-2</v>
      </c>
      <c r="AJ1251">
        <v>0.44979400000000003</v>
      </c>
      <c r="AK1251">
        <v>0.285327</v>
      </c>
      <c r="AL1251">
        <v>-7.2817000000000007E-2</v>
      </c>
      <c r="AM1251">
        <v>0.36573099999999997</v>
      </c>
      <c r="AN1251">
        <v>0.28469899999999998</v>
      </c>
      <c r="AO1251">
        <v>-0.13198799999999999</v>
      </c>
      <c r="AP1251">
        <v>0.26106600000000002</v>
      </c>
      <c r="AQ1251">
        <v>0.28631699999999999</v>
      </c>
      <c r="AR1251">
        <v>-5.7453999999999998E-2</v>
      </c>
    </row>
    <row r="1252" spans="1:44" x14ac:dyDescent="0.8">
      <c r="A1252">
        <v>1244</v>
      </c>
      <c r="B1252">
        <v>10.366667</v>
      </c>
      <c r="C1252">
        <v>0.15851399999999999</v>
      </c>
      <c r="D1252">
        <v>0.75439900000000004</v>
      </c>
      <c r="E1252">
        <v>-0.634992</v>
      </c>
      <c r="F1252">
        <v>0.35785499999999998</v>
      </c>
      <c r="G1252">
        <v>0.285991</v>
      </c>
      <c r="H1252">
        <v>8.1080000000000006E-3</v>
      </c>
      <c r="I1252">
        <v>0.347053</v>
      </c>
      <c r="J1252">
        <v>0.285638</v>
      </c>
      <c r="K1252">
        <v>0.14879400000000001</v>
      </c>
      <c r="L1252">
        <v>0.26632400000000001</v>
      </c>
      <c r="M1252">
        <v>0.28707500000000002</v>
      </c>
      <c r="N1252">
        <v>8.9512999999999995E-2</v>
      </c>
      <c r="O1252">
        <v>0.45727200000000001</v>
      </c>
      <c r="P1252">
        <v>0.28614400000000001</v>
      </c>
      <c r="Q1252">
        <v>7.2785000000000002E-2</v>
      </c>
      <c r="R1252">
        <v>0.44972499999999999</v>
      </c>
      <c r="S1252">
        <v>0.28567399999999998</v>
      </c>
      <c r="T1252">
        <v>-7.2915999999999995E-2</v>
      </c>
      <c r="U1252">
        <v>0.36569499999999999</v>
      </c>
      <c r="V1252">
        <v>0.28483999999999998</v>
      </c>
      <c r="W1252">
        <v>-0.132054</v>
      </c>
      <c r="X1252">
        <v>0.26105899999999999</v>
      </c>
      <c r="Y1252">
        <v>0.286574</v>
      </c>
      <c r="Z1252">
        <v>-5.7472000000000002E-2</v>
      </c>
      <c r="AA1252">
        <v>0.347053</v>
      </c>
      <c r="AB1252">
        <v>0.28564499999999998</v>
      </c>
      <c r="AC1252">
        <v>0.148759</v>
      </c>
      <c r="AD1252">
        <v>0.26627200000000001</v>
      </c>
      <c r="AE1252">
        <v>0.28711799999999998</v>
      </c>
      <c r="AF1252">
        <v>8.9416999999999996E-2</v>
      </c>
      <c r="AG1252">
        <v>0.45740199999999998</v>
      </c>
      <c r="AH1252">
        <v>0.28625</v>
      </c>
      <c r="AI1252">
        <v>7.2790999999999995E-2</v>
      </c>
      <c r="AJ1252">
        <v>0.44971100000000003</v>
      </c>
      <c r="AK1252">
        <v>0.28561500000000001</v>
      </c>
      <c r="AL1252">
        <v>-7.2836999999999999E-2</v>
      </c>
      <c r="AM1252">
        <v>0.365622</v>
      </c>
      <c r="AN1252">
        <v>0.28494999999999998</v>
      </c>
      <c r="AO1252">
        <v>-0.132049</v>
      </c>
      <c r="AP1252">
        <v>0.26101099999999999</v>
      </c>
      <c r="AQ1252">
        <v>0.28658800000000001</v>
      </c>
      <c r="AR1252">
        <v>-5.7487999999999997E-2</v>
      </c>
    </row>
    <row r="1253" spans="1:44" x14ac:dyDescent="0.8">
      <c r="A1253">
        <v>1245</v>
      </c>
      <c r="B1253">
        <v>10.375</v>
      </c>
      <c r="C1253">
        <v>0.15962899999999999</v>
      </c>
      <c r="D1253">
        <v>0.75150499999999998</v>
      </c>
      <c r="E1253">
        <v>-0.64038899999999999</v>
      </c>
      <c r="F1253">
        <v>0.35777399999999998</v>
      </c>
      <c r="G1253">
        <v>0.28602499999999997</v>
      </c>
      <c r="H1253">
        <v>8.1169999999999992E-3</v>
      </c>
      <c r="I1253">
        <v>0.34696500000000002</v>
      </c>
      <c r="J1253">
        <v>0.28567100000000001</v>
      </c>
      <c r="K1253">
        <v>0.14880299999999999</v>
      </c>
      <c r="L1253">
        <v>0.266239</v>
      </c>
      <c r="M1253">
        <v>0.28711700000000001</v>
      </c>
      <c r="N1253">
        <v>8.9516999999999999E-2</v>
      </c>
      <c r="O1253">
        <v>0.45718799999999998</v>
      </c>
      <c r="P1253">
        <v>0.28616799999999998</v>
      </c>
      <c r="Q1253">
        <v>7.2798000000000002E-2</v>
      </c>
      <c r="R1253">
        <v>0.44964799999999999</v>
      </c>
      <c r="S1253">
        <v>0.28570200000000001</v>
      </c>
      <c r="T1253">
        <v>-7.2902999999999996E-2</v>
      </c>
      <c r="U1253">
        <v>0.36562099999999997</v>
      </c>
      <c r="V1253">
        <v>0.28487699999999999</v>
      </c>
      <c r="W1253">
        <v>-0.13204399999999999</v>
      </c>
      <c r="X1253">
        <v>0.26098199999999999</v>
      </c>
      <c r="Y1253">
        <v>0.28661900000000001</v>
      </c>
      <c r="Z1253">
        <v>-5.7467999999999998E-2</v>
      </c>
      <c r="AA1253">
        <v>0.34695500000000001</v>
      </c>
      <c r="AB1253">
        <v>0.28559600000000002</v>
      </c>
      <c r="AC1253">
        <v>0.14880399999999999</v>
      </c>
      <c r="AD1253">
        <v>0.26618000000000003</v>
      </c>
      <c r="AE1253">
        <v>0.287163</v>
      </c>
      <c r="AF1253">
        <v>8.9463000000000001E-2</v>
      </c>
      <c r="AG1253">
        <v>0.45730999999999999</v>
      </c>
      <c r="AH1253">
        <v>0.286302</v>
      </c>
      <c r="AI1253">
        <v>7.2788000000000005E-2</v>
      </c>
      <c r="AJ1253">
        <v>0.44966499999999998</v>
      </c>
      <c r="AK1253">
        <v>0.285551</v>
      </c>
      <c r="AL1253">
        <v>-7.2816000000000006E-2</v>
      </c>
      <c r="AM1253">
        <v>0.365562</v>
      </c>
      <c r="AN1253">
        <v>0.28499000000000002</v>
      </c>
      <c r="AO1253">
        <v>-0.132051</v>
      </c>
      <c r="AP1253">
        <v>0.26091999999999999</v>
      </c>
      <c r="AQ1253">
        <v>0.28658800000000001</v>
      </c>
      <c r="AR1253">
        <v>-5.7487000000000003E-2</v>
      </c>
    </row>
    <row r="1254" spans="1:44" x14ac:dyDescent="0.8">
      <c r="A1254">
        <v>1246</v>
      </c>
      <c r="B1254">
        <v>10.383333</v>
      </c>
      <c r="C1254">
        <v>0.16946700000000001</v>
      </c>
      <c r="D1254">
        <v>0.74753999999999998</v>
      </c>
      <c r="E1254">
        <v>-0.63584499999999999</v>
      </c>
      <c r="F1254">
        <v>0.35785</v>
      </c>
      <c r="G1254">
        <v>0.285881</v>
      </c>
      <c r="H1254">
        <v>8.1139999999999997E-3</v>
      </c>
      <c r="I1254">
        <v>0.34703200000000001</v>
      </c>
      <c r="J1254">
        <v>0.285501</v>
      </c>
      <c r="K1254">
        <v>0.14879899999999999</v>
      </c>
      <c r="L1254">
        <v>0.26630900000000002</v>
      </c>
      <c r="M1254">
        <v>0.28695100000000001</v>
      </c>
      <c r="N1254">
        <v>8.9509000000000005E-2</v>
      </c>
      <c r="O1254">
        <v>0.45726</v>
      </c>
      <c r="P1254">
        <v>0.28602</v>
      </c>
      <c r="Q1254">
        <v>7.2803000000000007E-2</v>
      </c>
      <c r="R1254">
        <v>0.44973000000000002</v>
      </c>
      <c r="S1254">
        <v>0.285578</v>
      </c>
      <c r="T1254">
        <v>-7.2899000000000005E-2</v>
      </c>
      <c r="U1254">
        <v>0.365707</v>
      </c>
      <c r="V1254">
        <v>0.28475699999999998</v>
      </c>
      <c r="W1254">
        <v>-0.132047</v>
      </c>
      <c r="X1254">
        <v>0.26106200000000002</v>
      </c>
      <c r="Y1254">
        <v>0.28647800000000001</v>
      </c>
      <c r="Z1254">
        <v>-5.7477E-2</v>
      </c>
      <c r="AA1254">
        <v>0.34703000000000001</v>
      </c>
      <c r="AB1254">
        <v>0.28545199999999998</v>
      </c>
      <c r="AC1254">
        <v>0.14879899999999999</v>
      </c>
      <c r="AD1254">
        <v>0.26626300000000003</v>
      </c>
      <c r="AE1254">
        <v>0.286939</v>
      </c>
      <c r="AF1254">
        <v>8.9464000000000002E-2</v>
      </c>
      <c r="AG1254">
        <v>0.457428</v>
      </c>
      <c r="AH1254">
        <v>0.28607500000000002</v>
      </c>
      <c r="AI1254">
        <v>7.2814000000000004E-2</v>
      </c>
      <c r="AJ1254">
        <v>0.44972800000000002</v>
      </c>
      <c r="AK1254">
        <v>0.28547499999999998</v>
      </c>
      <c r="AL1254">
        <v>-7.2833999999999996E-2</v>
      </c>
      <c r="AM1254">
        <v>0.36566300000000002</v>
      </c>
      <c r="AN1254">
        <v>0.28481000000000001</v>
      </c>
      <c r="AO1254">
        <v>-0.13205800000000001</v>
      </c>
      <c r="AP1254">
        <v>0.26105099999999998</v>
      </c>
      <c r="AQ1254">
        <v>0.28644700000000001</v>
      </c>
      <c r="AR1254">
        <v>-5.7509999999999999E-2</v>
      </c>
    </row>
    <row r="1255" spans="1:44" x14ac:dyDescent="0.8">
      <c r="A1255">
        <v>1247</v>
      </c>
      <c r="B1255">
        <v>10.391667</v>
      </c>
      <c r="C1255">
        <v>0.173536</v>
      </c>
      <c r="D1255">
        <v>0.75163500000000005</v>
      </c>
      <c r="E1255">
        <v>-0.62375999999999998</v>
      </c>
      <c r="F1255">
        <v>0.35792299999999999</v>
      </c>
      <c r="G1255">
        <v>0.285742</v>
      </c>
      <c r="H1255">
        <v>8.1370000000000001E-3</v>
      </c>
      <c r="I1255">
        <v>0.34711399999999998</v>
      </c>
      <c r="J1255">
        <v>0.28534999999999999</v>
      </c>
      <c r="K1255">
        <v>0.14882300000000001</v>
      </c>
      <c r="L1255">
        <v>0.26638800000000001</v>
      </c>
      <c r="M1255">
        <v>0.28678700000000001</v>
      </c>
      <c r="N1255">
        <v>8.9538000000000006E-2</v>
      </c>
      <c r="O1255">
        <v>0.45733699999999999</v>
      </c>
      <c r="P1255">
        <v>0.28589799999999999</v>
      </c>
      <c r="Q1255">
        <v>7.2817999999999994E-2</v>
      </c>
      <c r="R1255">
        <v>0.449797</v>
      </c>
      <c r="S1255">
        <v>0.28546500000000002</v>
      </c>
      <c r="T1255">
        <v>-7.2883000000000003E-2</v>
      </c>
      <c r="U1255">
        <v>0.36576999999999998</v>
      </c>
      <c r="V1255">
        <v>0.28462999999999999</v>
      </c>
      <c r="W1255">
        <v>-0.132025</v>
      </c>
      <c r="X1255">
        <v>0.26112999999999997</v>
      </c>
      <c r="Y1255">
        <v>0.28632299999999999</v>
      </c>
      <c r="Z1255">
        <v>-5.7447999999999999E-2</v>
      </c>
      <c r="AA1255">
        <v>0.34714699999999998</v>
      </c>
      <c r="AB1255">
        <v>0.28530100000000003</v>
      </c>
      <c r="AC1255">
        <v>0.14887400000000001</v>
      </c>
      <c r="AD1255">
        <v>0.266295</v>
      </c>
      <c r="AE1255">
        <v>0.286771</v>
      </c>
      <c r="AF1255">
        <v>8.9471999999999996E-2</v>
      </c>
      <c r="AG1255">
        <v>0.45749800000000002</v>
      </c>
      <c r="AH1255">
        <v>0.28598899999999999</v>
      </c>
      <c r="AI1255">
        <v>7.2798000000000002E-2</v>
      </c>
      <c r="AJ1255">
        <v>0.44983600000000001</v>
      </c>
      <c r="AK1255">
        <v>0.28531600000000001</v>
      </c>
      <c r="AL1255">
        <v>-7.2808999999999999E-2</v>
      </c>
      <c r="AM1255">
        <v>0.36572199999999999</v>
      </c>
      <c r="AN1255">
        <v>0.284715</v>
      </c>
      <c r="AO1255">
        <v>-0.13202700000000001</v>
      </c>
      <c r="AP1255">
        <v>0.26108900000000002</v>
      </c>
      <c r="AQ1255">
        <v>0.28629300000000002</v>
      </c>
      <c r="AR1255">
        <v>-5.7480000000000003E-2</v>
      </c>
    </row>
    <row r="1256" spans="1:44" x14ac:dyDescent="0.8">
      <c r="A1256">
        <v>1248</v>
      </c>
      <c r="B1256">
        <v>10.4</v>
      </c>
      <c r="C1256">
        <v>0.16553799999999999</v>
      </c>
      <c r="D1256">
        <v>0.74808799999999998</v>
      </c>
      <c r="E1256">
        <v>-0.61873599999999995</v>
      </c>
      <c r="F1256">
        <v>0.35791000000000001</v>
      </c>
      <c r="G1256">
        <v>0.28581600000000001</v>
      </c>
      <c r="H1256">
        <v>8.1620000000000009E-3</v>
      </c>
      <c r="I1256">
        <v>0.34709299999999998</v>
      </c>
      <c r="J1256">
        <v>0.28544199999999997</v>
      </c>
      <c r="K1256">
        <v>0.14884700000000001</v>
      </c>
      <c r="L1256">
        <v>0.26637</v>
      </c>
      <c r="M1256">
        <v>0.28686400000000001</v>
      </c>
      <c r="N1256">
        <v>8.9556999999999998E-2</v>
      </c>
      <c r="O1256">
        <v>0.45732</v>
      </c>
      <c r="P1256">
        <v>0.28598899999999999</v>
      </c>
      <c r="Q1256">
        <v>7.2848999999999997E-2</v>
      </c>
      <c r="R1256">
        <v>0.44978899999999999</v>
      </c>
      <c r="S1256">
        <v>0.28553600000000001</v>
      </c>
      <c r="T1256">
        <v>-7.2852E-2</v>
      </c>
      <c r="U1256">
        <v>0.36576599999999998</v>
      </c>
      <c r="V1256">
        <v>0.28468500000000002</v>
      </c>
      <c r="W1256">
        <v>-0.13199900000000001</v>
      </c>
      <c r="X1256">
        <v>0.26112099999999999</v>
      </c>
      <c r="Y1256">
        <v>0.28638000000000002</v>
      </c>
      <c r="Z1256">
        <v>-5.7429000000000001E-2</v>
      </c>
      <c r="AA1256">
        <v>0.34709099999999998</v>
      </c>
      <c r="AB1256">
        <v>0.285414</v>
      </c>
      <c r="AC1256">
        <v>0.14887900000000001</v>
      </c>
      <c r="AD1256">
        <v>0.26630700000000002</v>
      </c>
      <c r="AE1256">
        <v>0.28691699999999998</v>
      </c>
      <c r="AF1256">
        <v>8.9477000000000001E-2</v>
      </c>
      <c r="AG1256">
        <v>0.45746599999999998</v>
      </c>
      <c r="AH1256">
        <v>0.28607399999999999</v>
      </c>
      <c r="AI1256">
        <v>7.2863999999999998E-2</v>
      </c>
      <c r="AJ1256">
        <v>0.44979799999999998</v>
      </c>
      <c r="AK1256">
        <v>0.28545100000000001</v>
      </c>
      <c r="AL1256">
        <v>-7.2792999999999997E-2</v>
      </c>
      <c r="AM1256">
        <v>0.36568499999999998</v>
      </c>
      <c r="AN1256">
        <v>0.28478700000000001</v>
      </c>
      <c r="AO1256">
        <v>-0.131989</v>
      </c>
      <c r="AP1256">
        <v>0.26109500000000002</v>
      </c>
      <c r="AQ1256">
        <v>0.28634300000000001</v>
      </c>
      <c r="AR1256">
        <v>-5.7459999999999997E-2</v>
      </c>
    </row>
    <row r="1257" spans="1:44" x14ac:dyDescent="0.8">
      <c r="A1257">
        <v>1249</v>
      </c>
      <c r="B1257">
        <v>10.408333000000001</v>
      </c>
      <c r="C1257">
        <v>0.16425500000000001</v>
      </c>
      <c r="D1257">
        <v>0.75212400000000001</v>
      </c>
      <c r="E1257">
        <v>-0.62609999999999999</v>
      </c>
      <c r="F1257">
        <v>0.35782000000000003</v>
      </c>
      <c r="G1257">
        <v>0.28593600000000002</v>
      </c>
      <c r="H1257">
        <v>8.1399999999999997E-3</v>
      </c>
      <c r="I1257">
        <v>0.34701199999999999</v>
      </c>
      <c r="J1257">
        <v>0.28556700000000002</v>
      </c>
      <c r="K1257">
        <v>0.14882500000000001</v>
      </c>
      <c r="L1257">
        <v>0.26628499999999999</v>
      </c>
      <c r="M1257">
        <v>0.286997</v>
      </c>
      <c r="N1257">
        <v>8.9540999999999996E-2</v>
      </c>
      <c r="O1257">
        <v>0.45723399999999997</v>
      </c>
      <c r="P1257">
        <v>0.28609800000000002</v>
      </c>
      <c r="Q1257">
        <v>7.2819999999999996E-2</v>
      </c>
      <c r="R1257">
        <v>0.44969300000000001</v>
      </c>
      <c r="S1257">
        <v>0.28564200000000001</v>
      </c>
      <c r="T1257">
        <v>-7.2881000000000001E-2</v>
      </c>
      <c r="U1257">
        <v>0.36566599999999999</v>
      </c>
      <c r="V1257">
        <v>0.28480100000000003</v>
      </c>
      <c r="W1257">
        <v>-0.132022</v>
      </c>
      <c r="X1257">
        <v>0.26102700000000001</v>
      </c>
      <c r="Y1257">
        <v>0.28650999999999999</v>
      </c>
      <c r="Z1257">
        <v>-5.7445000000000003E-2</v>
      </c>
      <c r="AA1257">
        <v>0.34701700000000002</v>
      </c>
      <c r="AB1257">
        <v>0.28554499999999999</v>
      </c>
      <c r="AC1257">
        <v>0.14882000000000001</v>
      </c>
      <c r="AD1257">
        <v>0.266212</v>
      </c>
      <c r="AE1257">
        <v>0.28703200000000001</v>
      </c>
      <c r="AF1257">
        <v>8.9444999999999997E-2</v>
      </c>
      <c r="AG1257">
        <v>0.45738400000000001</v>
      </c>
      <c r="AH1257">
        <v>0.28619899999999998</v>
      </c>
      <c r="AI1257">
        <v>7.2838E-2</v>
      </c>
      <c r="AJ1257">
        <v>0.44968000000000002</v>
      </c>
      <c r="AK1257">
        <v>0.28553800000000001</v>
      </c>
      <c r="AL1257">
        <v>-7.2801000000000005E-2</v>
      </c>
      <c r="AM1257">
        <v>0.36558200000000002</v>
      </c>
      <c r="AN1257">
        <v>0.28490599999999999</v>
      </c>
      <c r="AO1257">
        <v>-0.13202900000000001</v>
      </c>
      <c r="AP1257">
        <v>0.26098100000000002</v>
      </c>
      <c r="AQ1257">
        <v>0.28649999999999998</v>
      </c>
      <c r="AR1257">
        <v>-5.7459000000000003E-2</v>
      </c>
    </row>
    <row r="1258" spans="1:44" x14ac:dyDescent="0.8">
      <c r="A1258">
        <v>1250</v>
      </c>
      <c r="B1258">
        <v>10.416667</v>
      </c>
      <c r="C1258">
        <v>0.15934200000000001</v>
      </c>
      <c r="D1258">
        <v>0.74532299999999996</v>
      </c>
      <c r="E1258">
        <v>-0.63528099999999998</v>
      </c>
      <c r="F1258">
        <v>0.35780000000000001</v>
      </c>
      <c r="G1258">
        <v>0.28597699999999998</v>
      </c>
      <c r="H1258">
        <v>8.1110000000000002E-3</v>
      </c>
      <c r="I1258">
        <v>0.34697600000000001</v>
      </c>
      <c r="J1258">
        <v>0.28562300000000002</v>
      </c>
      <c r="K1258">
        <v>0.14879500000000001</v>
      </c>
      <c r="L1258">
        <v>0.26625599999999999</v>
      </c>
      <c r="M1258">
        <v>0.28706100000000001</v>
      </c>
      <c r="N1258">
        <v>8.9500999999999997E-2</v>
      </c>
      <c r="O1258">
        <v>0.45720699999999997</v>
      </c>
      <c r="P1258">
        <v>0.28612900000000002</v>
      </c>
      <c r="Q1258">
        <v>7.2803000000000007E-2</v>
      </c>
      <c r="R1258">
        <v>0.449683</v>
      </c>
      <c r="S1258">
        <v>0.28566200000000003</v>
      </c>
      <c r="T1258">
        <v>-7.2899000000000005E-2</v>
      </c>
      <c r="U1258">
        <v>0.36566199999999999</v>
      </c>
      <c r="V1258">
        <v>0.284829</v>
      </c>
      <c r="W1258">
        <v>-0.13205</v>
      </c>
      <c r="X1258">
        <v>0.261015</v>
      </c>
      <c r="Y1258">
        <v>0.28656199999999998</v>
      </c>
      <c r="Z1258">
        <v>-5.7485000000000001E-2</v>
      </c>
      <c r="AA1258">
        <v>0.34698299999999999</v>
      </c>
      <c r="AB1258">
        <v>0.28557700000000003</v>
      </c>
      <c r="AC1258">
        <v>0.14879700000000001</v>
      </c>
      <c r="AD1258">
        <v>0.26618700000000001</v>
      </c>
      <c r="AE1258">
        <v>0.287074</v>
      </c>
      <c r="AF1258">
        <v>8.9437000000000003E-2</v>
      </c>
      <c r="AG1258">
        <v>0.45736399999999999</v>
      </c>
      <c r="AH1258">
        <v>0.28622999999999998</v>
      </c>
      <c r="AI1258">
        <v>7.2802000000000006E-2</v>
      </c>
      <c r="AJ1258">
        <v>0.449685</v>
      </c>
      <c r="AK1258">
        <v>0.28553299999999998</v>
      </c>
      <c r="AL1258">
        <v>-7.2828000000000004E-2</v>
      </c>
      <c r="AM1258">
        <v>0.36560900000000002</v>
      </c>
      <c r="AN1258">
        <v>0.284914</v>
      </c>
      <c r="AO1258">
        <v>-0.13203200000000001</v>
      </c>
      <c r="AP1258">
        <v>0.26098300000000002</v>
      </c>
      <c r="AQ1258">
        <v>0.28654200000000002</v>
      </c>
      <c r="AR1258">
        <v>-5.7505000000000001E-2</v>
      </c>
    </row>
    <row r="1259" spans="1:44" x14ac:dyDescent="0.8">
      <c r="A1259">
        <v>1251</v>
      </c>
      <c r="B1259">
        <v>10.425000000000001</v>
      </c>
      <c r="C1259">
        <v>0.16633999999999999</v>
      </c>
      <c r="D1259">
        <v>0.75069399999999997</v>
      </c>
      <c r="E1259">
        <v>-0.62958099999999995</v>
      </c>
      <c r="F1259">
        <v>0.357881</v>
      </c>
      <c r="G1259">
        <v>0.28588599999999997</v>
      </c>
      <c r="H1259">
        <v>8.0920000000000002E-3</v>
      </c>
      <c r="I1259">
        <v>0.34706999999999999</v>
      </c>
      <c r="J1259">
        <v>0.28551300000000002</v>
      </c>
      <c r="K1259">
        <v>0.14877699999999999</v>
      </c>
      <c r="L1259">
        <v>0.266345</v>
      </c>
      <c r="M1259">
        <v>0.28694999999999998</v>
      </c>
      <c r="N1259">
        <v>8.9491000000000001E-2</v>
      </c>
      <c r="O1259">
        <v>0.45729399999999998</v>
      </c>
      <c r="P1259">
        <v>0.28604000000000002</v>
      </c>
      <c r="Q1259">
        <v>7.2775000000000006E-2</v>
      </c>
      <c r="R1259">
        <v>0.44975700000000002</v>
      </c>
      <c r="S1259">
        <v>0.28558899999999998</v>
      </c>
      <c r="T1259">
        <v>-7.2927000000000006E-2</v>
      </c>
      <c r="U1259">
        <v>0.36573</v>
      </c>
      <c r="V1259">
        <v>0.28475600000000001</v>
      </c>
      <c r="W1259">
        <v>-0.13206999999999999</v>
      </c>
      <c r="X1259">
        <v>0.26108999999999999</v>
      </c>
      <c r="Y1259">
        <v>0.28646899999999997</v>
      </c>
      <c r="Z1259">
        <v>-5.7494000000000003E-2</v>
      </c>
      <c r="AA1259">
        <v>0.34708</v>
      </c>
      <c r="AB1259">
        <v>0.28546500000000002</v>
      </c>
      <c r="AC1259">
        <v>0.14877000000000001</v>
      </c>
      <c r="AD1259">
        <v>0.26631300000000002</v>
      </c>
      <c r="AE1259">
        <v>0.28692400000000001</v>
      </c>
      <c r="AF1259">
        <v>8.9413999999999993E-2</v>
      </c>
      <c r="AG1259">
        <v>0.45746100000000001</v>
      </c>
      <c r="AH1259">
        <v>0.28613100000000002</v>
      </c>
      <c r="AI1259">
        <v>7.2790999999999995E-2</v>
      </c>
      <c r="AJ1259">
        <v>0.44975900000000002</v>
      </c>
      <c r="AK1259">
        <v>0.28544799999999998</v>
      </c>
      <c r="AL1259">
        <v>-7.2844000000000006E-2</v>
      </c>
      <c r="AM1259">
        <v>0.36566900000000002</v>
      </c>
      <c r="AN1259">
        <v>0.28482600000000002</v>
      </c>
      <c r="AO1259">
        <v>-0.132076</v>
      </c>
      <c r="AP1259">
        <v>0.261075</v>
      </c>
      <c r="AQ1259">
        <v>0.28645199999999998</v>
      </c>
      <c r="AR1259">
        <v>-5.7495999999999998E-2</v>
      </c>
    </row>
    <row r="1260" spans="1:44" x14ac:dyDescent="0.8">
      <c r="A1260">
        <v>1252</v>
      </c>
      <c r="B1260">
        <v>10.433332999999999</v>
      </c>
      <c r="C1260">
        <v>0.16104399999999999</v>
      </c>
      <c r="D1260">
        <v>0.74806099999999998</v>
      </c>
      <c r="E1260">
        <v>-0.63577600000000001</v>
      </c>
      <c r="F1260">
        <v>0.357927</v>
      </c>
      <c r="G1260">
        <v>0.28578300000000001</v>
      </c>
      <c r="H1260">
        <v>8.1119999999999994E-3</v>
      </c>
      <c r="I1260">
        <v>0.34710999999999997</v>
      </c>
      <c r="J1260">
        <v>0.28542400000000001</v>
      </c>
      <c r="K1260">
        <v>0.14879600000000001</v>
      </c>
      <c r="L1260">
        <v>0.26638800000000001</v>
      </c>
      <c r="M1260">
        <v>0.28686499999999998</v>
      </c>
      <c r="N1260">
        <v>8.9506000000000002E-2</v>
      </c>
      <c r="O1260">
        <v>0.45733699999999999</v>
      </c>
      <c r="P1260">
        <v>0.28593200000000002</v>
      </c>
      <c r="Q1260">
        <v>7.2799000000000003E-2</v>
      </c>
      <c r="R1260">
        <v>0.44980700000000001</v>
      </c>
      <c r="S1260">
        <v>0.28546899999999997</v>
      </c>
      <c r="T1260">
        <v>-7.2902999999999996E-2</v>
      </c>
      <c r="U1260">
        <v>0.36578300000000002</v>
      </c>
      <c r="V1260">
        <v>0.284638</v>
      </c>
      <c r="W1260">
        <v>-0.13205</v>
      </c>
      <c r="X1260">
        <v>0.26113900000000001</v>
      </c>
      <c r="Y1260">
        <v>0.28637000000000001</v>
      </c>
      <c r="Z1260">
        <v>-5.7479000000000002E-2</v>
      </c>
      <c r="AA1260">
        <v>0.34710999999999997</v>
      </c>
      <c r="AB1260">
        <v>0.28542600000000001</v>
      </c>
      <c r="AC1260">
        <v>0.14878</v>
      </c>
      <c r="AD1260">
        <v>0.26634200000000002</v>
      </c>
      <c r="AE1260">
        <v>0.28685699999999997</v>
      </c>
      <c r="AF1260">
        <v>8.9450000000000002E-2</v>
      </c>
      <c r="AG1260">
        <v>0.45745799999999998</v>
      </c>
      <c r="AH1260">
        <v>0.28598600000000002</v>
      </c>
      <c r="AI1260">
        <v>7.2804999999999995E-2</v>
      </c>
      <c r="AJ1260">
        <v>0.44982499999999997</v>
      </c>
      <c r="AK1260">
        <v>0.28534999999999999</v>
      </c>
      <c r="AL1260">
        <v>-7.2842000000000004E-2</v>
      </c>
      <c r="AM1260">
        <v>0.36572399999999999</v>
      </c>
      <c r="AN1260">
        <v>0.28474899999999997</v>
      </c>
      <c r="AO1260">
        <v>-0.13203000000000001</v>
      </c>
      <c r="AP1260">
        <v>0.26111000000000001</v>
      </c>
      <c r="AQ1260">
        <v>0.28633199999999998</v>
      </c>
      <c r="AR1260">
        <v>-5.7487000000000003E-2</v>
      </c>
    </row>
    <row r="1261" spans="1:44" x14ac:dyDescent="0.8">
      <c r="A1261">
        <v>1253</v>
      </c>
      <c r="B1261">
        <v>10.441667000000001</v>
      </c>
      <c r="C1261">
        <v>0.15851999999999999</v>
      </c>
      <c r="D1261">
        <v>0.74855300000000002</v>
      </c>
      <c r="E1261">
        <v>-0.64405400000000002</v>
      </c>
      <c r="F1261">
        <v>0.35788700000000001</v>
      </c>
      <c r="G1261">
        <v>0.28579100000000002</v>
      </c>
      <c r="H1261">
        <v>8.182E-3</v>
      </c>
      <c r="I1261">
        <v>0.34707100000000002</v>
      </c>
      <c r="J1261">
        <v>0.28544000000000003</v>
      </c>
      <c r="K1261">
        <v>0.148867</v>
      </c>
      <c r="L1261">
        <v>0.26634799999999997</v>
      </c>
      <c r="M1261">
        <v>0.28688999999999998</v>
      </c>
      <c r="N1261">
        <v>8.9578000000000005E-2</v>
      </c>
      <c r="O1261">
        <v>0.45729799999999998</v>
      </c>
      <c r="P1261">
        <v>0.28592800000000002</v>
      </c>
      <c r="Q1261">
        <v>7.2868000000000002E-2</v>
      </c>
      <c r="R1261">
        <v>0.44976500000000003</v>
      </c>
      <c r="S1261">
        <v>0.28545999999999999</v>
      </c>
      <c r="T1261">
        <v>-7.2832999999999995E-2</v>
      </c>
      <c r="U1261">
        <v>0.36574099999999998</v>
      </c>
      <c r="V1261">
        <v>0.28463899999999998</v>
      </c>
      <c r="W1261">
        <v>-0.13197900000000001</v>
      </c>
      <c r="X1261">
        <v>0.261098</v>
      </c>
      <c r="Y1261">
        <v>0.286389</v>
      </c>
      <c r="Z1261">
        <v>-5.7408000000000001E-2</v>
      </c>
      <c r="AA1261">
        <v>0.34706199999999998</v>
      </c>
      <c r="AB1261">
        <v>0.28543200000000002</v>
      </c>
      <c r="AC1261">
        <v>0.14888699999999999</v>
      </c>
      <c r="AD1261">
        <v>0.26629999999999998</v>
      </c>
      <c r="AE1261">
        <v>0.28689500000000001</v>
      </c>
      <c r="AF1261">
        <v>8.9507000000000003E-2</v>
      </c>
      <c r="AG1261">
        <v>0.45741700000000002</v>
      </c>
      <c r="AH1261">
        <v>0.286022</v>
      </c>
      <c r="AI1261">
        <v>7.2863999999999998E-2</v>
      </c>
      <c r="AJ1261">
        <v>0.44973400000000002</v>
      </c>
      <c r="AK1261">
        <v>0.28531800000000002</v>
      </c>
      <c r="AL1261">
        <v>-7.2760000000000005E-2</v>
      </c>
      <c r="AM1261">
        <v>0.365703</v>
      </c>
      <c r="AN1261">
        <v>0.28476800000000002</v>
      </c>
      <c r="AO1261">
        <v>-0.131967</v>
      </c>
      <c r="AP1261">
        <v>0.26106499999999999</v>
      </c>
      <c r="AQ1261">
        <v>0.28636499999999998</v>
      </c>
      <c r="AR1261">
        <v>-5.7397999999999998E-2</v>
      </c>
    </row>
    <row r="1262" spans="1:44" x14ac:dyDescent="0.8">
      <c r="A1262">
        <v>1254</v>
      </c>
      <c r="B1262">
        <v>10.45</v>
      </c>
      <c r="C1262">
        <v>0.15274199999999999</v>
      </c>
      <c r="D1262">
        <v>0.74933300000000003</v>
      </c>
      <c r="E1262">
        <v>-0.63088999999999995</v>
      </c>
      <c r="F1262">
        <v>0.357821</v>
      </c>
      <c r="G1262">
        <v>0.285856</v>
      </c>
      <c r="H1262">
        <v>8.1810000000000008E-3</v>
      </c>
      <c r="I1262">
        <v>0.34700700000000001</v>
      </c>
      <c r="J1262">
        <v>0.28551700000000002</v>
      </c>
      <c r="K1262">
        <v>0.148866</v>
      </c>
      <c r="L1262">
        <v>0.26628299999999999</v>
      </c>
      <c r="M1262">
        <v>0.28694199999999997</v>
      </c>
      <c r="N1262">
        <v>8.9577000000000004E-2</v>
      </c>
      <c r="O1262">
        <v>0.457233</v>
      </c>
      <c r="P1262">
        <v>0.28602300000000003</v>
      </c>
      <c r="Q1262">
        <v>7.2866E-2</v>
      </c>
      <c r="R1262">
        <v>0.44969900000000002</v>
      </c>
      <c r="S1262">
        <v>0.28553800000000001</v>
      </c>
      <c r="T1262">
        <v>-7.2835999999999998E-2</v>
      </c>
      <c r="U1262">
        <v>0.365674</v>
      </c>
      <c r="V1262">
        <v>0.284692</v>
      </c>
      <c r="W1262">
        <v>-0.13198099999999999</v>
      </c>
      <c r="X1262">
        <v>0.26103100000000001</v>
      </c>
      <c r="Y1262">
        <v>0.28642499999999999</v>
      </c>
      <c r="Z1262">
        <v>-5.7408000000000001E-2</v>
      </c>
      <c r="AA1262">
        <v>0.347026</v>
      </c>
      <c r="AB1262">
        <v>0.28551300000000002</v>
      </c>
      <c r="AC1262">
        <v>0.148869</v>
      </c>
      <c r="AD1262">
        <v>0.26620700000000003</v>
      </c>
      <c r="AE1262">
        <v>0.28694799999999998</v>
      </c>
      <c r="AF1262">
        <v>8.9495000000000005E-2</v>
      </c>
      <c r="AG1262">
        <v>0.45735500000000001</v>
      </c>
      <c r="AH1262">
        <v>0.28611300000000001</v>
      </c>
      <c r="AI1262">
        <v>7.2832999999999995E-2</v>
      </c>
      <c r="AJ1262">
        <v>0.44967600000000002</v>
      </c>
      <c r="AK1262">
        <v>0.28543800000000003</v>
      </c>
      <c r="AL1262">
        <v>-7.2762999999999994E-2</v>
      </c>
      <c r="AM1262">
        <v>0.36566300000000002</v>
      </c>
      <c r="AN1262">
        <v>0.28479399999999999</v>
      </c>
      <c r="AO1262">
        <v>-0.13194800000000001</v>
      </c>
      <c r="AP1262">
        <v>0.26095000000000002</v>
      </c>
      <c r="AQ1262">
        <v>0.286414</v>
      </c>
      <c r="AR1262">
        <v>-5.7419999999999999E-2</v>
      </c>
    </row>
    <row r="1263" spans="1:44" x14ac:dyDescent="0.8">
      <c r="A1263">
        <v>1255</v>
      </c>
      <c r="B1263">
        <v>10.458333</v>
      </c>
      <c r="C1263">
        <v>0.16140199999999999</v>
      </c>
      <c r="D1263">
        <v>0.74952200000000002</v>
      </c>
      <c r="E1263">
        <v>-0.62530399999999997</v>
      </c>
      <c r="F1263">
        <v>0.357881</v>
      </c>
      <c r="G1263">
        <v>0.28592499999999998</v>
      </c>
      <c r="H1263">
        <v>8.0940000000000005E-3</v>
      </c>
      <c r="I1263">
        <v>0.34706799999999999</v>
      </c>
      <c r="J1263">
        <v>0.28556300000000001</v>
      </c>
      <c r="K1263">
        <v>0.14877899999999999</v>
      </c>
      <c r="L1263">
        <v>0.266343</v>
      </c>
      <c r="M1263">
        <v>0.28698899999999999</v>
      </c>
      <c r="N1263">
        <v>8.9491000000000001E-2</v>
      </c>
      <c r="O1263">
        <v>0.45729300000000001</v>
      </c>
      <c r="P1263">
        <v>0.28609200000000001</v>
      </c>
      <c r="Q1263">
        <v>7.2778999999999996E-2</v>
      </c>
      <c r="R1263">
        <v>0.44975900000000002</v>
      </c>
      <c r="S1263">
        <v>0.28562799999999999</v>
      </c>
      <c r="T1263">
        <v>-7.2922000000000001E-2</v>
      </c>
      <c r="U1263">
        <v>0.365734</v>
      </c>
      <c r="V1263">
        <v>0.28478300000000001</v>
      </c>
      <c r="W1263">
        <v>-0.13206699999999999</v>
      </c>
      <c r="X1263">
        <v>0.26109100000000002</v>
      </c>
      <c r="Y1263">
        <v>0.286495</v>
      </c>
      <c r="Z1263">
        <v>-5.7494000000000003E-2</v>
      </c>
      <c r="AA1263">
        <v>0.34707399999999999</v>
      </c>
      <c r="AB1263">
        <v>0.28558</v>
      </c>
      <c r="AC1263">
        <v>0.14877799999999999</v>
      </c>
      <c r="AD1263">
        <v>0.26627299999999998</v>
      </c>
      <c r="AE1263">
        <v>0.286937</v>
      </c>
      <c r="AF1263">
        <v>8.9436000000000002E-2</v>
      </c>
      <c r="AG1263">
        <v>0.45742899999999997</v>
      </c>
      <c r="AH1263">
        <v>0.28615099999999999</v>
      </c>
      <c r="AI1263">
        <v>7.2760000000000005E-2</v>
      </c>
      <c r="AJ1263">
        <v>0.44974799999999998</v>
      </c>
      <c r="AK1263">
        <v>0.28552</v>
      </c>
      <c r="AL1263">
        <v>-7.2844000000000006E-2</v>
      </c>
      <c r="AM1263">
        <v>0.36570599999999998</v>
      </c>
      <c r="AN1263">
        <v>0.28485199999999999</v>
      </c>
      <c r="AO1263">
        <v>-0.13206699999999999</v>
      </c>
      <c r="AP1263">
        <v>0.26106600000000002</v>
      </c>
      <c r="AQ1263">
        <v>0.28650700000000001</v>
      </c>
      <c r="AR1263">
        <v>-5.7494000000000003E-2</v>
      </c>
    </row>
    <row r="1264" spans="1:44" x14ac:dyDescent="0.8">
      <c r="A1264">
        <v>1256</v>
      </c>
      <c r="B1264">
        <v>10.466666999999999</v>
      </c>
      <c r="C1264">
        <v>0.16211100000000001</v>
      </c>
      <c r="D1264">
        <v>0.75410600000000005</v>
      </c>
      <c r="E1264">
        <v>-0.63818900000000001</v>
      </c>
      <c r="F1264">
        <v>0.35785800000000001</v>
      </c>
      <c r="G1264">
        <v>0.28592099999999998</v>
      </c>
      <c r="H1264">
        <v>8.0700000000000008E-3</v>
      </c>
      <c r="I1264">
        <v>0.34705599999999998</v>
      </c>
      <c r="J1264">
        <v>0.28555999999999998</v>
      </c>
      <c r="K1264">
        <v>0.148756</v>
      </c>
      <c r="L1264">
        <v>0.26632699999999998</v>
      </c>
      <c r="M1264">
        <v>0.28700500000000001</v>
      </c>
      <c r="N1264">
        <v>8.9473999999999998E-2</v>
      </c>
      <c r="O1264">
        <v>0.45727499999999999</v>
      </c>
      <c r="P1264">
        <v>0.28606500000000001</v>
      </c>
      <c r="Q1264">
        <v>7.2747000000000006E-2</v>
      </c>
      <c r="R1264">
        <v>0.44972899999999999</v>
      </c>
      <c r="S1264">
        <v>0.28560400000000002</v>
      </c>
      <c r="T1264">
        <v>-7.2954000000000005E-2</v>
      </c>
      <c r="U1264">
        <v>0.365699</v>
      </c>
      <c r="V1264">
        <v>0.284779</v>
      </c>
      <c r="W1264">
        <v>-0.13209199999999999</v>
      </c>
      <c r="X1264">
        <v>0.26106299999999999</v>
      </c>
      <c r="Y1264">
        <v>0.28651300000000002</v>
      </c>
      <c r="Z1264">
        <v>-5.7511E-2</v>
      </c>
      <c r="AA1264">
        <v>0.347049</v>
      </c>
      <c r="AB1264">
        <v>0.28552499999999997</v>
      </c>
      <c r="AC1264">
        <v>0.148753</v>
      </c>
      <c r="AD1264">
        <v>0.26628099999999999</v>
      </c>
      <c r="AE1264">
        <v>0.28697499999999998</v>
      </c>
      <c r="AF1264">
        <v>8.9419999999999999E-2</v>
      </c>
      <c r="AG1264">
        <v>0.45740199999999998</v>
      </c>
      <c r="AH1264">
        <v>0.28617900000000002</v>
      </c>
      <c r="AI1264">
        <v>7.2747000000000006E-2</v>
      </c>
      <c r="AJ1264">
        <v>0.44972000000000001</v>
      </c>
      <c r="AK1264">
        <v>0.28544199999999997</v>
      </c>
      <c r="AL1264">
        <v>-7.2860999999999995E-2</v>
      </c>
      <c r="AM1264">
        <v>0.365649</v>
      </c>
      <c r="AN1264">
        <v>0.28484700000000002</v>
      </c>
      <c r="AO1264">
        <v>-0.13209000000000001</v>
      </c>
      <c r="AP1264">
        <v>0.26100600000000002</v>
      </c>
      <c r="AQ1264">
        <v>0.28652699999999998</v>
      </c>
      <c r="AR1264">
        <v>-5.7514000000000003E-2</v>
      </c>
    </row>
    <row r="1265" spans="1:44" x14ac:dyDescent="0.8">
      <c r="A1265">
        <v>1257</v>
      </c>
      <c r="B1265">
        <v>10.475</v>
      </c>
      <c r="C1265">
        <v>0.15446399999999999</v>
      </c>
      <c r="D1265">
        <v>0.75462300000000004</v>
      </c>
      <c r="E1265">
        <v>-0.62783599999999995</v>
      </c>
      <c r="F1265">
        <v>0.35786600000000002</v>
      </c>
      <c r="G1265">
        <v>0.28586400000000001</v>
      </c>
      <c r="H1265">
        <v>8.1169999999999992E-3</v>
      </c>
      <c r="I1265">
        <v>0.34706500000000001</v>
      </c>
      <c r="J1265">
        <v>0.28551900000000002</v>
      </c>
      <c r="K1265">
        <v>0.14880399999999999</v>
      </c>
      <c r="L1265">
        <v>0.26633600000000002</v>
      </c>
      <c r="M1265">
        <v>0.28694199999999997</v>
      </c>
      <c r="N1265">
        <v>8.9523000000000005E-2</v>
      </c>
      <c r="O1265">
        <v>0.45728400000000002</v>
      </c>
      <c r="P1265">
        <v>0.28603400000000001</v>
      </c>
      <c r="Q1265">
        <v>7.2792999999999997E-2</v>
      </c>
      <c r="R1265">
        <v>0.44973600000000002</v>
      </c>
      <c r="S1265">
        <v>0.285553</v>
      </c>
      <c r="T1265">
        <v>-7.2908000000000001E-2</v>
      </c>
      <c r="U1265">
        <v>0.36570599999999998</v>
      </c>
      <c r="V1265">
        <v>0.28470400000000001</v>
      </c>
      <c r="W1265">
        <v>-0.132045</v>
      </c>
      <c r="X1265">
        <v>0.26107000000000002</v>
      </c>
      <c r="Y1265">
        <v>0.28643000000000002</v>
      </c>
      <c r="Z1265">
        <v>-5.7463E-2</v>
      </c>
      <c r="AA1265">
        <v>0.34709099999999998</v>
      </c>
      <c r="AB1265">
        <v>0.28551900000000002</v>
      </c>
      <c r="AC1265">
        <v>0.14882799999999999</v>
      </c>
      <c r="AD1265">
        <v>0.26627099999999998</v>
      </c>
      <c r="AE1265">
        <v>0.28691100000000003</v>
      </c>
      <c r="AF1265">
        <v>8.9442999999999995E-2</v>
      </c>
      <c r="AG1265">
        <v>0.45742899999999997</v>
      </c>
      <c r="AH1265">
        <v>0.28609000000000001</v>
      </c>
      <c r="AI1265">
        <v>7.2831999999999994E-2</v>
      </c>
      <c r="AJ1265">
        <v>0.449714</v>
      </c>
      <c r="AK1265">
        <v>0.28541100000000003</v>
      </c>
      <c r="AL1265">
        <v>-7.2817000000000007E-2</v>
      </c>
      <c r="AM1265">
        <v>0.36565700000000001</v>
      </c>
      <c r="AN1265">
        <v>0.284802</v>
      </c>
      <c r="AO1265">
        <v>-0.13203599999999999</v>
      </c>
      <c r="AP1265">
        <v>0.261019</v>
      </c>
      <c r="AQ1265">
        <v>0.286387</v>
      </c>
      <c r="AR1265">
        <v>-5.7471000000000001E-2</v>
      </c>
    </row>
    <row r="1266" spans="1:44" x14ac:dyDescent="0.8">
      <c r="A1266">
        <v>1258</v>
      </c>
      <c r="B1266">
        <v>10.483333</v>
      </c>
      <c r="C1266">
        <v>0.16980999999999999</v>
      </c>
      <c r="D1266">
        <v>0.75310600000000005</v>
      </c>
      <c r="E1266">
        <v>-0.61374300000000004</v>
      </c>
      <c r="F1266">
        <v>0.35789199999999999</v>
      </c>
      <c r="G1266">
        <v>0.2858</v>
      </c>
      <c r="H1266">
        <v>8.1580000000000003E-3</v>
      </c>
      <c r="I1266">
        <v>0.34708699999999998</v>
      </c>
      <c r="J1266">
        <v>0.28541499999999997</v>
      </c>
      <c r="K1266">
        <v>0.148844</v>
      </c>
      <c r="L1266">
        <v>0.26635900000000001</v>
      </c>
      <c r="M1266">
        <v>0.28683399999999998</v>
      </c>
      <c r="N1266">
        <v>8.9561000000000002E-2</v>
      </c>
      <c r="O1266">
        <v>0.45730799999999999</v>
      </c>
      <c r="P1266">
        <v>0.28597699999999998</v>
      </c>
      <c r="Q1266">
        <v>7.2836999999999999E-2</v>
      </c>
      <c r="R1266">
        <v>0.449764</v>
      </c>
      <c r="S1266">
        <v>0.28553400000000001</v>
      </c>
      <c r="T1266">
        <v>-7.2863999999999998E-2</v>
      </c>
      <c r="U1266">
        <v>0.36573600000000001</v>
      </c>
      <c r="V1266">
        <v>0.28468100000000002</v>
      </c>
      <c r="W1266">
        <v>-0.13200400000000001</v>
      </c>
      <c r="X1266">
        <v>0.261098</v>
      </c>
      <c r="Y1266">
        <v>0.28636</v>
      </c>
      <c r="Z1266">
        <v>-5.7424000000000003E-2</v>
      </c>
      <c r="AA1266">
        <v>0.34711999999999998</v>
      </c>
      <c r="AB1266">
        <v>0.285362</v>
      </c>
      <c r="AC1266">
        <v>0.148928</v>
      </c>
      <c r="AD1266">
        <v>0.26628099999999999</v>
      </c>
      <c r="AE1266">
        <v>0.28682000000000002</v>
      </c>
      <c r="AF1266">
        <v>8.9500999999999997E-2</v>
      </c>
      <c r="AG1266">
        <v>0.457428</v>
      </c>
      <c r="AH1266">
        <v>0.28608</v>
      </c>
      <c r="AI1266">
        <v>7.2859999999999994E-2</v>
      </c>
      <c r="AJ1266">
        <v>0.449766</v>
      </c>
      <c r="AK1266">
        <v>0.28537299999999999</v>
      </c>
      <c r="AL1266">
        <v>-7.2813000000000003E-2</v>
      </c>
      <c r="AM1266">
        <v>0.36568000000000001</v>
      </c>
      <c r="AN1266">
        <v>0.28477999999999998</v>
      </c>
      <c r="AO1266">
        <v>-0.13200799999999999</v>
      </c>
      <c r="AP1266">
        <v>0.26107799999999998</v>
      </c>
      <c r="AQ1266">
        <v>0.28633199999999998</v>
      </c>
      <c r="AR1266">
        <v>-5.7459999999999997E-2</v>
      </c>
    </row>
    <row r="1267" spans="1:44" x14ac:dyDescent="0.8">
      <c r="A1267">
        <v>1259</v>
      </c>
      <c r="B1267">
        <v>10.491667</v>
      </c>
      <c r="C1267">
        <v>0.1633</v>
      </c>
      <c r="D1267">
        <v>0.75270999999999999</v>
      </c>
      <c r="E1267">
        <v>-0.63151999999999997</v>
      </c>
      <c r="F1267">
        <v>0.35788900000000001</v>
      </c>
      <c r="G1267">
        <v>0.28581899999999999</v>
      </c>
      <c r="H1267">
        <v>8.149E-3</v>
      </c>
      <c r="I1267">
        <v>0.34708299999999997</v>
      </c>
      <c r="J1267">
        <v>0.28545399999999999</v>
      </c>
      <c r="K1267">
        <v>0.148835</v>
      </c>
      <c r="L1267">
        <v>0.26635599999999998</v>
      </c>
      <c r="M1267">
        <v>0.28689100000000001</v>
      </c>
      <c r="N1267">
        <v>8.9552000000000007E-2</v>
      </c>
      <c r="O1267">
        <v>0.45730399999999999</v>
      </c>
      <c r="P1267">
        <v>0.28597299999999998</v>
      </c>
      <c r="Q1267">
        <v>7.2829000000000005E-2</v>
      </c>
      <c r="R1267">
        <v>0.449762</v>
      </c>
      <c r="S1267">
        <v>0.28551500000000002</v>
      </c>
      <c r="T1267">
        <v>-7.2872999999999993E-2</v>
      </c>
      <c r="U1267">
        <v>0.36573299999999997</v>
      </c>
      <c r="V1267">
        <v>0.28468100000000002</v>
      </c>
      <c r="W1267">
        <v>-0.13201199999999999</v>
      </c>
      <c r="X1267">
        <v>0.26109500000000002</v>
      </c>
      <c r="Y1267">
        <v>0.28640199999999999</v>
      </c>
      <c r="Z1267">
        <v>-5.7433999999999999E-2</v>
      </c>
      <c r="AA1267">
        <v>0.34706999999999999</v>
      </c>
      <c r="AB1267">
        <v>0.285441</v>
      </c>
      <c r="AC1267">
        <v>0.148867</v>
      </c>
      <c r="AD1267">
        <v>0.26629900000000001</v>
      </c>
      <c r="AE1267">
        <v>0.28689900000000002</v>
      </c>
      <c r="AF1267">
        <v>8.949E-2</v>
      </c>
      <c r="AG1267">
        <v>0.45744800000000002</v>
      </c>
      <c r="AH1267">
        <v>0.286049</v>
      </c>
      <c r="AI1267">
        <v>7.2806999999999997E-2</v>
      </c>
      <c r="AJ1267">
        <v>0.44972000000000001</v>
      </c>
      <c r="AK1267">
        <v>0.285381</v>
      </c>
      <c r="AL1267">
        <v>-7.2803000000000007E-2</v>
      </c>
      <c r="AM1267">
        <v>0.36568499999999998</v>
      </c>
      <c r="AN1267">
        <v>0.28478300000000001</v>
      </c>
      <c r="AO1267">
        <v>-0.131991</v>
      </c>
      <c r="AP1267">
        <v>0.26109399999999999</v>
      </c>
      <c r="AQ1267">
        <v>0.28637400000000002</v>
      </c>
      <c r="AR1267">
        <v>-5.7459999999999997E-2</v>
      </c>
    </row>
    <row r="1268" spans="1:44" x14ac:dyDescent="0.8">
      <c r="A1268">
        <v>1260</v>
      </c>
      <c r="B1268">
        <v>10.5</v>
      </c>
      <c r="C1268">
        <v>0.16870599999999999</v>
      </c>
      <c r="D1268">
        <v>0.75084899999999999</v>
      </c>
      <c r="E1268">
        <v>-0.630718</v>
      </c>
      <c r="F1268">
        <v>0.35783100000000001</v>
      </c>
      <c r="G1268">
        <v>0.285914</v>
      </c>
      <c r="H1268">
        <v>8.0839999999999992E-3</v>
      </c>
      <c r="I1268">
        <v>0.34702100000000002</v>
      </c>
      <c r="J1268">
        <v>0.28553499999999998</v>
      </c>
      <c r="K1268">
        <v>0.14876900000000001</v>
      </c>
      <c r="L1268">
        <v>0.266295</v>
      </c>
      <c r="M1268">
        <v>0.28697699999999998</v>
      </c>
      <c r="N1268">
        <v>8.9482999999999993E-2</v>
      </c>
      <c r="O1268">
        <v>0.45724399999999998</v>
      </c>
      <c r="P1268">
        <v>0.28606300000000001</v>
      </c>
      <c r="Q1268">
        <v>7.2765999999999997E-2</v>
      </c>
      <c r="R1268">
        <v>0.44970599999999999</v>
      </c>
      <c r="S1268">
        <v>0.28561900000000001</v>
      </c>
      <c r="T1268">
        <v>-7.2935E-2</v>
      </c>
      <c r="U1268">
        <v>0.36568000000000001</v>
      </c>
      <c r="V1268">
        <v>0.28478900000000001</v>
      </c>
      <c r="W1268">
        <v>-0.132078</v>
      </c>
      <c r="X1268">
        <v>0.26103900000000002</v>
      </c>
      <c r="Y1268">
        <v>0.28650199999999998</v>
      </c>
      <c r="Z1268">
        <v>-5.7501999999999998E-2</v>
      </c>
      <c r="AA1268">
        <v>0.34702899999999998</v>
      </c>
      <c r="AB1268">
        <v>0.28551700000000002</v>
      </c>
      <c r="AC1268">
        <v>0.14878</v>
      </c>
      <c r="AD1268">
        <v>0.26626</v>
      </c>
      <c r="AE1268">
        <v>0.28695700000000002</v>
      </c>
      <c r="AF1268">
        <v>8.9431999999999998E-2</v>
      </c>
      <c r="AG1268">
        <v>0.45737800000000001</v>
      </c>
      <c r="AH1268">
        <v>0.28615000000000002</v>
      </c>
      <c r="AI1268">
        <v>7.2773000000000004E-2</v>
      </c>
      <c r="AJ1268">
        <v>0.449687</v>
      </c>
      <c r="AK1268">
        <v>0.28549799999999997</v>
      </c>
      <c r="AL1268">
        <v>-7.2871000000000005E-2</v>
      </c>
      <c r="AM1268">
        <v>0.36564099999999999</v>
      </c>
      <c r="AN1268">
        <v>0.28486299999999998</v>
      </c>
      <c r="AO1268">
        <v>-0.132051</v>
      </c>
      <c r="AP1268">
        <v>0.26099800000000001</v>
      </c>
      <c r="AQ1268">
        <v>0.28650300000000001</v>
      </c>
      <c r="AR1268">
        <v>-5.7553E-2</v>
      </c>
    </row>
    <row r="1269" spans="1:44" x14ac:dyDescent="0.8">
      <c r="A1269">
        <v>1261</v>
      </c>
      <c r="B1269">
        <v>10.508333</v>
      </c>
      <c r="C1269">
        <v>0.15567600000000001</v>
      </c>
      <c r="D1269">
        <v>0.74985500000000005</v>
      </c>
      <c r="E1269">
        <v>-0.63209199999999999</v>
      </c>
      <c r="F1269">
        <v>0.35778799999999999</v>
      </c>
      <c r="G1269">
        <v>0.28595500000000001</v>
      </c>
      <c r="H1269">
        <v>8.0560000000000007E-3</v>
      </c>
      <c r="I1269">
        <v>0.34697499999999998</v>
      </c>
      <c r="J1269">
        <v>0.285609</v>
      </c>
      <c r="K1269">
        <v>0.14874100000000001</v>
      </c>
      <c r="L1269">
        <v>0.26625100000000002</v>
      </c>
      <c r="M1269">
        <v>0.28703899999999999</v>
      </c>
      <c r="N1269">
        <v>8.9454000000000006E-2</v>
      </c>
      <c r="O1269">
        <v>0.4572</v>
      </c>
      <c r="P1269">
        <v>0.28611700000000001</v>
      </c>
      <c r="Q1269">
        <v>7.2739999999999999E-2</v>
      </c>
      <c r="R1269">
        <v>0.44966499999999998</v>
      </c>
      <c r="S1269">
        <v>0.28564000000000001</v>
      </c>
      <c r="T1269">
        <v>-7.2960999999999998E-2</v>
      </c>
      <c r="U1269">
        <v>0.36563899999999999</v>
      </c>
      <c r="V1269">
        <v>0.284798</v>
      </c>
      <c r="W1269">
        <v>-0.132105</v>
      </c>
      <c r="X1269">
        <v>0.26099800000000001</v>
      </c>
      <c r="Y1269">
        <v>0.28653000000000001</v>
      </c>
      <c r="Z1269">
        <v>-5.7532E-2</v>
      </c>
      <c r="AA1269">
        <v>0.34699200000000002</v>
      </c>
      <c r="AB1269">
        <v>0.28562199999999999</v>
      </c>
      <c r="AC1269">
        <v>0.148728</v>
      </c>
      <c r="AD1269">
        <v>0.26619900000000002</v>
      </c>
      <c r="AE1269">
        <v>0.28700700000000001</v>
      </c>
      <c r="AF1269">
        <v>8.9356000000000005E-2</v>
      </c>
      <c r="AG1269">
        <v>0.45734900000000001</v>
      </c>
      <c r="AH1269">
        <v>0.28617599999999999</v>
      </c>
      <c r="AI1269">
        <v>7.2752999999999998E-2</v>
      </c>
      <c r="AJ1269">
        <v>0.44965699999999997</v>
      </c>
      <c r="AK1269">
        <v>0.28550399999999998</v>
      </c>
      <c r="AL1269">
        <v>-7.2867000000000001E-2</v>
      </c>
      <c r="AM1269">
        <v>0.36559199999999997</v>
      </c>
      <c r="AN1269">
        <v>0.28489300000000001</v>
      </c>
      <c r="AO1269">
        <v>-0.13208500000000001</v>
      </c>
      <c r="AP1269">
        <v>0.26094699999999998</v>
      </c>
      <c r="AQ1269">
        <v>0.28650700000000001</v>
      </c>
      <c r="AR1269">
        <v>-5.7525E-2</v>
      </c>
    </row>
    <row r="1270" spans="1:44" x14ac:dyDescent="0.8">
      <c r="A1270">
        <v>1262</v>
      </c>
      <c r="B1270">
        <v>10.516667</v>
      </c>
      <c r="C1270">
        <v>0.166042</v>
      </c>
      <c r="D1270">
        <v>0.75312500000000004</v>
      </c>
      <c r="E1270">
        <v>-0.63059100000000001</v>
      </c>
      <c r="F1270">
        <v>0.35788700000000001</v>
      </c>
      <c r="G1270">
        <v>0.285885</v>
      </c>
      <c r="H1270">
        <v>8.1180000000000002E-3</v>
      </c>
      <c r="I1270">
        <v>0.347082</v>
      </c>
      <c r="J1270">
        <v>0.28551300000000002</v>
      </c>
      <c r="K1270">
        <v>0.14880399999999999</v>
      </c>
      <c r="L1270">
        <v>0.26635399999999998</v>
      </c>
      <c r="M1270">
        <v>0.28695100000000001</v>
      </c>
      <c r="N1270">
        <v>8.9521000000000003E-2</v>
      </c>
      <c r="O1270">
        <v>0.45730300000000002</v>
      </c>
      <c r="P1270">
        <v>0.28603699999999999</v>
      </c>
      <c r="Q1270">
        <v>7.2797000000000001E-2</v>
      </c>
      <c r="R1270">
        <v>0.44975900000000002</v>
      </c>
      <c r="S1270">
        <v>0.28558600000000001</v>
      </c>
      <c r="T1270">
        <v>-7.2903999999999997E-2</v>
      </c>
      <c r="U1270">
        <v>0.36573</v>
      </c>
      <c r="V1270">
        <v>0.28475400000000001</v>
      </c>
      <c r="W1270">
        <v>-0.13204399999999999</v>
      </c>
      <c r="X1270">
        <v>0.26109199999999999</v>
      </c>
      <c r="Y1270">
        <v>0.28646899999999997</v>
      </c>
      <c r="Z1270">
        <v>-5.7464000000000001E-2</v>
      </c>
      <c r="AA1270">
        <v>0.347107</v>
      </c>
      <c r="AB1270">
        <v>0.28550300000000001</v>
      </c>
      <c r="AC1270">
        <v>0.14882200000000001</v>
      </c>
      <c r="AD1270">
        <v>0.26628099999999999</v>
      </c>
      <c r="AE1270">
        <v>0.28694399999999998</v>
      </c>
      <c r="AF1270">
        <v>8.9453000000000005E-2</v>
      </c>
      <c r="AG1270">
        <v>0.45742100000000002</v>
      </c>
      <c r="AH1270">
        <v>0.28611300000000001</v>
      </c>
      <c r="AI1270">
        <v>7.2787000000000004E-2</v>
      </c>
      <c r="AJ1270">
        <v>0.44972899999999999</v>
      </c>
      <c r="AK1270">
        <v>0.28544199999999997</v>
      </c>
      <c r="AL1270">
        <v>-7.2832999999999995E-2</v>
      </c>
      <c r="AM1270">
        <v>0.36571100000000001</v>
      </c>
      <c r="AN1270">
        <v>0.28487200000000001</v>
      </c>
      <c r="AO1270">
        <v>-0.132049</v>
      </c>
      <c r="AP1270">
        <v>0.261073</v>
      </c>
      <c r="AQ1270">
        <v>0.286435</v>
      </c>
      <c r="AR1270">
        <v>-5.7466999999999997E-2</v>
      </c>
    </row>
    <row r="1271" spans="1:44" x14ac:dyDescent="0.8">
      <c r="A1271">
        <v>1263</v>
      </c>
      <c r="B1271">
        <v>10.525</v>
      </c>
      <c r="C1271">
        <v>0.15735499999999999</v>
      </c>
      <c r="D1271">
        <v>0.75043700000000002</v>
      </c>
      <c r="E1271">
        <v>-0.63180899999999995</v>
      </c>
      <c r="F1271">
        <v>0.35794100000000001</v>
      </c>
      <c r="G1271">
        <v>0.285825</v>
      </c>
      <c r="H1271">
        <v>8.2220000000000001E-3</v>
      </c>
      <c r="I1271">
        <v>0.34712900000000002</v>
      </c>
      <c r="J1271">
        <v>0.28547400000000001</v>
      </c>
      <c r="K1271">
        <v>0.14890700000000001</v>
      </c>
      <c r="L1271">
        <v>0.26640399999999997</v>
      </c>
      <c r="M1271">
        <v>0.28690500000000002</v>
      </c>
      <c r="N1271">
        <v>8.9621000000000006E-2</v>
      </c>
      <c r="O1271">
        <v>0.45735399999999998</v>
      </c>
      <c r="P1271">
        <v>0.28598499999999999</v>
      </c>
      <c r="Q1271">
        <v>7.2904999999999998E-2</v>
      </c>
      <c r="R1271">
        <v>0.44981700000000002</v>
      </c>
      <c r="S1271">
        <v>0.28551199999999999</v>
      </c>
      <c r="T1271">
        <v>-7.2796E-2</v>
      </c>
      <c r="U1271">
        <v>0.36579099999999998</v>
      </c>
      <c r="V1271">
        <v>0.28467199999999998</v>
      </c>
      <c r="W1271">
        <v>-0.131939</v>
      </c>
      <c r="X1271">
        <v>0.26114999999999999</v>
      </c>
      <c r="Y1271">
        <v>0.28640100000000002</v>
      </c>
      <c r="Z1271">
        <v>-5.7364999999999999E-2</v>
      </c>
      <c r="AA1271">
        <v>0.34715600000000002</v>
      </c>
      <c r="AB1271">
        <v>0.28543499999999999</v>
      </c>
      <c r="AC1271">
        <v>0.148928</v>
      </c>
      <c r="AD1271">
        <v>0.26635799999999998</v>
      </c>
      <c r="AE1271">
        <v>0.28692299999999998</v>
      </c>
      <c r="AF1271">
        <v>8.9541999999999997E-2</v>
      </c>
      <c r="AG1271">
        <v>0.45748899999999998</v>
      </c>
      <c r="AH1271">
        <v>0.28608499999999998</v>
      </c>
      <c r="AI1271">
        <v>7.2908000000000001E-2</v>
      </c>
      <c r="AJ1271">
        <v>0.44983600000000001</v>
      </c>
      <c r="AK1271">
        <v>0.28535300000000002</v>
      </c>
      <c r="AL1271">
        <v>-7.2694999999999996E-2</v>
      </c>
      <c r="AM1271">
        <v>0.36572199999999999</v>
      </c>
      <c r="AN1271">
        <v>0.284798</v>
      </c>
      <c r="AO1271">
        <v>-0.131936</v>
      </c>
      <c r="AP1271">
        <v>0.26108999999999999</v>
      </c>
      <c r="AQ1271">
        <v>0.286356</v>
      </c>
      <c r="AR1271">
        <v>-5.7408000000000001E-2</v>
      </c>
    </row>
    <row r="1272" spans="1:44" x14ac:dyDescent="0.8">
      <c r="A1272">
        <v>1264</v>
      </c>
      <c r="B1272">
        <v>10.533333000000001</v>
      </c>
      <c r="C1272">
        <v>0.16576299999999999</v>
      </c>
      <c r="D1272">
        <v>0.753579</v>
      </c>
      <c r="E1272">
        <v>-0.62451500000000004</v>
      </c>
      <c r="F1272">
        <v>0.35791200000000001</v>
      </c>
      <c r="G1272">
        <v>0.285854</v>
      </c>
      <c r="H1272">
        <v>8.1799999999999998E-3</v>
      </c>
      <c r="I1272">
        <v>0.347109</v>
      </c>
      <c r="J1272">
        <v>0.28548099999999998</v>
      </c>
      <c r="K1272">
        <v>0.148866</v>
      </c>
      <c r="L1272">
        <v>0.26638000000000001</v>
      </c>
      <c r="M1272">
        <v>0.28691100000000003</v>
      </c>
      <c r="N1272">
        <v>8.9583999999999997E-2</v>
      </c>
      <c r="O1272">
        <v>0.45732899999999999</v>
      </c>
      <c r="P1272">
        <v>0.28601700000000002</v>
      </c>
      <c r="Q1272">
        <v>7.2858000000000006E-2</v>
      </c>
      <c r="R1272">
        <v>0.44978400000000002</v>
      </c>
      <c r="S1272">
        <v>0.28556500000000001</v>
      </c>
      <c r="T1272">
        <v>-7.2843000000000005E-2</v>
      </c>
      <c r="U1272">
        <v>0.365755</v>
      </c>
      <c r="V1272">
        <v>0.284723</v>
      </c>
      <c r="W1272">
        <v>-0.13198199999999999</v>
      </c>
      <c r="X1272">
        <v>0.26111800000000002</v>
      </c>
      <c r="Y1272">
        <v>0.28642800000000002</v>
      </c>
      <c r="Z1272">
        <v>-5.7402000000000002E-2</v>
      </c>
      <c r="AA1272">
        <v>0.34712700000000002</v>
      </c>
      <c r="AB1272">
        <v>0.28544700000000001</v>
      </c>
      <c r="AC1272">
        <v>0.148869</v>
      </c>
      <c r="AD1272">
        <v>0.26633000000000001</v>
      </c>
      <c r="AE1272">
        <v>0.28693400000000002</v>
      </c>
      <c r="AF1272">
        <v>8.9513999999999996E-2</v>
      </c>
      <c r="AG1272">
        <v>0.45746999999999999</v>
      </c>
      <c r="AH1272">
        <v>0.286103</v>
      </c>
      <c r="AI1272">
        <v>7.2858999999999993E-2</v>
      </c>
      <c r="AJ1272">
        <v>0.449795</v>
      </c>
      <c r="AK1272">
        <v>0.28542400000000001</v>
      </c>
      <c r="AL1272">
        <v>-7.2755E-2</v>
      </c>
      <c r="AM1272">
        <v>0.36570200000000003</v>
      </c>
      <c r="AN1272">
        <v>0.28484300000000001</v>
      </c>
      <c r="AO1272">
        <v>-0.131967</v>
      </c>
      <c r="AP1272">
        <v>0.26105800000000001</v>
      </c>
      <c r="AQ1272">
        <v>0.28637699999999999</v>
      </c>
      <c r="AR1272">
        <v>-5.7433999999999999E-2</v>
      </c>
    </row>
    <row r="1273" spans="1:44" x14ac:dyDescent="0.8">
      <c r="A1273">
        <v>1265</v>
      </c>
      <c r="B1273">
        <v>10.541667</v>
      </c>
      <c r="C1273">
        <v>0.162188</v>
      </c>
      <c r="D1273">
        <v>0.75112500000000004</v>
      </c>
      <c r="E1273">
        <v>-0.63969699999999996</v>
      </c>
      <c r="F1273">
        <v>0.35781800000000002</v>
      </c>
      <c r="G1273">
        <v>0.28587600000000002</v>
      </c>
      <c r="H1273">
        <v>8.0999999999999996E-3</v>
      </c>
      <c r="I1273">
        <v>0.34700799999999998</v>
      </c>
      <c r="J1273">
        <v>0.28551500000000002</v>
      </c>
      <c r="K1273">
        <v>0.148785</v>
      </c>
      <c r="L1273">
        <v>0.26628200000000002</v>
      </c>
      <c r="M1273">
        <v>0.28696199999999999</v>
      </c>
      <c r="N1273">
        <v>8.9498999999999995E-2</v>
      </c>
      <c r="O1273">
        <v>0.457231</v>
      </c>
      <c r="P1273">
        <v>0.28601700000000002</v>
      </c>
      <c r="Q1273">
        <v>7.2780999999999998E-2</v>
      </c>
      <c r="R1273">
        <v>0.44969199999999998</v>
      </c>
      <c r="S1273">
        <v>0.28555700000000001</v>
      </c>
      <c r="T1273">
        <v>-7.2919999999999999E-2</v>
      </c>
      <c r="U1273">
        <v>0.36566599999999999</v>
      </c>
      <c r="V1273">
        <v>0.28473399999999999</v>
      </c>
      <c r="W1273">
        <v>-0.13206200000000001</v>
      </c>
      <c r="X1273">
        <v>0.26102599999999998</v>
      </c>
      <c r="Y1273">
        <v>0.28647099999999998</v>
      </c>
      <c r="Z1273">
        <v>-5.7486000000000002E-2</v>
      </c>
      <c r="AA1273">
        <v>0.34698899999999999</v>
      </c>
      <c r="AB1273">
        <v>0.28547299999999998</v>
      </c>
      <c r="AC1273">
        <v>0.14879600000000001</v>
      </c>
      <c r="AD1273">
        <v>0.26623799999999997</v>
      </c>
      <c r="AE1273">
        <v>0.28698200000000001</v>
      </c>
      <c r="AF1273">
        <v>8.9427999999999994E-2</v>
      </c>
      <c r="AG1273">
        <v>0.45736599999999999</v>
      </c>
      <c r="AH1273">
        <v>0.28612700000000002</v>
      </c>
      <c r="AI1273">
        <v>7.2781999999999999E-2</v>
      </c>
      <c r="AJ1273">
        <v>0.449654</v>
      </c>
      <c r="AK1273">
        <v>0.285389</v>
      </c>
      <c r="AL1273">
        <v>-7.2868000000000002E-2</v>
      </c>
      <c r="AM1273">
        <v>0.365618</v>
      </c>
      <c r="AN1273">
        <v>0.28484799999999999</v>
      </c>
      <c r="AO1273">
        <v>-0.13205</v>
      </c>
      <c r="AP1273">
        <v>0.26100000000000001</v>
      </c>
      <c r="AQ1273">
        <v>0.28643999999999997</v>
      </c>
      <c r="AR1273">
        <v>-5.7514000000000003E-2</v>
      </c>
    </row>
    <row r="1274" spans="1:44" x14ac:dyDescent="0.8">
      <c r="A1274">
        <v>1266</v>
      </c>
      <c r="B1274">
        <v>10.55</v>
      </c>
      <c r="C1274">
        <v>0.170241</v>
      </c>
      <c r="D1274">
        <v>0.75337900000000002</v>
      </c>
      <c r="E1274">
        <v>-0.63001700000000005</v>
      </c>
      <c r="F1274">
        <v>0.357817</v>
      </c>
      <c r="G1274">
        <v>0.28589900000000001</v>
      </c>
      <c r="H1274">
        <v>8.0730000000000003E-3</v>
      </c>
      <c r="I1274">
        <v>0.34701300000000002</v>
      </c>
      <c r="J1274">
        <v>0.28551599999999999</v>
      </c>
      <c r="K1274">
        <v>0.148759</v>
      </c>
      <c r="L1274">
        <v>0.26628400000000002</v>
      </c>
      <c r="M1274">
        <v>0.28695799999999999</v>
      </c>
      <c r="N1274">
        <v>8.9477000000000001E-2</v>
      </c>
      <c r="O1274">
        <v>0.457233</v>
      </c>
      <c r="P1274">
        <v>0.286047</v>
      </c>
      <c r="Q1274">
        <v>7.2750999999999996E-2</v>
      </c>
      <c r="R1274">
        <v>0.44968799999999998</v>
      </c>
      <c r="S1274">
        <v>0.285607</v>
      </c>
      <c r="T1274">
        <v>-7.2950000000000001E-2</v>
      </c>
      <c r="U1274">
        <v>0.36565900000000001</v>
      </c>
      <c r="V1274">
        <v>0.28477799999999998</v>
      </c>
      <c r="W1274">
        <v>-0.13208900000000001</v>
      </c>
      <c r="X1274">
        <v>0.26102199999999998</v>
      </c>
      <c r="Y1274">
        <v>0.28648699999999999</v>
      </c>
      <c r="Z1274">
        <v>-5.7508999999999998E-2</v>
      </c>
      <c r="AA1274">
        <v>0.34702899999999998</v>
      </c>
      <c r="AB1274">
        <v>0.285468</v>
      </c>
      <c r="AC1274">
        <v>0.14878</v>
      </c>
      <c r="AD1274">
        <v>0.266237</v>
      </c>
      <c r="AE1274">
        <v>0.28698699999999999</v>
      </c>
      <c r="AF1274">
        <v>8.9397000000000004E-2</v>
      </c>
      <c r="AG1274">
        <v>0.45736900000000003</v>
      </c>
      <c r="AH1274">
        <v>0.28614299999999998</v>
      </c>
      <c r="AI1274">
        <v>7.2758000000000003E-2</v>
      </c>
      <c r="AJ1274">
        <v>0.449683</v>
      </c>
      <c r="AK1274">
        <v>0.28546700000000003</v>
      </c>
      <c r="AL1274">
        <v>-7.2874999999999995E-2</v>
      </c>
      <c r="AM1274">
        <v>0.36560399999999998</v>
      </c>
      <c r="AN1274">
        <v>0.28489399999999998</v>
      </c>
      <c r="AO1274">
        <v>-0.132081</v>
      </c>
      <c r="AP1274">
        <v>0.26100699999999999</v>
      </c>
      <c r="AQ1274">
        <v>0.28643800000000003</v>
      </c>
      <c r="AR1274">
        <v>-5.7525E-2</v>
      </c>
    </row>
    <row r="1275" spans="1:44" x14ac:dyDescent="0.8">
      <c r="A1275">
        <v>1267</v>
      </c>
      <c r="B1275">
        <v>10.558332999999999</v>
      </c>
      <c r="C1275">
        <v>0.14913599999999999</v>
      </c>
      <c r="D1275">
        <v>0.75717699999999999</v>
      </c>
      <c r="E1275">
        <v>-0.63189200000000001</v>
      </c>
      <c r="F1275">
        <v>0.35786899999999999</v>
      </c>
      <c r="G1275">
        <v>0.28589900000000001</v>
      </c>
      <c r="H1275">
        <v>8.1180000000000002E-3</v>
      </c>
      <c r="I1275">
        <v>0.34707399999999999</v>
      </c>
      <c r="J1275">
        <v>0.28556900000000002</v>
      </c>
      <c r="K1275">
        <v>0.14880399999999999</v>
      </c>
      <c r="L1275">
        <v>0.26634200000000002</v>
      </c>
      <c r="M1275">
        <v>0.286991</v>
      </c>
      <c r="N1275">
        <v>8.9526999999999995E-2</v>
      </c>
      <c r="O1275">
        <v>0.457289</v>
      </c>
      <c r="P1275">
        <v>0.28606799999999999</v>
      </c>
      <c r="Q1275">
        <v>7.2789000000000006E-2</v>
      </c>
      <c r="R1275">
        <v>0.449735</v>
      </c>
      <c r="S1275">
        <v>0.28557399999999999</v>
      </c>
      <c r="T1275">
        <v>-7.2911000000000004E-2</v>
      </c>
      <c r="U1275">
        <v>0.36570200000000003</v>
      </c>
      <c r="V1275">
        <v>0.28472599999999998</v>
      </c>
      <c r="W1275">
        <v>-0.13204399999999999</v>
      </c>
      <c r="X1275">
        <v>0.26107000000000002</v>
      </c>
      <c r="Y1275">
        <v>0.286466</v>
      </c>
      <c r="Z1275">
        <v>-5.7458000000000002E-2</v>
      </c>
      <c r="AA1275">
        <v>0.34709600000000002</v>
      </c>
      <c r="AB1275">
        <v>0.28560200000000002</v>
      </c>
      <c r="AC1275">
        <v>0.14879600000000001</v>
      </c>
      <c r="AD1275">
        <v>0.266295</v>
      </c>
      <c r="AE1275">
        <v>0.28694999999999998</v>
      </c>
      <c r="AF1275">
        <v>8.9456999999999995E-2</v>
      </c>
      <c r="AG1275">
        <v>0.45740199999999998</v>
      </c>
      <c r="AH1275">
        <v>0.286109</v>
      </c>
      <c r="AI1275">
        <v>7.2826000000000002E-2</v>
      </c>
      <c r="AJ1275">
        <v>0.449741</v>
      </c>
      <c r="AK1275">
        <v>0.28545300000000001</v>
      </c>
      <c r="AL1275">
        <v>-7.2844999999999993E-2</v>
      </c>
      <c r="AM1275">
        <v>0.36563600000000002</v>
      </c>
      <c r="AN1275">
        <v>0.28483799999999998</v>
      </c>
      <c r="AO1275">
        <v>-0.13205700000000001</v>
      </c>
      <c r="AP1275">
        <v>0.261044</v>
      </c>
      <c r="AQ1275">
        <v>0.28644199999999997</v>
      </c>
      <c r="AR1275">
        <v>-5.7466000000000003E-2</v>
      </c>
    </row>
    <row r="1276" spans="1:44" x14ac:dyDescent="0.8">
      <c r="A1276">
        <v>1268</v>
      </c>
      <c r="B1276">
        <v>10.566667000000001</v>
      </c>
      <c r="C1276">
        <v>0.15887200000000001</v>
      </c>
      <c r="D1276">
        <v>0.75675499999999996</v>
      </c>
      <c r="E1276">
        <v>-0.63026800000000005</v>
      </c>
      <c r="F1276">
        <v>0.35789700000000002</v>
      </c>
      <c r="G1276">
        <v>0.28587000000000001</v>
      </c>
      <c r="H1276">
        <v>8.1980000000000004E-3</v>
      </c>
      <c r="I1276">
        <v>0.34710200000000002</v>
      </c>
      <c r="J1276">
        <v>0.28551599999999999</v>
      </c>
      <c r="K1276">
        <v>0.14888499999999999</v>
      </c>
      <c r="L1276">
        <v>0.26637</v>
      </c>
      <c r="M1276">
        <v>0.28694599999999998</v>
      </c>
      <c r="N1276">
        <v>8.9607000000000006E-2</v>
      </c>
      <c r="O1276">
        <v>0.45731699999999997</v>
      </c>
      <c r="P1276">
        <v>0.28603099999999998</v>
      </c>
      <c r="Q1276">
        <v>7.2870000000000004E-2</v>
      </c>
      <c r="R1276">
        <v>0.449764</v>
      </c>
      <c r="S1276">
        <v>0.28556199999999998</v>
      </c>
      <c r="T1276">
        <v>-7.2830000000000006E-2</v>
      </c>
      <c r="U1276">
        <v>0.365732</v>
      </c>
      <c r="V1276">
        <v>0.284721</v>
      </c>
      <c r="W1276">
        <v>-0.131964</v>
      </c>
      <c r="X1276">
        <v>0.26109900000000003</v>
      </c>
      <c r="Y1276">
        <v>0.28644599999999998</v>
      </c>
      <c r="Z1276">
        <v>-5.7377999999999998E-2</v>
      </c>
      <c r="AA1276">
        <v>0.347111</v>
      </c>
      <c r="AB1276">
        <v>0.285501</v>
      </c>
      <c r="AC1276">
        <v>0.148919</v>
      </c>
      <c r="AD1276">
        <v>0.26630500000000001</v>
      </c>
      <c r="AE1276">
        <v>0.28694500000000001</v>
      </c>
      <c r="AF1276">
        <v>8.9550000000000005E-2</v>
      </c>
      <c r="AG1276">
        <v>0.457455</v>
      </c>
      <c r="AH1276">
        <v>0.28608</v>
      </c>
      <c r="AI1276">
        <v>7.2902999999999996E-2</v>
      </c>
      <c r="AJ1276">
        <v>0.44977299999999998</v>
      </c>
      <c r="AK1276">
        <v>0.285443</v>
      </c>
      <c r="AL1276">
        <v>-7.2772000000000003E-2</v>
      </c>
      <c r="AM1276">
        <v>0.36568400000000001</v>
      </c>
      <c r="AN1276">
        <v>0.28484500000000001</v>
      </c>
      <c r="AO1276">
        <v>-0.131993</v>
      </c>
      <c r="AP1276">
        <v>0.26105800000000001</v>
      </c>
      <c r="AQ1276">
        <v>0.28639300000000001</v>
      </c>
      <c r="AR1276">
        <v>-5.7387000000000001E-2</v>
      </c>
    </row>
    <row r="1277" spans="1:44" x14ac:dyDescent="0.8">
      <c r="A1277">
        <v>1269</v>
      </c>
      <c r="B1277">
        <v>10.574999999999999</v>
      </c>
      <c r="C1277">
        <v>0.15365200000000001</v>
      </c>
      <c r="D1277">
        <v>0.75451500000000005</v>
      </c>
      <c r="E1277">
        <v>-0.63254500000000002</v>
      </c>
      <c r="F1277">
        <v>0.35790499999999997</v>
      </c>
      <c r="G1277">
        <v>0.28585899999999997</v>
      </c>
      <c r="H1277">
        <v>8.2030000000000002E-3</v>
      </c>
      <c r="I1277">
        <v>0.34710400000000002</v>
      </c>
      <c r="J1277">
        <v>0.28551700000000002</v>
      </c>
      <c r="K1277">
        <v>0.14888899999999999</v>
      </c>
      <c r="L1277">
        <v>0.26637499999999997</v>
      </c>
      <c r="M1277">
        <v>0.28694599999999998</v>
      </c>
      <c r="N1277">
        <v>8.9607999999999993E-2</v>
      </c>
      <c r="O1277">
        <v>0.45732299999999998</v>
      </c>
      <c r="P1277">
        <v>0.28602100000000003</v>
      </c>
      <c r="Q1277">
        <v>7.2878999999999999E-2</v>
      </c>
      <c r="R1277">
        <v>0.44977600000000001</v>
      </c>
      <c r="S1277">
        <v>0.28553899999999999</v>
      </c>
      <c r="T1277">
        <v>-7.2821999999999998E-2</v>
      </c>
      <c r="U1277">
        <v>0.36574499999999999</v>
      </c>
      <c r="V1277">
        <v>0.28469699999999998</v>
      </c>
      <c r="W1277">
        <v>-0.13195899999999999</v>
      </c>
      <c r="X1277">
        <v>0.26111000000000001</v>
      </c>
      <c r="Y1277">
        <v>0.28643200000000002</v>
      </c>
      <c r="Z1277">
        <v>-5.7376999999999997E-2</v>
      </c>
      <c r="AA1277">
        <v>0.34710099999999999</v>
      </c>
      <c r="AB1277">
        <v>0.28549799999999997</v>
      </c>
      <c r="AC1277">
        <v>0.148895</v>
      </c>
      <c r="AD1277">
        <v>0.26633600000000002</v>
      </c>
      <c r="AE1277">
        <v>0.28692400000000001</v>
      </c>
      <c r="AF1277">
        <v>8.9565000000000006E-2</v>
      </c>
      <c r="AG1277">
        <v>0.45744400000000002</v>
      </c>
      <c r="AH1277">
        <v>0.28611599999999998</v>
      </c>
      <c r="AI1277">
        <v>7.2860999999999995E-2</v>
      </c>
      <c r="AJ1277">
        <v>0.44975700000000002</v>
      </c>
      <c r="AK1277">
        <v>0.285387</v>
      </c>
      <c r="AL1277">
        <v>-7.2739999999999999E-2</v>
      </c>
      <c r="AM1277">
        <v>0.365701</v>
      </c>
      <c r="AN1277">
        <v>0.28480100000000003</v>
      </c>
      <c r="AO1277">
        <v>-0.13195599999999999</v>
      </c>
      <c r="AP1277">
        <v>0.26108100000000001</v>
      </c>
      <c r="AQ1277">
        <v>0.28642000000000001</v>
      </c>
      <c r="AR1277">
        <v>-5.7423000000000002E-2</v>
      </c>
    </row>
    <row r="1278" spans="1:44" x14ac:dyDescent="0.8">
      <c r="A1278">
        <v>1270</v>
      </c>
      <c r="B1278">
        <v>10.583333</v>
      </c>
      <c r="C1278">
        <v>0.16749800000000001</v>
      </c>
      <c r="D1278">
        <v>0.74499000000000004</v>
      </c>
      <c r="E1278">
        <v>-0.63741700000000001</v>
      </c>
      <c r="F1278">
        <v>0.35784899999999997</v>
      </c>
      <c r="G1278">
        <v>0.28583999999999998</v>
      </c>
      <c r="H1278">
        <v>8.0929999999999995E-3</v>
      </c>
      <c r="I1278">
        <v>0.347024</v>
      </c>
      <c r="J1278">
        <v>0.285466</v>
      </c>
      <c r="K1278">
        <v>0.14877699999999999</v>
      </c>
      <c r="L1278">
        <v>0.26630500000000001</v>
      </c>
      <c r="M1278">
        <v>0.28691499999999998</v>
      </c>
      <c r="N1278">
        <v>8.9482999999999993E-2</v>
      </c>
      <c r="O1278">
        <v>0.457256</v>
      </c>
      <c r="P1278">
        <v>0.28597899999999998</v>
      </c>
      <c r="Q1278">
        <v>7.2785000000000002E-2</v>
      </c>
      <c r="R1278">
        <v>0.44973200000000002</v>
      </c>
      <c r="S1278">
        <v>0.28553200000000001</v>
      </c>
      <c r="T1278">
        <v>-7.2916999999999996E-2</v>
      </c>
      <c r="U1278">
        <v>0.36571199999999998</v>
      </c>
      <c r="V1278">
        <v>0.28471099999999999</v>
      </c>
      <c r="W1278">
        <v>-0.13206799999999999</v>
      </c>
      <c r="X1278">
        <v>0.26106400000000002</v>
      </c>
      <c r="Y1278">
        <v>0.28643800000000003</v>
      </c>
      <c r="Z1278">
        <v>-5.7502999999999999E-2</v>
      </c>
      <c r="AA1278">
        <v>0.34702899999999998</v>
      </c>
      <c r="AB1278">
        <v>0.28544900000000001</v>
      </c>
      <c r="AC1278">
        <v>0.14877699999999999</v>
      </c>
      <c r="AD1278">
        <v>0.26624999999999999</v>
      </c>
      <c r="AE1278">
        <v>0.286916</v>
      </c>
      <c r="AF1278">
        <v>8.9429999999999996E-2</v>
      </c>
      <c r="AG1278">
        <v>0.45740999999999998</v>
      </c>
      <c r="AH1278">
        <v>0.28605999999999998</v>
      </c>
      <c r="AI1278">
        <v>7.2812000000000002E-2</v>
      </c>
      <c r="AJ1278">
        <v>0.44973099999999999</v>
      </c>
      <c r="AK1278">
        <v>0.28539399999999998</v>
      </c>
      <c r="AL1278">
        <v>-7.2867000000000001E-2</v>
      </c>
      <c r="AM1278">
        <v>0.36567499999999997</v>
      </c>
      <c r="AN1278">
        <v>0.28482499999999999</v>
      </c>
      <c r="AO1278">
        <v>-0.13206000000000001</v>
      </c>
      <c r="AP1278">
        <v>0.26100899999999999</v>
      </c>
      <c r="AQ1278">
        <v>0.28640100000000002</v>
      </c>
      <c r="AR1278">
        <v>-5.7528999999999997E-2</v>
      </c>
    </row>
    <row r="1279" spans="1:44" x14ac:dyDescent="0.8">
      <c r="A1279">
        <v>1271</v>
      </c>
      <c r="B1279">
        <v>10.591666999999999</v>
      </c>
      <c r="C1279">
        <v>0.16602900000000001</v>
      </c>
      <c r="D1279">
        <v>0.74562700000000004</v>
      </c>
      <c r="E1279">
        <v>-0.62467899999999998</v>
      </c>
      <c r="F1279">
        <v>0.35782900000000001</v>
      </c>
      <c r="G1279">
        <v>0.28586099999999998</v>
      </c>
      <c r="H1279">
        <v>8.0400000000000003E-3</v>
      </c>
      <c r="I1279">
        <v>0.34700599999999998</v>
      </c>
      <c r="J1279">
        <v>0.28548800000000002</v>
      </c>
      <c r="K1279">
        <v>0.148724</v>
      </c>
      <c r="L1279">
        <v>0.26628600000000002</v>
      </c>
      <c r="M1279">
        <v>0.28691800000000001</v>
      </c>
      <c r="N1279">
        <v>8.9430999999999997E-2</v>
      </c>
      <c r="O1279">
        <v>0.45723599999999998</v>
      </c>
      <c r="P1279">
        <v>0.286024</v>
      </c>
      <c r="Q1279">
        <v>7.2731000000000004E-2</v>
      </c>
      <c r="R1279">
        <v>0.449712</v>
      </c>
      <c r="S1279">
        <v>0.28557199999999999</v>
      </c>
      <c r="T1279">
        <v>-7.2970999999999994E-2</v>
      </c>
      <c r="U1279">
        <v>0.36569099999999999</v>
      </c>
      <c r="V1279">
        <v>0.28473100000000001</v>
      </c>
      <c r="W1279">
        <v>-0.13212099999999999</v>
      </c>
      <c r="X1279">
        <v>0.26104300000000003</v>
      </c>
      <c r="Y1279">
        <v>0.286435</v>
      </c>
      <c r="Z1279">
        <v>-5.7555000000000002E-2</v>
      </c>
      <c r="AA1279">
        <v>0.34703299999999998</v>
      </c>
      <c r="AB1279">
        <v>0.28545300000000001</v>
      </c>
      <c r="AC1279">
        <v>0.148726</v>
      </c>
      <c r="AD1279">
        <v>0.266235</v>
      </c>
      <c r="AE1279">
        <v>0.28692200000000001</v>
      </c>
      <c r="AF1279">
        <v>8.9371999999999993E-2</v>
      </c>
      <c r="AG1279">
        <v>0.45735799999999999</v>
      </c>
      <c r="AH1279">
        <v>0.28613899999999998</v>
      </c>
      <c r="AI1279">
        <v>7.2730000000000003E-2</v>
      </c>
      <c r="AJ1279">
        <v>0.44970599999999999</v>
      </c>
      <c r="AK1279">
        <v>0.28543299999999999</v>
      </c>
      <c r="AL1279">
        <v>-7.2886999999999993E-2</v>
      </c>
      <c r="AM1279">
        <v>0.365647</v>
      </c>
      <c r="AN1279">
        <v>0.28482099999999999</v>
      </c>
      <c r="AO1279">
        <v>-0.132106</v>
      </c>
      <c r="AP1279">
        <v>0.261017</v>
      </c>
      <c r="AQ1279">
        <v>0.28642200000000001</v>
      </c>
      <c r="AR1279">
        <v>-5.7569000000000002E-2</v>
      </c>
    </row>
    <row r="1280" spans="1:44" x14ac:dyDescent="0.8">
      <c r="A1280">
        <v>1272</v>
      </c>
      <c r="B1280">
        <v>10.6</v>
      </c>
      <c r="C1280">
        <v>0.17333899999999999</v>
      </c>
      <c r="D1280">
        <v>0.74873400000000001</v>
      </c>
      <c r="E1280">
        <v>-0.63073900000000005</v>
      </c>
      <c r="F1280">
        <v>0.35778900000000002</v>
      </c>
      <c r="G1280">
        <v>0.28588599999999997</v>
      </c>
      <c r="H1280">
        <v>8.1139999999999997E-3</v>
      </c>
      <c r="I1280">
        <v>0.34697299999999998</v>
      </c>
      <c r="J1280">
        <v>0.28549600000000003</v>
      </c>
      <c r="K1280">
        <v>0.14879899999999999</v>
      </c>
      <c r="L1280">
        <v>0.26624999999999999</v>
      </c>
      <c r="M1280">
        <v>0.28694199999999997</v>
      </c>
      <c r="N1280">
        <v>8.9510000000000006E-2</v>
      </c>
      <c r="O1280">
        <v>0.4572</v>
      </c>
      <c r="P1280">
        <v>0.28602899999999998</v>
      </c>
      <c r="Q1280">
        <v>7.2800000000000004E-2</v>
      </c>
      <c r="R1280">
        <v>0.44966699999999998</v>
      </c>
      <c r="S1280">
        <v>0.28559699999999999</v>
      </c>
      <c r="T1280">
        <v>-7.2901999999999995E-2</v>
      </c>
      <c r="U1280">
        <v>0.365643</v>
      </c>
      <c r="V1280">
        <v>0.28477200000000003</v>
      </c>
      <c r="W1280">
        <v>-0.132048</v>
      </c>
      <c r="X1280">
        <v>0.26100000000000001</v>
      </c>
      <c r="Y1280">
        <v>0.28647800000000001</v>
      </c>
      <c r="Z1280">
        <v>-5.7475999999999999E-2</v>
      </c>
      <c r="AA1280">
        <v>0.346995</v>
      </c>
      <c r="AB1280">
        <v>0.28548400000000002</v>
      </c>
      <c r="AC1280">
        <v>0.14882300000000001</v>
      </c>
      <c r="AD1280">
        <v>0.26617299999999999</v>
      </c>
      <c r="AE1280">
        <v>0.28694399999999998</v>
      </c>
      <c r="AF1280">
        <v>8.9450000000000002E-2</v>
      </c>
      <c r="AG1280">
        <v>0.45735199999999998</v>
      </c>
      <c r="AH1280">
        <v>0.28611399999999998</v>
      </c>
      <c r="AI1280">
        <v>7.2821999999999998E-2</v>
      </c>
      <c r="AJ1280">
        <v>0.449683</v>
      </c>
      <c r="AK1280">
        <v>0.28545700000000002</v>
      </c>
      <c r="AL1280">
        <v>-7.2797000000000001E-2</v>
      </c>
      <c r="AM1280">
        <v>0.36558000000000002</v>
      </c>
      <c r="AN1280">
        <v>0.28488999999999998</v>
      </c>
      <c r="AO1280">
        <v>-0.132047</v>
      </c>
      <c r="AP1280">
        <v>0.26095699999999999</v>
      </c>
      <c r="AQ1280">
        <v>0.28644999999999998</v>
      </c>
      <c r="AR1280">
        <v>-5.7459999999999997E-2</v>
      </c>
    </row>
    <row r="1281" spans="1:44" x14ac:dyDescent="0.8">
      <c r="A1281">
        <v>1273</v>
      </c>
      <c r="B1281">
        <v>10.608333</v>
      </c>
      <c r="C1281">
        <v>0.16906399999999999</v>
      </c>
      <c r="D1281">
        <v>0.75570199999999998</v>
      </c>
      <c r="E1281">
        <v>-0.63079300000000005</v>
      </c>
      <c r="F1281">
        <v>0.35783500000000001</v>
      </c>
      <c r="G1281">
        <v>0.28588400000000003</v>
      </c>
      <c r="H1281">
        <v>8.182E-3</v>
      </c>
      <c r="I1281">
        <v>0.34703699999999998</v>
      </c>
      <c r="J1281">
        <v>0.28550399999999998</v>
      </c>
      <c r="K1281">
        <v>0.148868</v>
      </c>
      <c r="L1281">
        <v>0.26630599999999999</v>
      </c>
      <c r="M1281">
        <v>0.28694599999999998</v>
      </c>
      <c r="N1281">
        <v>8.9589000000000002E-2</v>
      </c>
      <c r="O1281">
        <v>0.45725399999999999</v>
      </c>
      <c r="P1281">
        <v>0.28603299999999998</v>
      </c>
      <c r="Q1281">
        <v>7.2856000000000004E-2</v>
      </c>
      <c r="R1281">
        <v>0.44970399999999999</v>
      </c>
      <c r="S1281">
        <v>0.28558899999999998</v>
      </c>
      <c r="T1281">
        <v>-7.2844999999999993E-2</v>
      </c>
      <c r="U1281">
        <v>0.365672</v>
      </c>
      <c r="V1281">
        <v>0.28476000000000001</v>
      </c>
      <c r="W1281">
        <v>-0.13197999999999999</v>
      </c>
      <c r="X1281">
        <v>0.26103799999999999</v>
      </c>
      <c r="Y1281">
        <v>0.286472</v>
      </c>
      <c r="Z1281">
        <v>-5.7396000000000003E-2</v>
      </c>
      <c r="AA1281">
        <v>0.34706599999999999</v>
      </c>
      <c r="AB1281">
        <v>0.285468</v>
      </c>
      <c r="AC1281">
        <v>0.14890999999999999</v>
      </c>
      <c r="AD1281">
        <v>0.26624100000000001</v>
      </c>
      <c r="AE1281">
        <v>0.28695799999999999</v>
      </c>
      <c r="AF1281">
        <v>8.9521000000000003E-2</v>
      </c>
      <c r="AG1281">
        <v>0.457428</v>
      </c>
      <c r="AH1281">
        <v>0.28612100000000001</v>
      </c>
      <c r="AI1281">
        <v>7.2886999999999993E-2</v>
      </c>
      <c r="AJ1281">
        <v>0.44973000000000002</v>
      </c>
      <c r="AK1281">
        <v>0.28548299999999999</v>
      </c>
      <c r="AL1281">
        <v>-7.2772000000000003E-2</v>
      </c>
      <c r="AM1281">
        <v>0.36560999999999999</v>
      </c>
      <c r="AN1281">
        <v>0.28482499999999999</v>
      </c>
      <c r="AO1281">
        <v>-0.131969</v>
      </c>
      <c r="AP1281">
        <v>0.26100600000000002</v>
      </c>
      <c r="AQ1281">
        <v>0.28645700000000002</v>
      </c>
      <c r="AR1281">
        <v>-5.7403999999999997E-2</v>
      </c>
    </row>
    <row r="1282" spans="1:44" x14ac:dyDescent="0.8">
      <c r="A1282">
        <v>1274</v>
      </c>
      <c r="B1282">
        <v>10.616667</v>
      </c>
      <c r="C1282">
        <v>0.16753399999999999</v>
      </c>
      <c r="D1282">
        <v>0.74938400000000005</v>
      </c>
      <c r="E1282">
        <v>-0.63429000000000002</v>
      </c>
      <c r="F1282">
        <v>0.357906</v>
      </c>
      <c r="G1282">
        <v>0.28584999999999999</v>
      </c>
      <c r="H1282">
        <v>8.1480000000000007E-3</v>
      </c>
      <c r="I1282">
        <v>0.34709200000000001</v>
      </c>
      <c r="J1282">
        <v>0.28547499999999998</v>
      </c>
      <c r="K1282">
        <v>0.14883299999999999</v>
      </c>
      <c r="L1282">
        <v>0.26636799999999999</v>
      </c>
      <c r="M1282">
        <v>0.28692000000000001</v>
      </c>
      <c r="N1282">
        <v>8.9545E-2</v>
      </c>
      <c r="O1282">
        <v>0.457318</v>
      </c>
      <c r="P1282">
        <v>0.285995</v>
      </c>
      <c r="Q1282">
        <v>7.2832999999999995E-2</v>
      </c>
      <c r="R1282">
        <v>0.44978400000000002</v>
      </c>
      <c r="S1282">
        <v>0.28554800000000002</v>
      </c>
      <c r="T1282">
        <v>-7.2868000000000002E-2</v>
      </c>
      <c r="U1282">
        <v>0.365759</v>
      </c>
      <c r="V1282">
        <v>0.28472199999999998</v>
      </c>
      <c r="W1282">
        <v>-0.13201299999999999</v>
      </c>
      <c r="X1282">
        <v>0.26111600000000001</v>
      </c>
      <c r="Y1282">
        <v>0.28644199999999997</v>
      </c>
      <c r="Z1282">
        <v>-5.7439999999999998E-2</v>
      </c>
      <c r="AA1282">
        <v>0.34709699999999999</v>
      </c>
      <c r="AB1282">
        <v>0.28545199999999998</v>
      </c>
      <c r="AC1282">
        <v>0.14883199999999999</v>
      </c>
      <c r="AD1282">
        <v>0.26633600000000002</v>
      </c>
      <c r="AE1282">
        <v>0.28692000000000001</v>
      </c>
      <c r="AF1282">
        <v>8.9469999999999994E-2</v>
      </c>
      <c r="AG1282">
        <v>0.45745599999999997</v>
      </c>
      <c r="AH1282">
        <v>0.28605900000000001</v>
      </c>
      <c r="AI1282">
        <v>7.2863999999999998E-2</v>
      </c>
      <c r="AJ1282">
        <v>0.44980100000000001</v>
      </c>
      <c r="AK1282">
        <v>0.28544700000000001</v>
      </c>
      <c r="AL1282">
        <v>-7.2833999999999996E-2</v>
      </c>
      <c r="AM1282">
        <v>0.36571599999999999</v>
      </c>
      <c r="AN1282">
        <v>0.28478700000000001</v>
      </c>
      <c r="AO1282">
        <v>-0.13200300000000001</v>
      </c>
      <c r="AP1282">
        <v>0.261102</v>
      </c>
      <c r="AQ1282">
        <v>0.28642200000000001</v>
      </c>
      <c r="AR1282">
        <v>-5.7438999999999997E-2</v>
      </c>
    </row>
    <row r="1283" spans="1:44" x14ac:dyDescent="0.8">
      <c r="A1283">
        <v>1275</v>
      </c>
      <c r="B1283">
        <v>10.625</v>
      </c>
      <c r="C1283">
        <v>0.173814</v>
      </c>
      <c r="D1283">
        <v>0.74791200000000002</v>
      </c>
      <c r="E1283">
        <v>-0.63953099999999996</v>
      </c>
      <c r="F1283">
        <v>0.35790899999999998</v>
      </c>
      <c r="G1283">
        <v>0.28582600000000002</v>
      </c>
      <c r="H1283">
        <v>8.0879999999999997E-3</v>
      </c>
      <c r="I1283">
        <v>0.34709200000000001</v>
      </c>
      <c r="J1283">
        <v>0.285437</v>
      </c>
      <c r="K1283">
        <v>0.14877199999999999</v>
      </c>
      <c r="L1283">
        <v>0.26636900000000002</v>
      </c>
      <c r="M1283">
        <v>0.28689599999999998</v>
      </c>
      <c r="N1283">
        <v>8.9482000000000006E-2</v>
      </c>
      <c r="O1283">
        <v>0.45731899999999998</v>
      </c>
      <c r="P1283">
        <v>0.28595399999999999</v>
      </c>
      <c r="Q1283">
        <v>7.2775000000000006E-2</v>
      </c>
      <c r="R1283">
        <v>0.44978899999999999</v>
      </c>
      <c r="S1283">
        <v>0.285524</v>
      </c>
      <c r="T1283">
        <v>-7.2927000000000006E-2</v>
      </c>
      <c r="U1283">
        <v>0.36576500000000001</v>
      </c>
      <c r="V1283">
        <v>0.28471200000000002</v>
      </c>
      <c r="W1283">
        <v>-0.132074</v>
      </c>
      <c r="X1283">
        <v>0.26112099999999999</v>
      </c>
      <c r="Y1283">
        <v>0.28643400000000002</v>
      </c>
      <c r="Z1283">
        <v>-5.7502999999999999E-2</v>
      </c>
      <c r="AA1283">
        <v>0.347078</v>
      </c>
      <c r="AB1283">
        <v>0.28542699999999999</v>
      </c>
      <c r="AC1283">
        <v>0.148753</v>
      </c>
      <c r="AD1283">
        <v>0.26635999999999999</v>
      </c>
      <c r="AE1283">
        <v>0.28688900000000001</v>
      </c>
      <c r="AF1283">
        <v>8.9427999999999994E-2</v>
      </c>
      <c r="AG1283">
        <v>0.45740900000000001</v>
      </c>
      <c r="AH1283">
        <v>0.286028</v>
      </c>
      <c r="AI1283">
        <v>7.2766999999999998E-2</v>
      </c>
      <c r="AJ1283">
        <v>0.44977600000000001</v>
      </c>
      <c r="AK1283">
        <v>0.28538200000000002</v>
      </c>
      <c r="AL1283">
        <v>-7.2842000000000004E-2</v>
      </c>
      <c r="AM1283">
        <v>0.365707</v>
      </c>
      <c r="AN1283">
        <v>0.28483000000000003</v>
      </c>
      <c r="AO1283">
        <v>-0.13207199999999999</v>
      </c>
      <c r="AP1283">
        <v>0.261125</v>
      </c>
      <c r="AQ1283">
        <v>0.28639900000000001</v>
      </c>
      <c r="AR1283">
        <v>-5.7499000000000001E-2</v>
      </c>
    </row>
    <row r="1284" spans="1:44" x14ac:dyDescent="0.8">
      <c r="A1284">
        <v>1276</v>
      </c>
      <c r="B1284">
        <v>10.633333</v>
      </c>
      <c r="C1284">
        <v>0.15546599999999999</v>
      </c>
      <c r="D1284">
        <v>0.75330799999999998</v>
      </c>
      <c r="E1284">
        <v>-0.63767499999999999</v>
      </c>
      <c r="F1284">
        <v>0.35783799999999999</v>
      </c>
      <c r="G1284">
        <v>0.28587499999999999</v>
      </c>
      <c r="H1284">
        <v>8.0560000000000007E-3</v>
      </c>
      <c r="I1284">
        <v>0.34703299999999998</v>
      </c>
      <c r="J1284">
        <v>0.28553000000000001</v>
      </c>
      <c r="K1284">
        <v>0.14874200000000001</v>
      </c>
      <c r="L1284">
        <v>0.26630500000000001</v>
      </c>
      <c r="M1284">
        <v>0.28696700000000003</v>
      </c>
      <c r="N1284">
        <v>8.9458999999999997E-2</v>
      </c>
      <c r="O1284">
        <v>0.45725399999999999</v>
      </c>
      <c r="P1284">
        <v>0.28602699999999998</v>
      </c>
      <c r="Q1284">
        <v>7.2733999999999993E-2</v>
      </c>
      <c r="R1284">
        <v>0.44970900000000003</v>
      </c>
      <c r="S1284">
        <v>0.285549</v>
      </c>
      <c r="T1284">
        <v>-7.2967000000000004E-2</v>
      </c>
      <c r="U1284">
        <v>0.36568000000000001</v>
      </c>
      <c r="V1284">
        <v>0.28471600000000002</v>
      </c>
      <c r="W1284">
        <v>-0.132106</v>
      </c>
      <c r="X1284">
        <v>0.26104300000000003</v>
      </c>
      <c r="Y1284">
        <v>0.28645799999999999</v>
      </c>
      <c r="Z1284">
        <v>-5.7526000000000001E-2</v>
      </c>
      <c r="AA1284">
        <v>0.34700599999999998</v>
      </c>
      <c r="AB1284">
        <v>0.28549799999999997</v>
      </c>
      <c r="AC1284">
        <v>0.14874100000000001</v>
      </c>
      <c r="AD1284">
        <v>0.26627400000000001</v>
      </c>
      <c r="AE1284">
        <v>0.28699000000000002</v>
      </c>
      <c r="AF1284">
        <v>8.9381000000000002E-2</v>
      </c>
      <c r="AG1284">
        <v>0.45736500000000002</v>
      </c>
      <c r="AH1284">
        <v>0.28613300000000003</v>
      </c>
      <c r="AI1284">
        <v>7.2707999999999995E-2</v>
      </c>
      <c r="AJ1284">
        <v>0.44973400000000002</v>
      </c>
      <c r="AK1284">
        <v>0.28543299999999999</v>
      </c>
      <c r="AL1284">
        <v>-7.2887999999999994E-2</v>
      </c>
      <c r="AM1284">
        <v>0.36561199999999999</v>
      </c>
      <c r="AN1284">
        <v>0.28479399999999999</v>
      </c>
      <c r="AO1284">
        <v>-0.13208800000000001</v>
      </c>
      <c r="AP1284">
        <v>0.26100000000000001</v>
      </c>
      <c r="AQ1284">
        <v>0.28644500000000001</v>
      </c>
      <c r="AR1284">
        <v>-5.7505000000000001E-2</v>
      </c>
    </row>
    <row r="1285" spans="1:44" x14ac:dyDescent="0.8">
      <c r="A1285">
        <v>1277</v>
      </c>
      <c r="B1285">
        <v>10.641667</v>
      </c>
      <c r="C1285">
        <v>0.16264300000000001</v>
      </c>
      <c r="D1285">
        <v>0.75680000000000003</v>
      </c>
      <c r="E1285">
        <v>-0.620309</v>
      </c>
      <c r="F1285">
        <v>0.35776799999999997</v>
      </c>
      <c r="G1285">
        <v>0.285908</v>
      </c>
      <c r="H1285">
        <v>8.0750000000000006E-3</v>
      </c>
      <c r="I1285">
        <v>0.346972</v>
      </c>
      <c r="J1285">
        <v>0.28554200000000002</v>
      </c>
      <c r="K1285">
        <v>0.14876200000000001</v>
      </c>
      <c r="L1285">
        <v>0.26623999999999998</v>
      </c>
      <c r="M1285">
        <v>0.28696300000000002</v>
      </c>
      <c r="N1285">
        <v>8.9483999999999994E-2</v>
      </c>
      <c r="O1285">
        <v>0.45718799999999998</v>
      </c>
      <c r="P1285">
        <v>0.286082</v>
      </c>
      <c r="Q1285">
        <v>7.2747000000000006E-2</v>
      </c>
      <c r="R1285">
        <v>0.44963500000000001</v>
      </c>
      <c r="S1285">
        <v>0.28562100000000001</v>
      </c>
      <c r="T1285">
        <v>-7.2953000000000004E-2</v>
      </c>
      <c r="U1285">
        <v>0.36560300000000001</v>
      </c>
      <c r="V1285">
        <v>0.28477000000000002</v>
      </c>
      <c r="W1285">
        <v>-0.13208700000000001</v>
      </c>
      <c r="X1285">
        <v>0.26096900000000001</v>
      </c>
      <c r="Y1285">
        <v>0.28647099999999998</v>
      </c>
      <c r="Z1285">
        <v>-5.7500999999999997E-2</v>
      </c>
      <c r="AA1285">
        <v>0.34698200000000001</v>
      </c>
      <c r="AB1285">
        <v>0.28551199999999999</v>
      </c>
      <c r="AC1285">
        <v>0.148757</v>
      </c>
      <c r="AD1285">
        <v>0.26615699999999998</v>
      </c>
      <c r="AE1285">
        <v>0.286964</v>
      </c>
      <c r="AF1285">
        <v>8.9424000000000003E-2</v>
      </c>
      <c r="AG1285">
        <v>0.45733200000000002</v>
      </c>
      <c r="AH1285">
        <v>0.28619</v>
      </c>
      <c r="AI1285">
        <v>7.2749999999999995E-2</v>
      </c>
      <c r="AJ1285">
        <v>0.44963199999999998</v>
      </c>
      <c r="AK1285">
        <v>0.28548400000000002</v>
      </c>
      <c r="AL1285">
        <v>-7.2861999999999996E-2</v>
      </c>
      <c r="AM1285">
        <v>0.365562</v>
      </c>
      <c r="AN1285">
        <v>0.28487800000000002</v>
      </c>
      <c r="AO1285">
        <v>-0.13208500000000001</v>
      </c>
      <c r="AP1285">
        <v>0.26091900000000001</v>
      </c>
      <c r="AQ1285">
        <v>0.28644999999999998</v>
      </c>
      <c r="AR1285">
        <v>-5.7485000000000001E-2</v>
      </c>
    </row>
    <row r="1286" spans="1:44" x14ac:dyDescent="0.8">
      <c r="A1286">
        <v>1278</v>
      </c>
      <c r="B1286">
        <v>10.65</v>
      </c>
      <c r="C1286">
        <v>0.16941000000000001</v>
      </c>
      <c r="D1286">
        <v>0.75532200000000005</v>
      </c>
      <c r="E1286">
        <v>-0.63208200000000003</v>
      </c>
      <c r="F1286">
        <v>0.35785299999999998</v>
      </c>
      <c r="G1286">
        <v>0.28587000000000001</v>
      </c>
      <c r="H1286">
        <v>8.1320000000000003E-3</v>
      </c>
      <c r="I1286">
        <v>0.34705399999999997</v>
      </c>
      <c r="J1286">
        <v>0.28549000000000002</v>
      </c>
      <c r="K1286">
        <v>0.14881800000000001</v>
      </c>
      <c r="L1286">
        <v>0.26632400000000001</v>
      </c>
      <c r="M1286">
        <v>0.28693400000000002</v>
      </c>
      <c r="N1286">
        <v>8.9538999999999994E-2</v>
      </c>
      <c r="O1286">
        <v>0.45727200000000001</v>
      </c>
      <c r="P1286">
        <v>0.28601599999999999</v>
      </c>
      <c r="Q1286">
        <v>7.2806999999999997E-2</v>
      </c>
      <c r="R1286">
        <v>0.44972200000000001</v>
      </c>
      <c r="S1286">
        <v>0.28557300000000002</v>
      </c>
      <c r="T1286">
        <v>-7.2894E-2</v>
      </c>
      <c r="U1286">
        <v>0.36569099999999999</v>
      </c>
      <c r="V1286">
        <v>0.284746</v>
      </c>
      <c r="W1286">
        <v>-0.13203000000000001</v>
      </c>
      <c r="X1286">
        <v>0.26105699999999998</v>
      </c>
      <c r="Y1286">
        <v>0.28645999999999999</v>
      </c>
      <c r="Z1286">
        <v>-5.7446999999999998E-2</v>
      </c>
      <c r="AA1286">
        <v>0.34707399999999999</v>
      </c>
      <c r="AB1286">
        <v>0.28547699999999998</v>
      </c>
      <c r="AC1286">
        <v>0.148844</v>
      </c>
      <c r="AD1286">
        <v>0.26626100000000003</v>
      </c>
      <c r="AE1286">
        <v>0.28689700000000001</v>
      </c>
      <c r="AF1286">
        <v>8.9504E-2</v>
      </c>
      <c r="AG1286">
        <v>0.45739299999999999</v>
      </c>
      <c r="AH1286">
        <v>0.286103</v>
      </c>
      <c r="AI1286">
        <v>7.2797000000000001E-2</v>
      </c>
      <c r="AJ1286">
        <v>0.44970300000000002</v>
      </c>
      <c r="AK1286">
        <v>0.28545399999999999</v>
      </c>
      <c r="AL1286">
        <v>-7.2829000000000005E-2</v>
      </c>
      <c r="AM1286">
        <v>0.36566799999999999</v>
      </c>
      <c r="AN1286">
        <v>0.28480800000000001</v>
      </c>
      <c r="AO1286">
        <v>-0.13203100000000001</v>
      </c>
      <c r="AP1286">
        <v>0.26102700000000001</v>
      </c>
      <c r="AQ1286">
        <v>0.28647800000000001</v>
      </c>
      <c r="AR1286">
        <v>-5.7489999999999999E-2</v>
      </c>
    </row>
    <row r="1287" spans="1:44" x14ac:dyDescent="0.8">
      <c r="A1287">
        <v>1279</v>
      </c>
      <c r="B1287">
        <v>10.658333000000001</v>
      </c>
      <c r="C1287">
        <v>0.17530499999999999</v>
      </c>
      <c r="D1287">
        <v>0.75206799999999996</v>
      </c>
      <c r="E1287">
        <v>-0.62797499999999995</v>
      </c>
      <c r="F1287">
        <v>0.357935</v>
      </c>
      <c r="G1287">
        <v>0.28577999999999998</v>
      </c>
      <c r="H1287">
        <v>8.1679999999999999E-3</v>
      </c>
      <c r="I1287">
        <v>0.34712799999999999</v>
      </c>
      <c r="J1287">
        <v>0.28538400000000003</v>
      </c>
      <c r="K1287">
        <v>0.14885399999999999</v>
      </c>
      <c r="L1287">
        <v>0.266401</v>
      </c>
      <c r="M1287">
        <v>0.28682800000000003</v>
      </c>
      <c r="N1287">
        <v>8.9569999999999997E-2</v>
      </c>
      <c r="O1287">
        <v>0.45734999999999998</v>
      </c>
      <c r="P1287">
        <v>0.28592600000000001</v>
      </c>
      <c r="Q1287">
        <v>7.2847999999999996E-2</v>
      </c>
      <c r="R1287">
        <v>0.44980900000000001</v>
      </c>
      <c r="S1287">
        <v>0.28549799999999997</v>
      </c>
      <c r="T1287">
        <v>-7.2853000000000001E-2</v>
      </c>
      <c r="U1287">
        <v>0.36578100000000002</v>
      </c>
      <c r="V1287">
        <v>0.28467100000000001</v>
      </c>
      <c r="W1287">
        <v>-0.131994</v>
      </c>
      <c r="X1287">
        <v>0.26114199999999999</v>
      </c>
      <c r="Y1287">
        <v>0.28637000000000001</v>
      </c>
      <c r="Z1287">
        <v>-5.7416000000000002E-2</v>
      </c>
      <c r="AA1287">
        <v>0.34712900000000002</v>
      </c>
      <c r="AB1287">
        <v>0.28532600000000002</v>
      </c>
      <c r="AC1287">
        <v>0.148865</v>
      </c>
      <c r="AD1287">
        <v>0.26634999999999998</v>
      </c>
      <c r="AE1287">
        <v>0.28683900000000001</v>
      </c>
      <c r="AF1287">
        <v>8.9521000000000003E-2</v>
      </c>
      <c r="AG1287">
        <v>0.45748299999999997</v>
      </c>
      <c r="AH1287">
        <v>0.28605999999999998</v>
      </c>
      <c r="AI1287">
        <v>7.2839000000000001E-2</v>
      </c>
      <c r="AJ1287">
        <v>0.44979799999999998</v>
      </c>
      <c r="AK1287">
        <v>0.28532400000000002</v>
      </c>
      <c r="AL1287">
        <v>-7.2784000000000001E-2</v>
      </c>
      <c r="AM1287">
        <v>0.36575999999999997</v>
      </c>
      <c r="AN1287">
        <v>0.28477999999999998</v>
      </c>
      <c r="AO1287">
        <v>-0.13200100000000001</v>
      </c>
      <c r="AP1287">
        <v>0.26110299999999997</v>
      </c>
      <c r="AQ1287">
        <v>0.28634999999999999</v>
      </c>
      <c r="AR1287">
        <v>-5.7424999999999997E-2</v>
      </c>
    </row>
    <row r="1288" spans="1:44" x14ac:dyDescent="0.8">
      <c r="A1288">
        <v>1280</v>
      </c>
      <c r="B1288">
        <v>10.666667</v>
      </c>
      <c r="C1288">
        <v>0.16168099999999999</v>
      </c>
      <c r="D1288">
        <v>0.753938</v>
      </c>
      <c r="E1288">
        <v>-0.62775800000000004</v>
      </c>
      <c r="F1288">
        <v>0.35791099999999998</v>
      </c>
      <c r="G1288">
        <v>0.28580299999999997</v>
      </c>
      <c r="H1288">
        <v>8.1620000000000009E-3</v>
      </c>
      <c r="I1288">
        <v>0.34710800000000003</v>
      </c>
      <c r="J1288">
        <v>0.285441</v>
      </c>
      <c r="K1288">
        <v>0.14884800000000001</v>
      </c>
      <c r="L1288">
        <v>0.26637899999999998</v>
      </c>
      <c r="M1288">
        <v>0.28687099999999999</v>
      </c>
      <c r="N1288">
        <v>8.9566000000000007E-2</v>
      </c>
      <c r="O1288">
        <v>0.45732699999999998</v>
      </c>
      <c r="P1288">
        <v>0.28596500000000002</v>
      </c>
      <c r="Q1288">
        <v>7.2839000000000001E-2</v>
      </c>
      <c r="R1288">
        <v>0.44978200000000002</v>
      </c>
      <c r="S1288">
        <v>0.28550199999999998</v>
      </c>
      <c r="T1288">
        <v>-7.2861999999999996E-2</v>
      </c>
      <c r="U1288">
        <v>0.36575200000000002</v>
      </c>
      <c r="V1288">
        <v>0.284661</v>
      </c>
      <c r="W1288">
        <v>-0.13200000000000001</v>
      </c>
      <c r="X1288">
        <v>0.26111499999999999</v>
      </c>
      <c r="Y1288">
        <v>0.28637699999999999</v>
      </c>
      <c r="Z1288">
        <v>-5.7418999999999998E-2</v>
      </c>
      <c r="AA1288">
        <v>0.34712300000000001</v>
      </c>
      <c r="AB1288">
        <v>0.28546500000000002</v>
      </c>
      <c r="AC1288">
        <v>0.14885200000000001</v>
      </c>
      <c r="AD1288">
        <v>0.26629000000000003</v>
      </c>
      <c r="AE1288">
        <v>0.286856</v>
      </c>
      <c r="AF1288">
        <v>8.9506000000000002E-2</v>
      </c>
      <c r="AG1288">
        <v>0.45743899999999998</v>
      </c>
      <c r="AH1288">
        <v>0.28603800000000001</v>
      </c>
      <c r="AI1288">
        <v>7.2847999999999996E-2</v>
      </c>
      <c r="AJ1288">
        <v>0.44977600000000001</v>
      </c>
      <c r="AK1288">
        <v>0.28538599999999997</v>
      </c>
      <c r="AL1288">
        <v>-7.2818999999999995E-2</v>
      </c>
      <c r="AM1288">
        <v>0.36568899999999999</v>
      </c>
      <c r="AN1288">
        <v>0.28476699999999999</v>
      </c>
      <c r="AO1288">
        <v>-0.131997</v>
      </c>
      <c r="AP1288">
        <v>0.26108999999999999</v>
      </c>
      <c r="AQ1288">
        <v>0.28636899999999998</v>
      </c>
      <c r="AR1288">
        <v>-5.7439999999999998E-2</v>
      </c>
    </row>
    <row r="1289" spans="1:44" x14ac:dyDescent="0.8">
      <c r="A1289">
        <v>1281</v>
      </c>
      <c r="B1289">
        <v>10.675000000000001</v>
      </c>
      <c r="C1289">
        <v>0.164961</v>
      </c>
      <c r="D1289">
        <v>0.75156900000000004</v>
      </c>
      <c r="E1289">
        <v>-0.63426099999999996</v>
      </c>
      <c r="F1289">
        <v>0.357819</v>
      </c>
      <c r="G1289">
        <v>0.285912</v>
      </c>
      <c r="H1289">
        <v>8.1130000000000004E-3</v>
      </c>
      <c r="I1289">
        <v>0.34701100000000001</v>
      </c>
      <c r="J1289">
        <v>0.28554299999999999</v>
      </c>
      <c r="K1289">
        <v>0.14879800000000001</v>
      </c>
      <c r="L1289">
        <v>0.26628499999999999</v>
      </c>
      <c r="M1289">
        <v>0.28698499999999999</v>
      </c>
      <c r="N1289">
        <v>8.9512999999999995E-2</v>
      </c>
      <c r="O1289">
        <v>0.45723399999999997</v>
      </c>
      <c r="P1289">
        <v>0.28605900000000001</v>
      </c>
      <c r="Q1289">
        <v>7.2793999999999998E-2</v>
      </c>
      <c r="R1289">
        <v>0.44969399999999998</v>
      </c>
      <c r="S1289">
        <v>0.28560600000000003</v>
      </c>
      <c r="T1289">
        <v>-7.2907E-2</v>
      </c>
      <c r="U1289">
        <v>0.36566599999999999</v>
      </c>
      <c r="V1289">
        <v>0.284777</v>
      </c>
      <c r="W1289">
        <v>-0.132049</v>
      </c>
      <c r="X1289">
        <v>0.26102700000000001</v>
      </c>
      <c r="Y1289">
        <v>0.28650100000000001</v>
      </c>
      <c r="Z1289">
        <v>-5.7472000000000002E-2</v>
      </c>
      <c r="AA1289">
        <v>0.34700500000000001</v>
      </c>
      <c r="AB1289">
        <v>0.28552100000000002</v>
      </c>
      <c r="AC1289">
        <v>0.14880099999999999</v>
      </c>
      <c r="AD1289">
        <v>0.266204</v>
      </c>
      <c r="AE1289">
        <v>0.28700399999999998</v>
      </c>
      <c r="AF1289">
        <v>8.9439000000000005E-2</v>
      </c>
      <c r="AG1289">
        <v>0.45737</v>
      </c>
      <c r="AH1289">
        <v>0.28617300000000001</v>
      </c>
      <c r="AI1289">
        <v>7.2783E-2</v>
      </c>
      <c r="AJ1289">
        <v>0.44969700000000001</v>
      </c>
      <c r="AK1289">
        <v>0.28550599999999998</v>
      </c>
      <c r="AL1289">
        <v>-7.2868000000000002E-2</v>
      </c>
      <c r="AM1289">
        <v>0.36561700000000003</v>
      </c>
      <c r="AN1289">
        <v>0.28486299999999998</v>
      </c>
      <c r="AO1289">
        <v>-0.13201299999999999</v>
      </c>
      <c r="AP1289">
        <v>0.26094200000000001</v>
      </c>
      <c r="AQ1289">
        <v>0.28651799999999999</v>
      </c>
      <c r="AR1289">
        <v>-5.7512000000000001E-2</v>
      </c>
    </row>
    <row r="1290" spans="1:44" x14ac:dyDescent="0.8">
      <c r="A1290">
        <v>1282</v>
      </c>
      <c r="B1290">
        <v>10.683332999999999</v>
      </c>
      <c r="C1290">
        <v>0.16670099999999999</v>
      </c>
      <c r="D1290">
        <v>0.75168500000000005</v>
      </c>
      <c r="E1290">
        <v>-0.63995500000000005</v>
      </c>
      <c r="F1290">
        <v>0.357796</v>
      </c>
      <c r="G1290">
        <v>0.28595599999999999</v>
      </c>
      <c r="H1290">
        <v>8.0949999999999998E-3</v>
      </c>
      <c r="I1290">
        <v>0.34698699999999999</v>
      </c>
      <c r="J1290">
        <v>0.28558499999999998</v>
      </c>
      <c r="K1290">
        <v>0.14878</v>
      </c>
      <c r="L1290">
        <v>0.26626100000000003</v>
      </c>
      <c r="M1290">
        <v>0.28703699999999999</v>
      </c>
      <c r="N1290">
        <v>8.9495000000000005E-2</v>
      </c>
      <c r="O1290">
        <v>0.45721000000000001</v>
      </c>
      <c r="P1290">
        <v>0.28609200000000001</v>
      </c>
      <c r="Q1290">
        <v>7.2775999999999993E-2</v>
      </c>
      <c r="R1290">
        <v>0.44967000000000001</v>
      </c>
      <c r="S1290">
        <v>0.28564299999999998</v>
      </c>
      <c r="T1290">
        <v>-7.2926000000000005E-2</v>
      </c>
      <c r="U1290">
        <v>0.36564200000000002</v>
      </c>
      <c r="V1290">
        <v>0.28482499999999999</v>
      </c>
      <c r="W1290">
        <v>-0.13206699999999999</v>
      </c>
      <c r="X1290">
        <v>0.26100299999999999</v>
      </c>
      <c r="Y1290">
        <v>0.28655700000000001</v>
      </c>
      <c r="Z1290">
        <v>-5.7489999999999999E-2</v>
      </c>
      <c r="AA1290">
        <v>0.34698200000000001</v>
      </c>
      <c r="AB1290">
        <v>0.285551</v>
      </c>
      <c r="AC1290">
        <v>0.148781</v>
      </c>
      <c r="AD1290">
        <v>0.26619900000000002</v>
      </c>
      <c r="AE1290">
        <v>0.287055</v>
      </c>
      <c r="AF1290">
        <v>8.9457999999999996E-2</v>
      </c>
      <c r="AG1290">
        <v>0.457339</v>
      </c>
      <c r="AH1290">
        <v>0.28619800000000001</v>
      </c>
      <c r="AI1290">
        <v>7.2756000000000001E-2</v>
      </c>
      <c r="AJ1290">
        <v>0.449654</v>
      </c>
      <c r="AK1290">
        <v>0.28551700000000002</v>
      </c>
      <c r="AL1290">
        <v>-7.2860999999999995E-2</v>
      </c>
      <c r="AM1290">
        <v>0.36561700000000003</v>
      </c>
      <c r="AN1290">
        <v>0.28492099999999998</v>
      </c>
      <c r="AO1290">
        <v>-0.13207099999999999</v>
      </c>
      <c r="AP1290">
        <v>0.26096200000000003</v>
      </c>
      <c r="AQ1290">
        <v>0.28654600000000002</v>
      </c>
      <c r="AR1290">
        <v>-5.7509999999999999E-2</v>
      </c>
    </row>
    <row r="1291" spans="1:44" x14ac:dyDescent="0.8">
      <c r="A1291">
        <v>1283</v>
      </c>
      <c r="B1291">
        <v>10.691667000000001</v>
      </c>
      <c r="C1291">
        <v>0.16191900000000001</v>
      </c>
      <c r="D1291">
        <v>0.75202500000000005</v>
      </c>
      <c r="E1291">
        <v>-0.632687</v>
      </c>
      <c r="F1291">
        <v>0.35786800000000002</v>
      </c>
      <c r="G1291">
        <v>0.285858</v>
      </c>
      <c r="H1291">
        <v>8.1019999999999998E-3</v>
      </c>
      <c r="I1291">
        <v>0.34706100000000001</v>
      </c>
      <c r="J1291">
        <v>0.285497</v>
      </c>
      <c r="K1291">
        <v>0.148788</v>
      </c>
      <c r="L1291">
        <v>0.26633400000000002</v>
      </c>
      <c r="M1291">
        <v>0.28693400000000002</v>
      </c>
      <c r="N1291">
        <v>8.9502999999999999E-2</v>
      </c>
      <c r="O1291">
        <v>0.457283</v>
      </c>
      <c r="P1291">
        <v>0.28601100000000002</v>
      </c>
      <c r="Q1291">
        <v>7.2783E-2</v>
      </c>
      <c r="R1291">
        <v>0.44974199999999998</v>
      </c>
      <c r="S1291">
        <v>0.28555000000000003</v>
      </c>
      <c r="T1291">
        <v>-7.2917999999999997E-2</v>
      </c>
      <c r="U1291">
        <v>0.36571399999999998</v>
      </c>
      <c r="V1291">
        <v>0.28471600000000002</v>
      </c>
      <c r="W1291">
        <v>-0.13205900000000001</v>
      </c>
      <c r="X1291">
        <v>0.261075</v>
      </c>
      <c r="Y1291">
        <v>0.286441</v>
      </c>
      <c r="Z1291">
        <v>-5.7481999999999998E-2</v>
      </c>
      <c r="AA1291">
        <v>0.347084</v>
      </c>
      <c r="AB1291">
        <v>0.28546300000000002</v>
      </c>
      <c r="AC1291">
        <v>0.14879700000000001</v>
      </c>
      <c r="AD1291">
        <v>0.26629799999999998</v>
      </c>
      <c r="AE1291">
        <v>0.286912</v>
      </c>
      <c r="AF1291">
        <v>8.9453000000000005E-2</v>
      </c>
      <c r="AG1291">
        <v>0.45741900000000002</v>
      </c>
      <c r="AH1291">
        <v>0.28610400000000002</v>
      </c>
      <c r="AI1291">
        <v>7.2803000000000007E-2</v>
      </c>
      <c r="AJ1291">
        <v>0.44975700000000002</v>
      </c>
      <c r="AK1291">
        <v>0.28539500000000001</v>
      </c>
      <c r="AL1291">
        <v>-7.2849999999999998E-2</v>
      </c>
      <c r="AM1291">
        <v>0.36565999999999999</v>
      </c>
      <c r="AN1291">
        <v>0.284802</v>
      </c>
      <c r="AO1291">
        <v>-0.132051</v>
      </c>
      <c r="AP1291">
        <v>0.26103500000000002</v>
      </c>
      <c r="AQ1291">
        <v>0.28641800000000001</v>
      </c>
      <c r="AR1291">
        <v>-5.7528999999999997E-2</v>
      </c>
    </row>
    <row r="1292" spans="1:44" x14ac:dyDescent="0.8">
      <c r="A1292">
        <v>1284</v>
      </c>
      <c r="B1292">
        <v>10.7</v>
      </c>
      <c r="C1292">
        <v>0.15715199999999999</v>
      </c>
      <c r="D1292">
        <v>0.74675400000000003</v>
      </c>
      <c r="E1292">
        <v>-0.63370300000000002</v>
      </c>
      <c r="F1292">
        <v>0.35791499999999998</v>
      </c>
      <c r="G1292">
        <v>0.28574899999999998</v>
      </c>
      <c r="H1292">
        <v>8.1639999999999994E-3</v>
      </c>
      <c r="I1292">
        <v>0.34709499999999999</v>
      </c>
      <c r="J1292">
        <v>0.28539999999999999</v>
      </c>
      <c r="K1292">
        <v>0.14884900000000001</v>
      </c>
      <c r="L1292">
        <v>0.26637300000000003</v>
      </c>
      <c r="M1292">
        <v>0.286833</v>
      </c>
      <c r="N1292">
        <v>8.9556999999999998E-2</v>
      </c>
      <c r="O1292">
        <v>0.45732400000000001</v>
      </c>
      <c r="P1292">
        <v>0.28590599999999999</v>
      </c>
      <c r="Q1292">
        <v>7.2854000000000002E-2</v>
      </c>
      <c r="R1292">
        <v>0.44979599999999997</v>
      </c>
      <c r="S1292">
        <v>0.28543299999999999</v>
      </c>
      <c r="T1292">
        <v>-7.2847999999999996E-2</v>
      </c>
      <c r="U1292">
        <v>0.36577399999999999</v>
      </c>
      <c r="V1292">
        <v>0.28459600000000002</v>
      </c>
      <c r="W1292">
        <v>-0.131997</v>
      </c>
      <c r="X1292">
        <v>0.26112800000000003</v>
      </c>
      <c r="Y1292">
        <v>0.28632800000000003</v>
      </c>
      <c r="Z1292">
        <v>-5.7429000000000001E-2</v>
      </c>
      <c r="AA1292">
        <v>0.34710299999999999</v>
      </c>
      <c r="AB1292">
        <v>0.285354</v>
      </c>
      <c r="AC1292">
        <v>0.14888199999999999</v>
      </c>
      <c r="AD1292">
        <v>0.26631199999999999</v>
      </c>
      <c r="AE1292">
        <v>0.286858</v>
      </c>
      <c r="AF1292">
        <v>8.949E-2</v>
      </c>
      <c r="AG1292">
        <v>0.45747500000000002</v>
      </c>
      <c r="AH1292">
        <v>0.28598899999999999</v>
      </c>
      <c r="AI1292">
        <v>7.2867000000000001E-2</v>
      </c>
      <c r="AJ1292">
        <v>0.44980599999999998</v>
      </c>
      <c r="AK1292">
        <v>0.28532800000000003</v>
      </c>
      <c r="AL1292">
        <v>-7.2802000000000006E-2</v>
      </c>
      <c r="AM1292">
        <v>0.36573</v>
      </c>
      <c r="AN1292">
        <v>0.28467199999999998</v>
      </c>
      <c r="AO1292">
        <v>-0.131989</v>
      </c>
      <c r="AP1292">
        <v>0.261075</v>
      </c>
      <c r="AQ1292">
        <v>0.2863</v>
      </c>
      <c r="AR1292">
        <v>-5.7460999999999998E-2</v>
      </c>
    </row>
    <row r="1293" spans="1:44" x14ac:dyDescent="0.8">
      <c r="A1293">
        <v>1285</v>
      </c>
      <c r="B1293">
        <v>10.708333</v>
      </c>
      <c r="C1293">
        <v>0.165908</v>
      </c>
      <c r="D1293">
        <v>0.75322999999999996</v>
      </c>
      <c r="E1293">
        <v>-0.62795199999999995</v>
      </c>
      <c r="F1293">
        <v>0.35789599999999999</v>
      </c>
      <c r="G1293">
        <v>0.28584799999999999</v>
      </c>
      <c r="H1293">
        <v>8.2000000000000007E-3</v>
      </c>
      <c r="I1293">
        <v>0.34709099999999998</v>
      </c>
      <c r="J1293">
        <v>0.28547499999999998</v>
      </c>
      <c r="K1293">
        <v>0.14888599999999999</v>
      </c>
      <c r="L1293">
        <v>0.26636300000000002</v>
      </c>
      <c r="M1293">
        <v>0.28691</v>
      </c>
      <c r="N1293">
        <v>8.9603000000000002E-2</v>
      </c>
      <c r="O1293">
        <v>0.457312</v>
      </c>
      <c r="P1293">
        <v>0.28600500000000001</v>
      </c>
      <c r="Q1293">
        <v>7.2878999999999999E-2</v>
      </c>
      <c r="R1293">
        <v>0.449768</v>
      </c>
      <c r="S1293">
        <v>0.285553</v>
      </c>
      <c r="T1293">
        <v>-7.2821999999999998E-2</v>
      </c>
      <c r="U1293">
        <v>0.36573899999999998</v>
      </c>
      <c r="V1293">
        <v>0.28471600000000002</v>
      </c>
      <c r="W1293">
        <v>-0.131962</v>
      </c>
      <c r="X1293">
        <v>0.26110100000000003</v>
      </c>
      <c r="Y1293">
        <v>0.28642699999999999</v>
      </c>
      <c r="Z1293">
        <v>-5.7382000000000002E-2</v>
      </c>
      <c r="AA1293">
        <v>0.347105</v>
      </c>
      <c r="AB1293">
        <v>0.28545500000000001</v>
      </c>
      <c r="AC1293">
        <v>0.14893300000000001</v>
      </c>
      <c r="AD1293">
        <v>0.26630799999999999</v>
      </c>
      <c r="AE1293">
        <v>0.28689799999999999</v>
      </c>
      <c r="AF1293">
        <v>8.9534000000000002E-2</v>
      </c>
      <c r="AG1293">
        <v>0.45746599999999998</v>
      </c>
      <c r="AH1293">
        <v>0.28608899999999998</v>
      </c>
      <c r="AI1293">
        <v>7.2888999999999995E-2</v>
      </c>
      <c r="AJ1293">
        <v>0.44975300000000001</v>
      </c>
      <c r="AK1293">
        <v>0.28543000000000002</v>
      </c>
      <c r="AL1293">
        <v>-7.2757000000000002E-2</v>
      </c>
      <c r="AM1293">
        <v>0.36570200000000003</v>
      </c>
      <c r="AN1293">
        <v>0.284798</v>
      </c>
      <c r="AO1293">
        <v>-0.13197</v>
      </c>
      <c r="AP1293">
        <v>0.26105</v>
      </c>
      <c r="AQ1293">
        <v>0.28641699999999998</v>
      </c>
      <c r="AR1293">
        <v>-5.7423000000000002E-2</v>
      </c>
    </row>
    <row r="1294" spans="1:44" x14ac:dyDescent="0.8">
      <c r="A1294">
        <v>1286</v>
      </c>
      <c r="B1294">
        <v>10.716666999999999</v>
      </c>
      <c r="C1294">
        <v>0.15843099999999999</v>
      </c>
      <c r="D1294">
        <v>0.75120900000000002</v>
      </c>
      <c r="E1294">
        <v>-0.64613600000000004</v>
      </c>
      <c r="F1294">
        <v>0.357821</v>
      </c>
      <c r="G1294">
        <v>0.285995</v>
      </c>
      <c r="H1294">
        <v>8.1460000000000005E-3</v>
      </c>
      <c r="I1294">
        <v>0.34701199999999999</v>
      </c>
      <c r="J1294">
        <v>0.28564499999999998</v>
      </c>
      <c r="K1294">
        <v>0.14883099999999999</v>
      </c>
      <c r="L1294">
        <v>0.26628600000000002</v>
      </c>
      <c r="M1294">
        <v>0.28709699999999999</v>
      </c>
      <c r="N1294">
        <v>8.9546000000000001E-2</v>
      </c>
      <c r="O1294">
        <v>0.457235</v>
      </c>
      <c r="P1294">
        <v>0.28612900000000002</v>
      </c>
      <c r="Q1294">
        <v>7.2828000000000004E-2</v>
      </c>
      <c r="R1294">
        <v>0.44969599999999998</v>
      </c>
      <c r="S1294">
        <v>0.28566000000000003</v>
      </c>
      <c r="T1294">
        <v>-7.2873999999999994E-2</v>
      </c>
      <c r="U1294">
        <v>0.36566900000000002</v>
      </c>
      <c r="V1294">
        <v>0.28484199999999998</v>
      </c>
      <c r="W1294">
        <v>-0.13201599999999999</v>
      </c>
      <c r="X1294">
        <v>0.26102900000000001</v>
      </c>
      <c r="Y1294">
        <v>0.28659699999999999</v>
      </c>
      <c r="Z1294">
        <v>-5.7439999999999998E-2</v>
      </c>
      <c r="AA1294">
        <v>0.347026</v>
      </c>
      <c r="AB1294">
        <v>0.28562500000000002</v>
      </c>
      <c r="AC1294">
        <v>0.14882999999999999</v>
      </c>
      <c r="AD1294">
        <v>0.26624300000000001</v>
      </c>
      <c r="AE1294">
        <v>0.28710400000000003</v>
      </c>
      <c r="AF1294">
        <v>8.9463000000000001E-2</v>
      </c>
      <c r="AG1294">
        <v>0.45738000000000001</v>
      </c>
      <c r="AH1294">
        <v>0.28619600000000001</v>
      </c>
      <c r="AI1294">
        <v>7.2866E-2</v>
      </c>
      <c r="AJ1294">
        <v>0.44967600000000002</v>
      </c>
      <c r="AK1294">
        <v>0.28555199999999997</v>
      </c>
      <c r="AL1294">
        <v>-7.2825000000000001E-2</v>
      </c>
      <c r="AM1294">
        <v>0.36563099999999998</v>
      </c>
      <c r="AN1294">
        <v>0.28493200000000002</v>
      </c>
      <c r="AO1294">
        <v>-0.131994</v>
      </c>
      <c r="AP1294">
        <v>0.26097900000000002</v>
      </c>
      <c r="AQ1294">
        <v>0.28656500000000001</v>
      </c>
      <c r="AR1294">
        <v>-5.7459000000000003E-2</v>
      </c>
    </row>
    <row r="1295" spans="1:44" x14ac:dyDescent="0.8">
      <c r="A1295">
        <v>1287</v>
      </c>
      <c r="B1295">
        <v>10.725</v>
      </c>
      <c r="C1295">
        <v>0.16264500000000001</v>
      </c>
      <c r="D1295">
        <v>0.75131700000000001</v>
      </c>
      <c r="E1295">
        <v>-0.63460300000000003</v>
      </c>
      <c r="F1295">
        <v>0.35782799999999998</v>
      </c>
      <c r="G1295">
        <v>0.28596100000000002</v>
      </c>
      <c r="H1295">
        <v>8.0920000000000002E-3</v>
      </c>
      <c r="I1295">
        <v>0.34701900000000002</v>
      </c>
      <c r="J1295">
        <v>0.28559800000000002</v>
      </c>
      <c r="K1295">
        <v>0.14877699999999999</v>
      </c>
      <c r="L1295">
        <v>0.266293</v>
      </c>
      <c r="M1295">
        <v>0.28703800000000002</v>
      </c>
      <c r="N1295">
        <v>8.9492000000000002E-2</v>
      </c>
      <c r="O1295">
        <v>0.45724199999999998</v>
      </c>
      <c r="P1295">
        <v>0.28610999999999998</v>
      </c>
      <c r="Q1295">
        <v>7.2773000000000004E-2</v>
      </c>
      <c r="R1295">
        <v>0.44970300000000002</v>
      </c>
      <c r="S1295">
        <v>0.28565099999999999</v>
      </c>
      <c r="T1295">
        <v>-7.2928000000000007E-2</v>
      </c>
      <c r="U1295">
        <v>0.365676</v>
      </c>
      <c r="V1295">
        <v>0.28482099999999999</v>
      </c>
      <c r="W1295">
        <v>-0.13206999999999999</v>
      </c>
      <c r="X1295">
        <v>0.26103599999999999</v>
      </c>
      <c r="Y1295">
        <v>0.28654800000000002</v>
      </c>
      <c r="Z1295">
        <v>-5.7494000000000003E-2</v>
      </c>
      <c r="AA1295">
        <v>0.34703000000000001</v>
      </c>
      <c r="AB1295">
        <v>0.28559400000000001</v>
      </c>
      <c r="AC1295">
        <v>0.14876600000000001</v>
      </c>
      <c r="AD1295">
        <v>0.26623400000000003</v>
      </c>
      <c r="AE1295">
        <v>0.28700199999999998</v>
      </c>
      <c r="AF1295">
        <v>8.9417999999999997E-2</v>
      </c>
      <c r="AG1295">
        <v>0.457376</v>
      </c>
      <c r="AH1295">
        <v>0.28621099999999999</v>
      </c>
      <c r="AI1295">
        <v>7.2776999999999994E-2</v>
      </c>
      <c r="AJ1295">
        <v>0.44970300000000002</v>
      </c>
      <c r="AK1295">
        <v>0.28547899999999998</v>
      </c>
      <c r="AL1295">
        <v>-7.2858000000000006E-2</v>
      </c>
      <c r="AM1295">
        <v>0.365643</v>
      </c>
      <c r="AN1295">
        <v>0.284939</v>
      </c>
      <c r="AO1295">
        <v>-0.13205800000000001</v>
      </c>
      <c r="AP1295">
        <v>0.26099</v>
      </c>
      <c r="AQ1295">
        <v>0.28653899999999999</v>
      </c>
      <c r="AR1295">
        <v>-5.7487999999999997E-2</v>
      </c>
    </row>
    <row r="1296" spans="1:44" x14ac:dyDescent="0.8">
      <c r="A1296">
        <v>1288</v>
      </c>
      <c r="B1296">
        <v>10.733333</v>
      </c>
      <c r="C1296">
        <v>0.15853100000000001</v>
      </c>
      <c r="D1296">
        <v>0.75302599999999997</v>
      </c>
      <c r="E1296">
        <v>-0.63663999999999998</v>
      </c>
      <c r="F1296">
        <v>0.35788199999999998</v>
      </c>
      <c r="G1296">
        <v>0.28583799999999998</v>
      </c>
      <c r="H1296">
        <v>8.0780000000000001E-3</v>
      </c>
      <c r="I1296">
        <v>0.34707700000000002</v>
      </c>
      <c r="J1296">
        <v>0.28548499999999999</v>
      </c>
      <c r="K1296">
        <v>0.14876400000000001</v>
      </c>
      <c r="L1296">
        <v>0.266349</v>
      </c>
      <c r="M1296">
        <v>0.28692400000000001</v>
      </c>
      <c r="N1296">
        <v>8.9481000000000005E-2</v>
      </c>
      <c r="O1296">
        <v>0.45729799999999998</v>
      </c>
      <c r="P1296">
        <v>0.28598800000000002</v>
      </c>
      <c r="Q1296">
        <v>7.2757000000000002E-2</v>
      </c>
      <c r="R1296">
        <v>0.44975399999999999</v>
      </c>
      <c r="S1296">
        <v>0.28551900000000002</v>
      </c>
      <c r="T1296">
        <v>-7.2943999999999995E-2</v>
      </c>
      <c r="U1296">
        <v>0.36572500000000002</v>
      </c>
      <c r="V1296">
        <v>0.28468700000000002</v>
      </c>
      <c r="W1296">
        <v>-0.13208400000000001</v>
      </c>
      <c r="X1296">
        <v>0.26108799999999999</v>
      </c>
      <c r="Y1296">
        <v>0.28642299999999998</v>
      </c>
      <c r="Z1296">
        <v>-5.7504E-2</v>
      </c>
      <c r="AA1296">
        <v>0.34709600000000002</v>
      </c>
      <c r="AB1296">
        <v>0.28545100000000001</v>
      </c>
      <c r="AC1296">
        <v>0.148758</v>
      </c>
      <c r="AD1296">
        <v>0.266293</v>
      </c>
      <c r="AE1296">
        <v>0.286914</v>
      </c>
      <c r="AF1296">
        <v>8.9397000000000004E-2</v>
      </c>
      <c r="AG1296">
        <v>0.45743299999999998</v>
      </c>
      <c r="AH1296">
        <v>0.28607100000000002</v>
      </c>
      <c r="AI1296">
        <v>7.2773000000000004E-2</v>
      </c>
      <c r="AJ1296">
        <v>0.44974199999999998</v>
      </c>
      <c r="AK1296">
        <v>0.28536099999999998</v>
      </c>
      <c r="AL1296">
        <v>-7.2875999999999996E-2</v>
      </c>
      <c r="AM1296">
        <v>0.36566300000000002</v>
      </c>
      <c r="AN1296">
        <v>0.28477999999999998</v>
      </c>
      <c r="AO1296">
        <v>-0.13205800000000001</v>
      </c>
      <c r="AP1296">
        <v>0.26109900000000003</v>
      </c>
      <c r="AQ1296">
        <v>0.28639100000000001</v>
      </c>
      <c r="AR1296">
        <v>-5.7500999999999997E-2</v>
      </c>
    </row>
    <row r="1297" spans="1:44" x14ac:dyDescent="0.8">
      <c r="A1297">
        <v>1289</v>
      </c>
      <c r="B1297">
        <v>10.741667</v>
      </c>
      <c r="C1297">
        <v>0.16888800000000001</v>
      </c>
      <c r="D1297">
        <v>0.75329400000000002</v>
      </c>
      <c r="E1297">
        <v>-0.64454299999999998</v>
      </c>
      <c r="F1297">
        <v>0.35787600000000003</v>
      </c>
      <c r="G1297">
        <v>0.28573999999999999</v>
      </c>
      <c r="H1297">
        <v>8.1449999999999995E-3</v>
      </c>
      <c r="I1297">
        <v>0.34707100000000002</v>
      </c>
      <c r="J1297">
        <v>0.28536400000000001</v>
      </c>
      <c r="K1297">
        <v>0.14883099999999999</v>
      </c>
      <c r="L1297">
        <v>0.26634400000000003</v>
      </c>
      <c r="M1297">
        <v>0.286825</v>
      </c>
      <c r="N1297">
        <v>8.9548000000000003E-2</v>
      </c>
      <c r="O1297">
        <v>0.45729199999999998</v>
      </c>
      <c r="P1297">
        <v>0.28586499999999998</v>
      </c>
      <c r="Q1297">
        <v>7.2822999999999999E-2</v>
      </c>
      <c r="R1297">
        <v>0.44974700000000001</v>
      </c>
      <c r="S1297">
        <v>0.28542299999999998</v>
      </c>
      <c r="T1297">
        <v>-7.2877999999999998E-2</v>
      </c>
      <c r="U1297">
        <v>0.36571799999999999</v>
      </c>
      <c r="V1297">
        <v>0.284613</v>
      </c>
      <c r="W1297">
        <v>-0.132017</v>
      </c>
      <c r="X1297">
        <v>0.26108100000000001</v>
      </c>
      <c r="Y1297">
        <v>0.28635100000000002</v>
      </c>
      <c r="Z1297">
        <v>-5.7437000000000002E-2</v>
      </c>
      <c r="AA1297">
        <v>0.34707399999999999</v>
      </c>
      <c r="AB1297">
        <v>0.285356</v>
      </c>
      <c r="AC1297">
        <v>0.14882699999999999</v>
      </c>
      <c r="AD1297">
        <v>0.266291</v>
      </c>
      <c r="AE1297">
        <v>0.28681800000000002</v>
      </c>
      <c r="AF1297">
        <v>8.9474999999999999E-2</v>
      </c>
      <c r="AG1297">
        <v>0.45740900000000001</v>
      </c>
      <c r="AH1297">
        <v>0.28592899999999999</v>
      </c>
      <c r="AI1297">
        <v>7.2797000000000001E-2</v>
      </c>
      <c r="AJ1297">
        <v>0.44974500000000001</v>
      </c>
      <c r="AK1297">
        <v>0.285306</v>
      </c>
      <c r="AL1297">
        <v>-7.2799000000000003E-2</v>
      </c>
      <c r="AM1297">
        <v>0.36566300000000002</v>
      </c>
      <c r="AN1297">
        <v>0.28471099999999999</v>
      </c>
      <c r="AO1297">
        <v>-0.13198699999999999</v>
      </c>
      <c r="AP1297">
        <v>0.26107599999999997</v>
      </c>
      <c r="AQ1297">
        <v>0.28632400000000002</v>
      </c>
      <c r="AR1297">
        <v>-5.7438000000000003E-2</v>
      </c>
    </row>
    <row r="1298" spans="1:44" x14ac:dyDescent="0.8">
      <c r="A1298">
        <v>1290</v>
      </c>
      <c r="B1298">
        <v>10.75</v>
      </c>
      <c r="C1298">
        <v>0.169242</v>
      </c>
      <c r="D1298">
        <v>0.74934000000000001</v>
      </c>
      <c r="E1298">
        <v>-0.63229100000000005</v>
      </c>
      <c r="F1298">
        <v>0.35786499999999999</v>
      </c>
      <c r="G1298">
        <v>0.28580899999999998</v>
      </c>
      <c r="H1298">
        <v>8.1689999999999992E-3</v>
      </c>
      <c r="I1298">
        <v>0.347051</v>
      </c>
      <c r="J1298">
        <v>0.28542899999999999</v>
      </c>
      <c r="K1298">
        <v>0.14885399999999999</v>
      </c>
      <c r="L1298">
        <v>0.26632699999999998</v>
      </c>
      <c r="M1298">
        <v>0.28687299999999999</v>
      </c>
      <c r="N1298">
        <v>8.9566000000000007E-2</v>
      </c>
      <c r="O1298">
        <v>0.45727699999999999</v>
      </c>
      <c r="P1298">
        <v>0.28595399999999999</v>
      </c>
      <c r="Q1298">
        <v>7.2854000000000002E-2</v>
      </c>
      <c r="R1298">
        <v>0.449743</v>
      </c>
      <c r="S1298">
        <v>0.28551199999999999</v>
      </c>
      <c r="T1298">
        <v>-7.2847999999999996E-2</v>
      </c>
      <c r="U1298">
        <v>0.36571799999999999</v>
      </c>
      <c r="V1298">
        <v>0.28468500000000002</v>
      </c>
      <c r="W1298">
        <v>-0.131993</v>
      </c>
      <c r="X1298">
        <v>0.26107599999999997</v>
      </c>
      <c r="Y1298">
        <v>0.28639900000000001</v>
      </c>
      <c r="Z1298">
        <v>-5.7419999999999999E-2</v>
      </c>
      <c r="AA1298">
        <v>0.34706500000000001</v>
      </c>
      <c r="AB1298">
        <v>0.28542099999999998</v>
      </c>
      <c r="AC1298">
        <v>0.14888100000000001</v>
      </c>
      <c r="AD1298">
        <v>0.26628499999999999</v>
      </c>
      <c r="AE1298">
        <v>0.28689599999999998</v>
      </c>
      <c r="AF1298">
        <v>8.9485999999999996E-2</v>
      </c>
      <c r="AG1298">
        <v>0.45739600000000002</v>
      </c>
      <c r="AH1298">
        <v>0.28605199999999997</v>
      </c>
      <c r="AI1298">
        <v>7.2845999999999994E-2</v>
      </c>
      <c r="AJ1298">
        <v>0.44972099999999998</v>
      </c>
      <c r="AK1298">
        <v>0.28540100000000002</v>
      </c>
      <c r="AL1298">
        <v>-7.2785000000000002E-2</v>
      </c>
      <c r="AM1298">
        <v>0.36569000000000002</v>
      </c>
      <c r="AN1298">
        <v>0.284802</v>
      </c>
      <c r="AO1298">
        <v>-0.13198399999999999</v>
      </c>
      <c r="AP1298">
        <v>0.26103999999999999</v>
      </c>
      <c r="AQ1298">
        <v>0.28637400000000002</v>
      </c>
      <c r="AR1298">
        <v>-5.7446999999999998E-2</v>
      </c>
    </row>
    <row r="1299" spans="1:44" x14ac:dyDescent="0.8">
      <c r="A1299">
        <v>1291</v>
      </c>
      <c r="B1299">
        <v>10.758333</v>
      </c>
      <c r="C1299">
        <v>0.17049900000000001</v>
      </c>
      <c r="D1299">
        <v>0.75012800000000002</v>
      </c>
      <c r="E1299">
        <v>-0.63733099999999998</v>
      </c>
      <c r="F1299">
        <v>0.35784300000000002</v>
      </c>
      <c r="G1299">
        <v>0.28593499999999999</v>
      </c>
      <c r="H1299">
        <v>8.149E-3</v>
      </c>
      <c r="I1299">
        <v>0.34703099999999998</v>
      </c>
      <c r="J1299">
        <v>0.285553</v>
      </c>
      <c r="K1299">
        <v>0.14883399999999999</v>
      </c>
      <c r="L1299">
        <v>0.26630599999999999</v>
      </c>
      <c r="M1299">
        <v>0.28700599999999998</v>
      </c>
      <c r="N1299">
        <v>8.9547000000000002E-2</v>
      </c>
      <c r="O1299">
        <v>0.45725500000000002</v>
      </c>
      <c r="P1299">
        <v>0.28607100000000002</v>
      </c>
      <c r="Q1299">
        <v>7.2831999999999994E-2</v>
      </c>
      <c r="R1299">
        <v>0.44971899999999998</v>
      </c>
      <c r="S1299">
        <v>0.285632</v>
      </c>
      <c r="T1299">
        <v>-7.2869000000000003E-2</v>
      </c>
      <c r="U1299">
        <v>0.36569299999999999</v>
      </c>
      <c r="V1299">
        <v>0.28481299999999998</v>
      </c>
      <c r="W1299">
        <v>-0.13201299999999999</v>
      </c>
      <c r="X1299">
        <v>0.26105200000000001</v>
      </c>
      <c r="Y1299">
        <v>0.28653600000000001</v>
      </c>
      <c r="Z1299">
        <v>-5.7438999999999997E-2</v>
      </c>
      <c r="AA1299">
        <v>0.34703400000000001</v>
      </c>
      <c r="AB1299">
        <v>0.28554400000000002</v>
      </c>
      <c r="AC1299">
        <v>0.14885200000000001</v>
      </c>
      <c r="AD1299">
        <v>0.26622699999999999</v>
      </c>
      <c r="AE1299">
        <v>0.28702499999999997</v>
      </c>
      <c r="AF1299">
        <v>8.9492000000000002E-2</v>
      </c>
      <c r="AG1299">
        <v>0.45740599999999998</v>
      </c>
      <c r="AH1299">
        <v>0.28619</v>
      </c>
      <c r="AI1299">
        <v>7.2812000000000002E-2</v>
      </c>
      <c r="AJ1299">
        <v>0.44969500000000001</v>
      </c>
      <c r="AK1299">
        <v>0.285501</v>
      </c>
      <c r="AL1299">
        <v>-7.2829000000000005E-2</v>
      </c>
      <c r="AM1299">
        <v>0.36565999999999999</v>
      </c>
      <c r="AN1299">
        <v>0.28493600000000002</v>
      </c>
      <c r="AO1299">
        <v>-0.131997</v>
      </c>
      <c r="AP1299">
        <v>0.26103599999999999</v>
      </c>
      <c r="AQ1299">
        <v>0.28653200000000001</v>
      </c>
      <c r="AR1299">
        <v>-5.7478000000000001E-2</v>
      </c>
    </row>
    <row r="1300" spans="1:44" x14ac:dyDescent="0.8">
      <c r="A1300">
        <v>1292</v>
      </c>
      <c r="B1300">
        <v>10.766667</v>
      </c>
      <c r="C1300">
        <v>0.171072</v>
      </c>
      <c r="D1300">
        <v>0.74456699999999998</v>
      </c>
      <c r="E1300">
        <v>-0.64469100000000001</v>
      </c>
      <c r="F1300">
        <v>0.35787099999999999</v>
      </c>
      <c r="G1300">
        <v>0.28593299999999999</v>
      </c>
      <c r="H1300">
        <v>8.0789999999999994E-3</v>
      </c>
      <c r="I1300">
        <v>0.34704600000000002</v>
      </c>
      <c r="J1300">
        <v>0.285551</v>
      </c>
      <c r="K1300">
        <v>0.14876300000000001</v>
      </c>
      <c r="L1300">
        <v>0.26632699999999998</v>
      </c>
      <c r="M1300">
        <v>0.28701399999999999</v>
      </c>
      <c r="N1300">
        <v>8.9468000000000006E-2</v>
      </c>
      <c r="O1300">
        <v>0.45727800000000002</v>
      </c>
      <c r="P1300">
        <v>0.286055</v>
      </c>
      <c r="Q1300">
        <v>7.2772000000000003E-2</v>
      </c>
      <c r="R1300">
        <v>0.44975500000000002</v>
      </c>
      <c r="S1300">
        <v>0.28561799999999998</v>
      </c>
      <c r="T1300">
        <v>-7.2929999999999995E-2</v>
      </c>
      <c r="U1300">
        <v>0.36573499999999998</v>
      </c>
      <c r="V1300">
        <v>0.28481099999999998</v>
      </c>
      <c r="W1300">
        <v>-0.132082</v>
      </c>
      <c r="X1300">
        <v>0.26108700000000001</v>
      </c>
      <c r="Y1300">
        <v>0.28654600000000002</v>
      </c>
      <c r="Z1300">
        <v>-5.7518E-2</v>
      </c>
      <c r="AA1300">
        <v>0.34706100000000001</v>
      </c>
      <c r="AB1300">
        <v>0.28554200000000002</v>
      </c>
      <c r="AC1300">
        <v>0.148788</v>
      </c>
      <c r="AD1300">
        <v>0.26627800000000001</v>
      </c>
      <c r="AE1300">
        <v>0.28700500000000001</v>
      </c>
      <c r="AF1300">
        <v>8.9370000000000005E-2</v>
      </c>
      <c r="AG1300">
        <v>0.45741599999999999</v>
      </c>
      <c r="AH1300">
        <v>0.286134</v>
      </c>
      <c r="AI1300">
        <v>7.2767999999999999E-2</v>
      </c>
      <c r="AJ1300">
        <v>0.44972299999999998</v>
      </c>
      <c r="AK1300">
        <v>0.28548899999999999</v>
      </c>
      <c r="AL1300">
        <v>-7.2890999999999997E-2</v>
      </c>
      <c r="AM1300">
        <v>0.36568899999999999</v>
      </c>
      <c r="AN1300">
        <v>0.28490799999999999</v>
      </c>
      <c r="AO1300">
        <v>-0.13206599999999999</v>
      </c>
      <c r="AP1300">
        <v>0.26109199999999999</v>
      </c>
      <c r="AQ1300">
        <v>0.286528</v>
      </c>
      <c r="AR1300">
        <v>-5.7563999999999997E-2</v>
      </c>
    </row>
    <row r="1301" spans="1:44" x14ac:dyDescent="0.8">
      <c r="A1301">
        <v>1293</v>
      </c>
      <c r="B1301">
        <v>10.775</v>
      </c>
      <c r="C1301">
        <v>0.15654100000000001</v>
      </c>
      <c r="D1301">
        <v>0.74977000000000005</v>
      </c>
      <c r="E1301">
        <v>-0.62405100000000002</v>
      </c>
      <c r="F1301">
        <v>0.35787400000000003</v>
      </c>
      <c r="G1301">
        <v>0.285806</v>
      </c>
      <c r="H1301">
        <v>8.0949999999999998E-3</v>
      </c>
      <c r="I1301">
        <v>0.34706100000000001</v>
      </c>
      <c r="J1301">
        <v>0.28545599999999999</v>
      </c>
      <c r="K1301">
        <v>0.14878</v>
      </c>
      <c r="L1301">
        <v>0.26633699999999999</v>
      </c>
      <c r="M1301">
        <v>0.28687499999999999</v>
      </c>
      <c r="N1301">
        <v>8.9492000000000002E-2</v>
      </c>
      <c r="O1301">
        <v>0.45728600000000003</v>
      </c>
      <c r="P1301">
        <v>0.28598000000000001</v>
      </c>
      <c r="Q1301">
        <v>7.2778999999999996E-2</v>
      </c>
      <c r="R1301">
        <v>0.44975100000000001</v>
      </c>
      <c r="S1301">
        <v>0.28550500000000001</v>
      </c>
      <c r="T1301">
        <v>-7.2923000000000002E-2</v>
      </c>
      <c r="U1301">
        <v>0.365726</v>
      </c>
      <c r="V1301">
        <v>0.28465299999999999</v>
      </c>
      <c r="W1301">
        <v>-0.13206699999999999</v>
      </c>
      <c r="X1301">
        <v>0.26108399999999998</v>
      </c>
      <c r="Y1301">
        <v>0.28636899999999998</v>
      </c>
      <c r="Z1301">
        <v>-5.7494000000000003E-2</v>
      </c>
      <c r="AA1301">
        <v>0.34706199999999998</v>
      </c>
      <c r="AB1301">
        <v>0.28541100000000003</v>
      </c>
      <c r="AC1301">
        <v>0.14877799999999999</v>
      </c>
      <c r="AD1301">
        <v>0.266293</v>
      </c>
      <c r="AE1301">
        <v>0.28684999999999999</v>
      </c>
      <c r="AF1301">
        <v>8.9417999999999997E-2</v>
      </c>
      <c r="AG1301">
        <v>0.45741799999999999</v>
      </c>
      <c r="AH1301">
        <v>0.286076</v>
      </c>
      <c r="AI1301">
        <v>7.2766999999999998E-2</v>
      </c>
      <c r="AJ1301">
        <v>0.449735</v>
      </c>
      <c r="AK1301">
        <v>0.28537200000000001</v>
      </c>
      <c r="AL1301">
        <v>-7.2843000000000005E-2</v>
      </c>
      <c r="AM1301">
        <v>0.36565500000000001</v>
      </c>
      <c r="AN1301">
        <v>0.28469800000000001</v>
      </c>
      <c r="AO1301">
        <v>-0.13204299999999999</v>
      </c>
      <c r="AP1301">
        <v>0.26109300000000002</v>
      </c>
      <c r="AQ1301">
        <v>0.286356</v>
      </c>
      <c r="AR1301">
        <v>-5.7505000000000001E-2</v>
      </c>
    </row>
    <row r="1302" spans="1:44" x14ac:dyDescent="0.8">
      <c r="A1302">
        <v>1294</v>
      </c>
      <c r="B1302">
        <v>10.783333000000001</v>
      </c>
      <c r="C1302">
        <v>0.16854</v>
      </c>
      <c r="D1302">
        <v>0.75221300000000002</v>
      </c>
      <c r="E1302">
        <v>-0.63645399999999996</v>
      </c>
      <c r="F1302">
        <v>0.35791099999999998</v>
      </c>
      <c r="G1302">
        <v>0.28577900000000001</v>
      </c>
      <c r="H1302">
        <v>8.1469999999999997E-3</v>
      </c>
      <c r="I1302">
        <v>0.34710400000000002</v>
      </c>
      <c r="J1302">
        <v>0.28540199999999999</v>
      </c>
      <c r="K1302">
        <v>0.14883199999999999</v>
      </c>
      <c r="L1302">
        <v>0.26637699999999997</v>
      </c>
      <c r="M1302">
        <v>0.28685100000000002</v>
      </c>
      <c r="N1302">
        <v>8.9548000000000003E-2</v>
      </c>
      <c r="O1302">
        <v>0.45732600000000001</v>
      </c>
      <c r="P1302">
        <v>0.28591800000000001</v>
      </c>
      <c r="Q1302">
        <v>7.2827000000000003E-2</v>
      </c>
      <c r="R1302">
        <v>0.44978499999999999</v>
      </c>
      <c r="S1302">
        <v>0.28547400000000001</v>
      </c>
      <c r="T1302">
        <v>-7.2873999999999994E-2</v>
      </c>
      <c r="U1302">
        <v>0.365757</v>
      </c>
      <c r="V1302">
        <v>0.28465299999999999</v>
      </c>
      <c r="W1302">
        <v>-0.13201499999999999</v>
      </c>
      <c r="X1302">
        <v>0.26111800000000002</v>
      </c>
      <c r="Y1302">
        <v>0.28637600000000002</v>
      </c>
      <c r="Z1302">
        <v>-5.7437000000000002E-2</v>
      </c>
      <c r="AA1302">
        <v>0.34710400000000002</v>
      </c>
      <c r="AB1302">
        <v>0.28539500000000001</v>
      </c>
      <c r="AC1302">
        <v>0.14884700000000001</v>
      </c>
      <c r="AD1302">
        <v>0.26631100000000002</v>
      </c>
      <c r="AE1302">
        <v>0.286833</v>
      </c>
      <c r="AF1302">
        <v>8.9451000000000003E-2</v>
      </c>
      <c r="AG1302">
        <v>0.457484</v>
      </c>
      <c r="AH1302">
        <v>0.28598200000000001</v>
      </c>
      <c r="AI1302">
        <v>7.2858000000000006E-2</v>
      </c>
      <c r="AJ1302">
        <v>0.44977099999999998</v>
      </c>
      <c r="AK1302">
        <v>0.28537699999999999</v>
      </c>
      <c r="AL1302">
        <v>-7.2831999999999994E-2</v>
      </c>
      <c r="AM1302">
        <v>0.36570000000000003</v>
      </c>
      <c r="AN1302">
        <v>0.284721</v>
      </c>
      <c r="AO1302">
        <v>-0.13202</v>
      </c>
      <c r="AP1302">
        <v>0.26110699999999998</v>
      </c>
      <c r="AQ1302">
        <v>0.28636899999999998</v>
      </c>
      <c r="AR1302">
        <v>-5.7424999999999997E-2</v>
      </c>
    </row>
    <row r="1303" spans="1:44" x14ac:dyDescent="0.8">
      <c r="A1303">
        <v>1295</v>
      </c>
      <c r="B1303">
        <v>10.791667</v>
      </c>
      <c r="C1303">
        <v>0.167491</v>
      </c>
      <c r="D1303">
        <v>0.74753199999999997</v>
      </c>
      <c r="E1303">
        <v>-0.63151000000000002</v>
      </c>
      <c r="F1303">
        <v>0.35787200000000002</v>
      </c>
      <c r="G1303">
        <v>0.28586499999999998</v>
      </c>
      <c r="H1303">
        <v>8.1700000000000002E-3</v>
      </c>
      <c r="I1303">
        <v>0.34705399999999997</v>
      </c>
      <c r="J1303">
        <v>0.28548899999999999</v>
      </c>
      <c r="K1303">
        <v>0.14885399999999999</v>
      </c>
      <c r="L1303">
        <v>0.26633200000000001</v>
      </c>
      <c r="M1303">
        <v>0.28693000000000002</v>
      </c>
      <c r="N1303">
        <v>8.9564000000000005E-2</v>
      </c>
      <c r="O1303">
        <v>0.45728200000000002</v>
      </c>
      <c r="P1303">
        <v>0.28601399999999999</v>
      </c>
      <c r="Q1303">
        <v>7.2858000000000006E-2</v>
      </c>
      <c r="R1303">
        <v>0.44975199999999999</v>
      </c>
      <c r="S1303">
        <v>0.28556700000000002</v>
      </c>
      <c r="T1303">
        <v>-7.2844000000000006E-2</v>
      </c>
      <c r="U1303">
        <v>0.36572900000000003</v>
      </c>
      <c r="V1303">
        <v>0.28473700000000002</v>
      </c>
      <c r="W1303">
        <v>-0.131992</v>
      </c>
      <c r="X1303">
        <v>0.26108399999999998</v>
      </c>
      <c r="Y1303">
        <v>0.28645199999999998</v>
      </c>
      <c r="Z1303">
        <v>-5.7422000000000001E-2</v>
      </c>
      <c r="AA1303">
        <v>0.347055</v>
      </c>
      <c r="AB1303">
        <v>0.28545599999999999</v>
      </c>
      <c r="AC1303">
        <v>0.14885599999999999</v>
      </c>
      <c r="AD1303">
        <v>0.26627699999999999</v>
      </c>
      <c r="AE1303">
        <v>0.28694399999999998</v>
      </c>
      <c r="AF1303">
        <v>8.9482999999999993E-2</v>
      </c>
      <c r="AG1303">
        <v>0.45743</v>
      </c>
      <c r="AH1303">
        <v>0.286105</v>
      </c>
      <c r="AI1303">
        <v>7.2860999999999995E-2</v>
      </c>
      <c r="AJ1303">
        <v>0.44974199999999998</v>
      </c>
      <c r="AK1303">
        <v>0.28542600000000001</v>
      </c>
      <c r="AL1303">
        <v>-7.2778999999999996E-2</v>
      </c>
      <c r="AM1303">
        <v>0.365678</v>
      </c>
      <c r="AN1303">
        <v>0.28484900000000002</v>
      </c>
      <c r="AO1303">
        <v>-0.131968</v>
      </c>
      <c r="AP1303">
        <v>0.26105800000000001</v>
      </c>
      <c r="AQ1303">
        <v>0.286414</v>
      </c>
      <c r="AR1303">
        <v>-5.7430000000000002E-2</v>
      </c>
    </row>
    <row r="1304" spans="1:44" x14ac:dyDescent="0.8">
      <c r="A1304">
        <v>1296</v>
      </c>
      <c r="B1304">
        <v>10.8</v>
      </c>
      <c r="C1304">
        <v>0.15409300000000001</v>
      </c>
      <c r="D1304">
        <v>0.74915399999999999</v>
      </c>
      <c r="E1304">
        <v>-0.63683199999999995</v>
      </c>
      <c r="F1304">
        <v>0.35786800000000002</v>
      </c>
      <c r="G1304">
        <v>0.28594199999999997</v>
      </c>
      <c r="H1304">
        <v>8.1359999999999991E-3</v>
      </c>
      <c r="I1304">
        <v>0.347053</v>
      </c>
      <c r="J1304">
        <v>0.28560099999999999</v>
      </c>
      <c r="K1304">
        <v>0.14882100000000001</v>
      </c>
      <c r="L1304">
        <v>0.26633000000000001</v>
      </c>
      <c r="M1304">
        <v>0.28703600000000001</v>
      </c>
      <c r="N1304">
        <v>8.9532E-2</v>
      </c>
      <c r="O1304">
        <v>0.45727899999999999</v>
      </c>
      <c r="P1304">
        <v>0.28609699999999999</v>
      </c>
      <c r="Q1304">
        <v>7.2820999999999997E-2</v>
      </c>
      <c r="R1304">
        <v>0.44974599999999998</v>
      </c>
      <c r="S1304">
        <v>0.28561700000000001</v>
      </c>
      <c r="T1304">
        <v>-7.288E-2</v>
      </c>
      <c r="U1304">
        <v>0.36572100000000002</v>
      </c>
      <c r="V1304">
        <v>0.28478100000000001</v>
      </c>
      <c r="W1304">
        <v>-0.132025</v>
      </c>
      <c r="X1304">
        <v>0.26107799999999998</v>
      </c>
      <c r="Y1304">
        <v>0.28652300000000003</v>
      </c>
      <c r="Z1304">
        <v>-5.7452999999999997E-2</v>
      </c>
      <c r="AA1304">
        <v>0.34706500000000001</v>
      </c>
      <c r="AB1304">
        <v>0.28557100000000002</v>
      </c>
      <c r="AC1304">
        <v>0.14882300000000001</v>
      </c>
      <c r="AD1304">
        <v>0.266293</v>
      </c>
      <c r="AE1304">
        <v>0.28703299999999998</v>
      </c>
      <c r="AF1304">
        <v>8.9436000000000002E-2</v>
      </c>
      <c r="AG1304">
        <v>0.45741399999999999</v>
      </c>
      <c r="AH1304">
        <v>0.286186</v>
      </c>
      <c r="AI1304">
        <v>7.2840000000000002E-2</v>
      </c>
      <c r="AJ1304">
        <v>0.44972499999999999</v>
      </c>
      <c r="AK1304">
        <v>0.285497</v>
      </c>
      <c r="AL1304">
        <v>-7.2819999999999996E-2</v>
      </c>
      <c r="AM1304">
        <v>0.36567699999999997</v>
      </c>
      <c r="AN1304">
        <v>0.284858</v>
      </c>
      <c r="AO1304">
        <v>-0.131993</v>
      </c>
      <c r="AP1304">
        <v>0.26104100000000002</v>
      </c>
      <c r="AQ1304">
        <v>0.28651300000000002</v>
      </c>
      <c r="AR1304">
        <v>-5.7466999999999997E-2</v>
      </c>
    </row>
    <row r="1305" spans="1:44" x14ac:dyDescent="0.8">
      <c r="A1305">
        <v>1297</v>
      </c>
      <c r="B1305">
        <v>10.808332999999999</v>
      </c>
      <c r="C1305">
        <v>0.16347600000000001</v>
      </c>
      <c r="D1305">
        <v>0.75077199999999999</v>
      </c>
      <c r="E1305">
        <v>-0.63500500000000004</v>
      </c>
      <c r="F1305">
        <v>0.357848</v>
      </c>
      <c r="G1305">
        <v>0.28586800000000001</v>
      </c>
      <c r="H1305">
        <v>8.1139999999999997E-3</v>
      </c>
      <c r="I1305">
        <v>0.34703800000000001</v>
      </c>
      <c r="J1305">
        <v>0.28550300000000001</v>
      </c>
      <c r="K1305">
        <v>0.14879899999999999</v>
      </c>
      <c r="L1305">
        <v>0.26631199999999999</v>
      </c>
      <c r="M1305">
        <v>0.28694500000000001</v>
      </c>
      <c r="N1305">
        <v>8.9512999999999995E-2</v>
      </c>
      <c r="O1305">
        <v>0.457262</v>
      </c>
      <c r="P1305">
        <v>0.28601599999999999</v>
      </c>
      <c r="Q1305">
        <v>7.2796E-2</v>
      </c>
      <c r="R1305">
        <v>0.44972400000000001</v>
      </c>
      <c r="S1305">
        <v>0.28555900000000001</v>
      </c>
      <c r="T1305">
        <v>-7.2904999999999998E-2</v>
      </c>
      <c r="U1305">
        <v>0.36569699999999999</v>
      </c>
      <c r="V1305">
        <v>0.28472999999999998</v>
      </c>
      <c r="W1305">
        <v>-0.132048</v>
      </c>
      <c r="X1305">
        <v>0.26105699999999998</v>
      </c>
      <c r="Y1305">
        <v>0.28645700000000002</v>
      </c>
      <c r="Z1305">
        <v>-5.7472000000000002E-2</v>
      </c>
      <c r="AA1305">
        <v>0.34706300000000001</v>
      </c>
      <c r="AB1305">
        <v>0.28549999999999998</v>
      </c>
      <c r="AC1305">
        <v>0.148783</v>
      </c>
      <c r="AD1305">
        <v>0.26622699999999999</v>
      </c>
      <c r="AE1305">
        <v>0.28692499999999999</v>
      </c>
      <c r="AF1305">
        <v>8.9444999999999997E-2</v>
      </c>
      <c r="AG1305">
        <v>0.45741799999999999</v>
      </c>
      <c r="AH1305">
        <v>0.28609400000000001</v>
      </c>
      <c r="AI1305">
        <v>7.2817000000000007E-2</v>
      </c>
      <c r="AJ1305">
        <v>0.44973099999999999</v>
      </c>
      <c r="AK1305">
        <v>0.28542000000000001</v>
      </c>
      <c r="AL1305">
        <v>-7.2816000000000006E-2</v>
      </c>
      <c r="AM1305">
        <v>0.36560900000000002</v>
      </c>
      <c r="AN1305">
        <v>0.28483799999999998</v>
      </c>
      <c r="AO1305">
        <v>-0.13204099999999999</v>
      </c>
      <c r="AP1305">
        <v>0.26104699999999997</v>
      </c>
      <c r="AQ1305">
        <v>0.286437</v>
      </c>
      <c r="AR1305">
        <v>-5.7495999999999998E-2</v>
      </c>
    </row>
    <row r="1306" spans="1:44" x14ac:dyDescent="0.8">
      <c r="A1306">
        <v>1298</v>
      </c>
      <c r="B1306">
        <v>10.816667000000001</v>
      </c>
      <c r="C1306">
        <v>0.16534699999999999</v>
      </c>
      <c r="D1306">
        <v>0.74981600000000004</v>
      </c>
      <c r="E1306">
        <v>-0.63358899999999996</v>
      </c>
      <c r="F1306">
        <v>0.357848</v>
      </c>
      <c r="G1306">
        <v>0.28581800000000002</v>
      </c>
      <c r="H1306">
        <v>8.0680000000000005E-3</v>
      </c>
      <c r="I1306">
        <v>0.34703499999999998</v>
      </c>
      <c r="J1306">
        <v>0.28544799999999998</v>
      </c>
      <c r="K1306">
        <v>0.148753</v>
      </c>
      <c r="L1306">
        <v>0.26630999999999999</v>
      </c>
      <c r="M1306">
        <v>0.28688999999999998</v>
      </c>
      <c r="N1306">
        <v>8.9465000000000003E-2</v>
      </c>
      <c r="O1306">
        <v>0.45726</v>
      </c>
      <c r="P1306">
        <v>0.285966</v>
      </c>
      <c r="Q1306">
        <v>7.2751999999999997E-2</v>
      </c>
      <c r="R1306">
        <v>0.44972400000000001</v>
      </c>
      <c r="S1306">
        <v>0.28551300000000002</v>
      </c>
      <c r="T1306">
        <v>-7.2950000000000001E-2</v>
      </c>
      <c r="U1306">
        <v>0.365699</v>
      </c>
      <c r="V1306">
        <v>0.28468399999999999</v>
      </c>
      <c r="W1306">
        <v>-0.13209399999999999</v>
      </c>
      <c r="X1306">
        <v>0.26105699999999998</v>
      </c>
      <c r="Y1306">
        <v>0.28640599999999999</v>
      </c>
      <c r="Z1306">
        <v>-5.7520000000000002E-2</v>
      </c>
      <c r="AA1306">
        <v>0.34703899999999999</v>
      </c>
      <c r="AB1306">
        <v>0.28547699999999998</v>
      </c>
      <c r="AC1306">
        <v>0.14877799999999999</v>
      </c>
      <c r="AD1306">
        <v>0.26625199999999999</v>
      </c>
      <c r="AE1306">
        <v>0.286854</v>
      </c>
      <c r="AF1306">
        <v>8.9371000000000006E-2</v>
      </c>
      <c r="AG1306">
        <v>0.45740700000000001</v>
      </c>
      <c r="AH1306">
        <v>0.28600999999999999</v>
      </c>
      <c r="AI1306">
        <v>7.2769E-2</v>
      </c>
      <c r="AJ1306">
        <v>0.449716</v>
      </c>
      <c r="AK1306">
        <v>0.28539900000000001</v>
      </c>
      <c r="AL1306">
        <v>-7.2894E-2</v>
      </c>
      <c r="AM1306">
        <v>0.365645</v>
      </c>
      <c r="AN1306">
        <v>0.28478799999999999</v>
      </c>
      <c r="AO1306">
        <v>-0.13211600000000001</v>
      </c>
      <c r="AP1306">
        <v>0.26104100000000002</v>
      </c>
      <c r="AQ1306">
        <v>0.28638400000000003</v>
      </c>
      <c r="AR1306">
        <v>-5.7521000000000003E-2</v>
      </c>
    </row>
    <row r="1307" spans="1:44" x14ac:dyDescent="0.8">
      <c r="A1307">
        <v>1299</v>
      </c>
      <c r="B1307">
        <v>10.824999999999999</v>
      </c>
      <c r="C1307">
        <v>0.157698</v>
      </c>
      <c r="D1307">
        <v>0.75285000000000002</v>
      </c>
      <c r="E1307">
        <v>-0.62925399999999998</v>
      </c>
      <c r="F1307">
        <v>0.357879</v>
      </c>
      <c r="G1307">
        <v>0.285889</v>
      </c>
      <c r="H1307">
        <v>8.1089999999999999E-3</v>
      </c>
      <c r="I1307">
        <v>0.34707399999999999</v>
      </c>
      <c r="J1307">
        <v>0.28553699999999999</v>
      </c>
      <c r="K1307">
        <v>0.14879500000000001</v>
      </c>
      <c r="L1307">
        <v>0.26634600000000003</v>
      </c>
      <c r="M1307">
        <v>0.28696500000000003</v>
      </c>
      <c r="N1307">
        <v>8.9510999999999993E-2</v>
      </c>
      <c r="O1307">
        <v>0.45729500000000001</v>
      </c>
      <c r="P1307">
        <v>0.286053</v>
      </c>
      <c r="Q1307">
        <v>7.2788000000000005E-2</v>
      </c>
      <c r="R1307">
        <v>0.44975199999999999</v>
      </c>
      <c r="S1307">
        <v>0.28558099999999997</v>
      </c>
      <c r="T1307">
        <v>-7.2913000000000006E-2</v>
      </c>
      <c r="U1307">
        <v>0.36572300000000002</v>
      </c>
      <c r="V1307">
        <v>0.28473700000000002</v>
      </c>
      <c r="W1307">
        <v>-0.132053</v>
      </c>
      <c r="X1307">
        <v>0.26108500000000001</v>
      </c>
      <c r="Y1307">
        <v>0.28646100000000002</v>
      </c>
      <c r="Z1307">
        <v>-5.7473999999999997E-2</v>
      </c>
      <c r="AA1307">
        <v>0.34709099999999998</v>
      </c>
      <c r="AB1307">
        <v>0.28550700000000001</v>
      </c>
      <c r="AC1307">
        <v>0.14883199999999999</v>
      </c>
      <c r="AD1307">
        <v>0.26628600000000002</v>
      </c>
      <c r="AE1307">
        <v>0.28697299999999998</v>
      </c>
      <c r="AF1307">
        <v>8.9399999999999993E-2</v>
      </c>
      <c r="AG1307">
        <v>0.45743499999999998</v>
      </c>
      <c r="AH1307">
        <v>0.28612700000000002</v>
      </c>
      <c r="AI1307">
        <v>7.2781999999999999E-2</v>
      </c>
      <c r="AJ1307">
        <v>0.44973099999999999</v>
      </c>
      <c r="AK1307">
        <v>0.28547699999999998</v>
      </c>
      <c r="AL1307">
        <v>-7.2826000000000002E-2</v>
      </c>
      <c r="AM1307">
        <v>0.36565500000000001</v>
      </c>
      <c r="AN1307">
        <v>0.28481200000000001</v>
      </c>
      <c r="AO1307">
        <v>-0.132049</v>
      </c>
      <c r="AP1307">
        <v>0.26108100000000001</v>
      </c>
      <c r="AQ1307">
        <v>0.28644199999999997</v>
      </c>
      <c r="AR1307">
        <v>-5.7485000000000001E-2</v>
      </c>
    </row>
    <row r="1308" spans="1:44" x14ac:dyDescent="0.8">
      <c r="A1308">
        <v>1300</v>
      </c>
      <c r="B1308">
        <v>10.833333</v>
      </c>
      <c r="C1308">
        <v>0.17022899999999999</v>
      </c>
      <c r="D1308">
        <v>0.74887199999999998</v>
      </c>
      <c r="E1308">
        <v>-0.64568700000000001</v>
      </c>
      <c r="F1308">
        <v>0.35789500000000002</v>
      </c>
      <c r="G1308">
        <v>0.28589500000000001</v>
      </c>
      <c r="H1308">
        <v>8.1810000000000008E-3</v>
      </c>
      <c r="I1308">
        <v>0.34708</v>
      </c>
      <c r="J1308">
        <v>0.28551599999999999</v>
      </c>
      <c r="K1308">
        <v>0.148866</v>
      </c>
      <c r="L1308">
        <v>0.26635700000000001</v>
      </c>
      <c r="M1308">
        <v>0.28698000000000001</v>
      </c>
      <c r="N1308">
        <v>8.9578000000000005E-2</v>
      </c>
      <c r="O1308">
        <v>0.45730700000000002</v>
      </c>
      <c r="P1308">
        <v>0.28601700000000002</v>
      </c>
      <c r="Q1308">
        <v>7.2867000000000001E-2</v>
      </c>
      <c r="R1308">
        <v>0.44977299999999998</v>
      </c>
      <c r="S1308">
        <v>0.285578</v>
      </c>
      <c r="T1308">
        <v>-7.2834999999999997E-2</v>
      </c>
      <c r="U1308">
        <v>0.36574899999999999</v>
      </c>
      <c r="V1308">
        <v>0.284771</v>
      </c>
      <c r="W1308">
        <v>-0.13197999999999999</v>
      </c>
      <c r="X1308">
        <v>0.261106</v>
      </c>
      <c r="Y1308">
        <v>0.28650900000000001</v>
      </c>
      <c r="Z1308">
        <v>-5.7408000000000001E-2</v>
      </c>
      <c r="AA1308">
        <v>0.34709400000000001</v>
      </c>
      <c r="AB1308">
        <v>0.28548299999999999</v>
      </c>
      <c r="AC1308">
        <v>0.148895</v>
      </c>
      <c r="AD1308">
        <v>0.26628299999999999</v>
      </c>
      <c r="AE1308">
        <v>0.28698400000000002</v>
      </c>
      <c r="AF1308">
        <v>8.9496000000000006E-2</v>
      </c>
      <c r="AG1308">
        <v>0.45743499999999998</v>
      </c>
      <c r="AH1308">
        <v>0.286076</v>
      </c>
      <c r="AI1308">
        <v>7.2886999999999993E-2</v>
      </c>
      <c r="AJ1308">
        <v>0.44978800000000002</v>
      </c>
      <c r="AK1308">
        <v>0.28545399999999999</v>
      </c>
      <c r="AL1308">
        <v>-7.2761999999999993E-2</v>
      </c>
      <c r="AM1308">
        <v>0.36569499999999999</v>
      </c>
      <c r="AN1308">
        <v>0.28486800000000001</v>
      </c>
      <c r="AO1308">
        <v>-0.13201299999999999</v>
      </c>
      <c r="AP1308">
        <v>0.261077</v>
      </c>
      <c r="AQ1308">
        <v>0.28647499999999998</v>
      </c>
      <c r="AR1308">
        <v>-5.7391999999999999E-2</v>
      </c>
    </row>
    <row r="1309" spans="1:44" x14ac:dyDescent="0.8">
      <c r="A1309">
        <v>1301</v>
      </c>
      <c r="B1309">
        <v>10.841666999999999</v>
      </c>
      <c r="C1309">
        <v>0.169405</v>
      </c>
      <c r="D1309">
        <v>0.75461800000000001</v>
      </c>
      <c r="E1309">
        <v>-0.62855899999999998</v>
      </c>
      <c r="F1309">
        <v>0.35786800000000002</v>
      </c>
      <c r="G1309">
        <v>0.28586</v>
      </c>
      <c r="H1309">
        <v>8.1840000000000003E-3</v>
      </c>
      <c r="I1309">
        <v>0.34706700000000001</v>
      </c>
      <c r="J1309">
        <v>0.28547899999999998</v>
      </c>
      <c r="K1309">
        <v>0.14887</v>
      </c>
      <c r="L1309">
        <v>0.26633699999999999</v>
      </c>
      <c r="M1309">
        <v>0.28691800000000001</v>
      </c>
      <c r="N1309">
        <v>8.9590000000000003E-2</v>
      </c>
      <c r="O1309">
        <v>0.45728600000000003</v>
      </c>
      <c r="P1309">
        <v>0.28601199999999999</v>
      </c>
      <c r="Q1309">
        <v>7.2859999999999994E-2</v>
      </c>
      <c r="R1309">
        <v>0.44973800000000003</v>
      </c>
      <c r="S1309">
        <v>0.28556999999999999</v>
      </c>
      <c r="T1309">
        <v>-7.2841000000000003E-2</v>
      </c>
      <c r="U1309">
        <v>0.36570799999999998</v>
      </c>
      <c r="V1309">
        <v>0.28473700000000002</v>
      </c>
      <c r="W1309">
        <v>-0.13197800000000001</v>
      </c>
      <c r="X1309">
        <v>0.26107200000000003</v>
      </c>
      <c r="Y1309">
        <v>0.28644500000000001</v>
      </c>
      <c r="Z1309">
        <v>-5.7395000000000002E-2</v>
      </c>
      <c r="AA1309">
        <v>0.34708099999999997</v>
      </c>
      <c r="AB1309">
        <v>0.28541800000000001</v>
      </c>
      <c r="AC1309">
        <v>0.14888699999999999</v>
      </c>
      <c r="AD1309">
        <v>0.26625399999999999</v>
      </c>
      <c r="AE1309">
        <v>0.28690599999999999</v>
      </c>
      <c r="AF1309">
        <v>8.9520000000000002E-2</v>
      </c>
      <c r="AG1309">
        <v>0.457403</v>
      </c>
      <c r="AH1309">
        <v>0.28612599999999999</v>
      </c>
      <c r="AI1309">
        <v>7.2845999999999994E-2</v>
      </c>
      <c r="AJ1309">
        <v>0.44974900000000001</v>
      </c>
      <c r="AK1309">
        <v>0.28542000000000001</v>
      </c>
      <c r="AL1309">
        <v>-7.2783E-2</v>
      </c>
      <c r="AM1309">
        <v>0.36563299999999999</v>
      </c>
      <c r="AN1309">
        <v>0.28480899999999998</v>
      </c>
      <c r="AO1309">
        <v>-0.13197200000000001</v>
      </c>
      <c r="AP1309">
        <v>0.26106299999999999</v>
      </c>
      <c r="AQ1309">
        <v>0.28643099999999999</v>
      </c>
      <c r="AR1309">
        <v>-5.7415000000000001E-2</v>
      </c>
    </row>
    <row r="1310" spans="1:44" x14ac:dyDescent="0.8">
      <c r="A1310">
        <v>1302</v>
      </c>
      <c r="B1310">
        <v>10.85</v>
      </c>
      <c r="C1310">
        <v>0.173822</v>
      </c>
      <c r="D1310">
        <v>0.75505100000000003</v>
      </c>
      <c r="E1310">
        <v>-0.62551500000000004</v>
      </c>
      <c r="F1310">
        <v>0.35783300000000001</v>
      </c>
      <c r="G1310">
        <v>0.28582999999999997</v>
      </c>
      <c r="H1310">
        <v>8.0960000000000008E-3</v>
      </c>
      <c r="I1310">
        <v>0.34703299999999998</v>
      </c>
      <c r="J1310">
        <v>0.28543800000000003</v>
      </c>
      <c r="K1310">
        <v>0.148782</v>
      </c>
      <c r="L1310">
        <v>0.26630300000000001</v>
      </c>
      <c r="M1310">
        <v>0.28687699999999999</v>
      </c>
      <c r="N1310">
        <v>8.9501999999999998E-2</v>
      </c>
      <c r="O1310">
        <v>0.45725100000000002</v>
      </c>
      <c r="P1310">
        <v>0.28598200000000001</v>
      </c>
      <c r="Q1310">
        <v>7.2771000000000002E-2</v>
      </c>
      <c r="R1310">
        <v>0.44970199999999999</v>
      </c>
      <c r="S1310">
        <v>0.285551</v>
      </c>
      <c r="T1310">
        <v>-7.2929999999999995E-2</v>
      </c>
      <c r="U1310">
        <v>0.365672</v>
      </c>
      <c r="V1310">
        <v>0.284719</v>
      </c>
      <c r="W1310">
        <v>-0.13206699999999999</v>
      </c>
      <c r="X1310">
        <v>0.26103599999999999</v>
      </c>
      <c r="Y1310">
        <v>0.28641499999999998</v>
      </c>
      <c r="Z1310">
        <v>-5.7482999999999999E-2</v>
      </c>
      <c r="AA1310">
        <v>0.34704499999999999</v>
      </c>
      <c r="AB1310">
        <v>0.28542000000000001</v>
      </c>
      <c r="AC1310">
        <v>0.14876600000000001</v>
      </c>
      <c r="AD1310">
        <v>0.26623599999999997</v>
      </c>
      <c r="AE1310">
        <v>0.28682600000000003</v>
      </c>
      <c r="AF1310">
        <v>8.9429999999999996E-2</v>
      </c>
      <c r="AG1310">
        <v>0.457397</v>
      </c>
      <c r="AH1310">
        <v>0.28607199999999999</v>
      </c>
      <c r="AI1310">
        <v>7.2771000000000002E-2</v>
      </c>
      <c r="AJ1310">
        <v>0.44969300000000001</v>
      </c>
      <c r="AK1310">
        <v>0.28540399999999999</v>
      </c>
      <c r="AL1310">
        <v>-7.2868000000000002E-2</v>
      </c>
      <c r="AM1310">
        <v>0.36561399999999999</v>
      </c>
      <c r="AN1310">
        <v>0.28479199999999999</v>
      </c>
      <c r="AO1310">
        <v>-0.13206300000000001</v>
      </c>
      <c r="AP1310">
        <v>0.26099</v>
      </c>
      <c r="AQ1310">
        <v>0.28642400000000001</v>
      </c>
      <c r="AR1310">
        <v>-5.7536999999999998E-2</v>
      </c>
    </row>
    <row r="1311" spans="1:44" x14ac:dyDescent="0.8">
      <c r="A1311">
        <v>1303</v>
      </c>
      <c r="B1311">
        <v>10.858333</v>
      </c>
      <c r="C1311">
        <v>0.17177500000000001</v>
      </c>
      <c r="D1311">
        <v>0.75192400000000004</v>
      </c>
      <c r="E1311">
        <v>-0.63118600000000002</v>
      </c>
      <c r="F1311">
        <v>0.35783599999999999</v>
      </c>
      <c r="G1311">
        <v>0.28590300000000002</v>
      </c>
      <c r="H1311">
        <v>8.0669999999999995E-3</v>
      </c>
      <c r="I1311">
        <v>0.347028</v>
      </c>
      <c r="J1311">
        <v>0.28551700000000002</v>
      </c>
      <c r="K1311">
        <v>0.148752</v>
      </c>
      <c r="L1311">
        <v>0.26630100000000001</v>
      </c>
      <c r="M1311">
        <v>0.28696199999999999</v>
      </c>
      <c r="N1311">
        <v>8.9468000000000006E-2</v>
      </c>
      <c r="O1311">
        <v>0.45724999999999999</v>
      </c>
      <c r="P1311">
        <v>0.28604800000000002</v>
      </c>
      <c r="Q1311">
        <v>7.2747000000000006E-2</v>
      </c>
      <c r="R1311">
        <v>0.44970900000000003</v>
      </c>
      <c r="S1311">
        <v>0.28561199999999998</v>
      </c>
      <c r="T1311">
        <v>-7.2954000000000005E-2</v>
      </c>
      <c r="U1311">
        <v>0.36568200000000001</v>
      </c>
      <c r="V1311">
        <v>0.28478599999999998</v>
      </c>
      <c r="W1311">
        <v>-0.13209499999999999</v>
      </c>
      <c r="X1311">
        <v>0.26104300000000003</v>
      </c>
      <c r="Y1311">
        <v>0.286495</v>
      </c>
      <c r="Z1311">
        <v>-5.7518E-2</v>
      </c>
      <c r="AA1311">
        <v>0.34702499999999997</v>
      </c>
      <c r="AB1311">
        <v>0.28550900000000001</v>
      </c>
      <c r="AC1311">
        <v>0.148754</v>
      </c>
      <c r="AD1311">
        <v>0.26627400000000001</v>
      </c>
      <c r="AE1311">
        <v>0.286964</v>
      </c>
      <c r="AF1311">
        <v>8.9422000000000001E-2</v>
      </c>
      <c r="AG1311">
        <v>0.45739099999999999</v>
      </c>
      <c r="AH1311">
        <v>0.28612199999999999</v>
      </c>
      <c r="AI1311">
        <v>7.2763999999999995E-2</v>
      </c>
      <c r="AJ1311">
        <v>0.44966200000000001</v>
      </c>
      <c r="AK1311">
        <v>0.28545799999999999</v>
      </c>
      <c r="AL1311">
        <v>-7.2873999999999994E-2</v>
      </c>
      <c r="AM1311">
        <v>0.36565700000000001</v>
      </c>
      <c r="AN1311">
        <v>0.28492499999999998</v>
      </c>
      <c r="AO1311">
        <v>-0.13211600000000001</v>
      </c>
      <c r="AP1311">
        <v>0.26101000000000002</v>
      </c>
      <c r="AQ1311">
        <v>0.28644199999999997</v>
      </c>
      <c r="AR1311">
        <v>-5.7542999999999997E-2</v>
      </c>
    </row>
    <row r="1312" spans="1:44" x14ac:dyDescent="0.8">
      <c r="A1312">
        <v>1304</v>
      </c>
      <c r="B1312">
        <v>10.866667</v>
      </c>
      <c r="C1312">
        <v>0.18133099999999999</v>
      </c>
      <c r="D1312">
        <v>0.74937299999999996</v>
      </c>
      <c r="E1312">
        <v>-0.62969299999999995</v>
      </c>
      <c r="F1312">
        <v>0.35788900000000001</v>
      </c>
      <c r="G1312">
        <v>0.28592699999999999</v>
      </c>
      <c r="H1312">
        <v>8.1460000000000005E-3</v>
      </c>
      <c r="I1312">
        <v>0.34707500000000002</v>
      </c>
      <c r="J1312">
        <v>0.28551700000000002</v>
      </c>
      <c r="K1312">
        <v>0.14883099999999999</v>
      </c>
      <c r="L1312">
        <v>0.266351</v>
      </c>
      <c r="M1312">
        <v>0.28697</v>
      </c>
      <c r="N1312">
        <v>8.9542999999999998E-2</v>
      </c>
      <c r="O1312">
        <v>0.45729999999999998</v>
      </c>
      <c r="P1312">
        <v>0.28606300000000001</v>
      </c>
      <c r="Q1312">
        <v>7.2831000000000007E-2</v>
      </c>
      <c r="R1312">
        <v>0.449766</v>
      </c>
      <c r="S1312">
        <v>0.28565099999999999</v>
      </c>
      <c r="T1312">
        <v>-7.2871000000000005E-2</v>
      </c>
      <c r="U1312">
        <v>0.36574099999999998</v>
      </c>
      <c r="V1312">
        <v>0.284833</v>
      </c>
      <c r="W1312">
        <v>-0.13201599999999999</v>
      </c>
      <c r="X1312">
        <v>0.26109900000000003</v>
      </c>
      <c r="Y1312">
        <v>0.28652699999999998</v>
      </c>
      <c r="Z1312">
        <v>-5.7443000000000001E-2</v>
      </c>
      <c r="AA1312">
        <v>0.34711599999999998</v>
      </c>
      <c r="AB1312">
        <v>0.28548600000000002</v>
      </c>
      <c r="AC1312">
        <v>0.14885100000000001</v>
      </c>
      <c r="AD1312">
        <v>0.26630900000000002</v>
      </c>
      <c r="AE1312">
        <v>0.28696300000000002</v>
      </c>
      <c r="AF1312">
        <v>8.9484999999999995E-2</v>
      </c>
      <c r="AG1312">
        <v>0.45740799999999998</v>
      </c>
      <c r="AH1312">
        <v>0.28614499999999998</v>
      </c>
      <c r="AI1312">
        <v>7.2855000000000003E-2</v>
      </c>
      <c r="AJ1312">
        <v>0.449741</v>
      </c>
      <c r="AK1312">
        <v>0.28550500000000001</v>
      </c>
      <c r="AL1312">
        <v>-7.2792999999999997E-2</v>
      </c>
      <c r="AM1312">
        <v>0.36571999999999999</v>
      </c>
      <c r="AN1312">
        <v>0.284943</v>
      </c>
      <c r="AO1312">
        <v>-0.131997</v>
      </c>
      <c r="AP1312">
        <v>0.26107000000000002</v>
      </c>
      <c r="AQ1312">
        <v>0.28649200000000002</v>
      </c>
      <c r="AR1312">
        <v>-5.7459999999999997E-2</v>
      </c>
    </row>
    <row r="1313" spans="1:44" x14ac:dyDescent="0.8">
      <c r="A1313">
        <v>1305</v>
      </c>
      <c r="B1313">
        <v>10.875</v>
      </c>
      <c r="C1313">
        <v>0.16206499999999999</v>
      </c>
      <c r="D1313">
        <v>0.75145600000000001</v>
      </c>
      <c r="E1313">
        <v>-0.62153199999999997</v>
      </c>
      <c r="F1313">
        <v>0.35792000000000002</v>
      </c>
      <c r="G1313">
        <v>0.285858</v>
      </c>
      <c r="H1313">
        <v>8.2140000000000008E-3</v>
      </c>
      <c r="I1313">
        <v>0.347111</v>
      </c>
      <c r="J1313">
        <v>0.285493</v>
      </c>
      <c r="K1313">
        <v>0.148899</v>
      </c>
      <c r="L1313">
        <v>0.26638499999999998</v>
      </c>
      <c r="M1313">
        <v>0.28691499999999998</v>
      </c>
      <c r="N1313">
        <v>8.9613999999999999E-2</v>
      </c>
      <c r="O1313">
        <v>0.45733400000000002</v>
      </c>
      <c r="P1313">
        <v>0.28603000000000001</v>
      </c>
      <c r="Q1313">
        <v>7.2895000000000001E-2</v>
      </c>
      <c r="R1313">
        <v>0.449795</v>
      </c>
      <c r="S1313">
        <v>0.28556799999999999</v>
      </c>
      <c r="T1313">
        <v>-7.2805999999999996E-2</v>
      </c>
      <c r="U1313">
        <v>0.36576799999999998</v>
      </c>
      <c r="V1313">
        <v>0.28471800000000003</v>
      </c>
      <c r="W1313">
        <v>-0.13194800000000001</v>
      </c>
      <c r="X1313">
        <v>0.26112800000000003</v>
      </c>
      <c r="Y1313">
        <v>0.28642200000000001</v>
      </c>
      <c r="Z1313">
        <v>-5.7370999999999998E-2</v>
      </c>
      <c r="AA1313">
        <v>0.347132</v>
      </c>
      <c r="AB1313">
        <v>0.28542299999999998</v>
      </c>
      <c r="AC1313">
        <v>0.14894399999999999</v>
      </c>
      <c r="AD1313">
        <v>0.26634400000000003</v>
      </c>
      <c r="AE1313">
        <v>0.286914</v>
      </c>
      <c r="AF1313">
        <v>8.9557999999999999E-2</v>
      </c>
      <c r="AG1313">
        <v>0.45746799999999999</v>
      </c>
      <c r="AH1313">
        <v>0.28614800000000001</v>
      </c>
      <c r="AI1313">
        <v>7.2890999999999997E-2</v>
      </c>
      <c r="AJ1313">
        <v>0.449797</v>
      </c>
      <c r="AK1313">
        <v>0.28539799999999999</v>
      </c>
      <c r="AL1313">
        <v>-7.2739999999999999E-2</v>
      </c>
      <c r="AM1313">
        <v>0.365734</v>
      </c>
      <c r="AN1313">
        <v>0.28479100000000002</v>
      </c>
      <c r="AO1313">
        <v>-0.13190099999999999</v>
      </c>
      <c r="AP1313">
        <v>0.26106499999999999</v>
      </c>
      <c r="AQ1313">
        <v>0.28638999999999998</v>
      </c>
      <c r="AR1313">
        <v>-5.7423000000000002E-2</v>
      </c>
    </row>
    <row r="1314" spans="1:44" x14ac:dyDescent="0.8">
      <c r="A1314">
        <v>1306</v>
      </c>
      <c r="B1314">
        <v>10.883333</v>
      </c>
      <c r="C1314">
        <v>0.16872699999999999</v>
      </c>
      <c r="D1314">
        <v>0.74816199999999999</v>
      </c>
      <c r="E1314">
        <v>-0.63191299999999995</v>
      </c>
      <c r="F1314">
        <v>0.35789799999999999</v>
      </c>
      <c r="G1314">
        <v>0.28582999999999997</v>
      </c>
      <c r="H1314">
        <v>8.1530000000000005E-3</v>
      </c>
      <c r="I1314">
        <v>0.34708099999999997</v>
      </c>
      <c r="J1314">
        <v>0.28545100000000001</v>
      </c>
      <c r="K1314">
        <v>0.148837</v>
      </c>
      <c r="L1314">
        <v>0.26635900000000001</v>
      </c>
      <c r="M1314">
        <v>0.28689500000000001</v>
      </c>
      <c r="N1314">
        <v>8.9548000000000003E-2</v>
      </c>
      <c r="O1314">
        <v>0.45730900000000002</v>
      </c>
      <c r="P1314">
        <v>0.28597699999999998</v>
      </c>
      <c r="Q1314">
        <v>7.2840000000000002E-2</v>
      </c>
      <c r="R1314">
        <v>0.44977699999999998</v>
      </c>
      <c r="S1314">
        <v>0.28553299999999998</v>
      </c>
      <c r="T1314">
        <v>-7.2861999999999996E-2</v>
      </c>
      <c r="U1314">
        <v>0.36575400000000002</v>
      </c>
      <c r="V1314">
        <v>0.28470499999999999</v>
      </c>
      <c r="W1314">
        <v>-0.13200899999999999</v>
      </c>
      <c r="X1314">
        <v>0.26111000000000001</v>
      </c>
      <c r="Y1314">
        <v>0.28641899999999998</v>
      </c>
      <c r="Z1314">
        <v>-5.7438000000000003E-2</v>
      </c>
      <c r="AA1314">
        <v>0.34709499999999999</v>
      </c>
      <c r="AB1314">
        <v>0.285445</v>
      </c>
      <c r="AC1314">
        <v>0.148895</v>
      </c>
      <c r="AD1314">
        <v>0.26630700000000002</v>
      </c>
      <c r="AE1314">
        <v>0.28686800000000001</v>
      </c>
      <c r="AF1314">
        <v>8.9480000000000004E-2</v>
      </c>
      <c r="AG1314">
        <v>0.45745000000000002</v>
      </c>
      <c r="AH1314">
        <v>0.28606100000000001</v>
      </c>
      <c r="AI1314">
        <v>7.2833999999999996E-2</v>
      </c>
      <c r="AJ1314">
        <v>0.449795</v>
      </c>
      <c r="AK1314">
        <v>0.28539300000000001</v>
      </c>
      <c r="AL1314">
        <v>-7.2788000000000005E-2</v>
      </c>
      <c r="AM1314">
        <v>0.36570999999999998</v>
      </c>
      <c r="AN1314">
        <v>0.28480299999999997</v>
      </c>
      <c r="AO1314">
        <v>-0.132021</v>
      </c>
      <c r="AP1314">
        <v>0.261042</v>
      </c>
      <c r="AQ1314">
        <v>0.28640900000000002</v>
      </c>
      <c r="AR1314">
        <v>-5.7480999999999997E-2</v>
      </c>
    </row>
    <row r="1315" spans="1:44" x14ac:dyDescent="0.8">
      <c r="A1315">
        <v>1307</v>
      </c>
      <c r="B1315">
        <v>10.891667</v>
      </c>
      <c r="C1315">
        <v>0.15732299999999999</v>
      </c>
      <c r="D1315">
        <v>0.75418700000000005</v>
      </c>
      <c r="E1315">
        <v>-0.62582000000000004</v>
      </c>
      <c r="F1315">
        <v>0.35782199999999997</v>
      </c>
      <c r="G1315">
        <v>0.28584199999999998</v>
      </c>
      <c r="H1315">
        <v>8.0499999999999999E-3</v>
      </c>
      <c r="I1315">
        <v>0.34702</v>
      </c>
      <c r="J1315">
        <v>0.28549000000000002</v>
      </c>
      <c r="K1315">
        <v>0.14873600000000001</v>
      </c>
      <c r="L1315">
        <v>0.266291</v>
      </c>
      <c r="M1315">
        <v>0.28691299999999997</v>
      </c>
      <c r="N1315">
        <v>8.9454000000000006E-2</v>
      </c>
      <c r="O1315">
        <v>0.45723900000000001</v>
      </c>
      <c r="P1315">
        <v>0.28601199999999999</v>
      </c>
      <c r="Q1315">
        <v>7.2727E-2</v>
      </c>
      <c r="R1315">
        <v>0.44969199999999998</v>
      </c>
      <c r="S1315">
        <v>0.28553899999999999</v>
      </c>
      <c r="T1315">
        <v>-7.2973999999999997E-2</v>
      </c>
      <c r="U1315">
        <v>0.36566300000000002</v>
      </c>
      <c r="V1315">
        <v>0.28469</v>
      </c>
      <c r="W1315">
        <v>-0.13211200000000001</v>
      </c>
      <c r="X1315">
        <v>0.26102599999999998</v>
      </c>
      <c r="Y1315">
        <v>0.286408</v>
      </c>
      <c r="Z1315">
        <v>-5.7530999999999999E-2</v>
      </c>
      <c r="AA1315">
        <v>0.34704800000000002</v>
      </c>
      <c r="AB1315">
        <v>0.28549400000000003</v>
      </c>
      <c r="AC1315">
        <v>0.148753</v>
      </c>
      <c r="AD1315">
        <v>0.26623599999999997</v>
      </c>
      <c r="AE1315">
        <v>0.28688799999999998</v>
      </c>
      <c r="AF1315">
        <v>8.9375999999999997E-2</v>
      </c>
      <c r="AG1315">
        <v>0.45736500000000002</v>
      </c>
      <c r="AH1315">
        <v>0.28607700000000003</v>
      </c>
      <c r="AI1315">
        <v>7.2750999999999996E-2</v>
      </c>
      <c r="AJ1315">
        <v>0.44967400000000002</v>
      </c>
      <c r="AK1315">
        <v>0.28541699999999998</v>
      </c>
      <c r="AL1315">
        <v>-7.2908000000000001E-2</v>
      </c>
      <c r="AM1315">
        <v>0.36561900000000003</v>
      </c>
      <c r="AN1315">
        <v>0.28478500000000001</v>
      </c>
      <c r="AO1315">
        <v>-0.13211500000000001</v>
      </c>
      <c r="AP1315">
        <v>0.260992</v>
      </c>
      <c r="AQ1315">
        <v>0.28639199999999998</v>
      </c>
      <c r="AR1315">
        <v>-5.7553E-2</v>
      </c>
    </row>
    <row r="1316" spans="1:44" x14ac:dyDescent="0.8">
      <c r="A1316">
        <v>1308</v>
      </c>
      <c r="B1316">
        <v>10.9</v>
      </c>
      <c r="C1316">
        <v>0.17172799999999999</v>
      </c>
      <c r="D1316">
        <v>0.74848999999999999</v>
      </c>
      <c r="E1316">
        <v>-0.63892000000000004</v>
      </c>
      <c r="F1316">
        <v>0.357821</v>
      </c>
      <c r="G1316">
        <v>0.28590300000000002</v>
      </c>
      <c r="H1316">
        <v>8.0540000000000004E-3</v>
      </c>
      <c r="I1316">
        <v>0.34700399999999998</v>
      </c>
      <c r="J1316">
        <v>0.28551799999999999</v>
      </c>
      <c r="K1316">
        <v>0.14873900000000001</v>
      </c>
      <c r="L1316">
        <v>0.26628200000000002</v>
      </c>
      <c r="M1316">
        <v>0.28697400000000001</v>
      </c>
      <c r="N1316">
        <v>8.9450000000000002E-2</v>
      </c>
      <c r="O1316">
        <v>0.457231</v>
      </c>
      <c r="P1316">
        <v>0.28603400000000001</v>
      </c>
      <c r="Q1316">
        <v>7.2739999999999999E-2</v>
      </c>
      <c r="R1316">
        <v>0.44969900000000002</v>
      </c>
      <c r="S1316">
        <v>0.28559800000000002</v>
      </c>
      <c r="T1316">
        <v>-7.2960999999999998E-2</v>
      </c>
      <c r="U1316">
        <v>0.36567499999999997</v>
      </c>
      <c r="V1316">
        <v>0.28478399999999998</v>
      </c>
      <c r="W1316">
        <v>-0.132108</v>
      </c>
      <c r="X1316">
        <v>0.26103199999999999</v>
      </c>
      <c r="Y1316">
        <v>0.28650700000000001</v>
      </c>
      <c r="Z1316">
        <v>-5.7535999999999997E-2</v>
      </c>
      <c r="AA1316">
        <v>0.347026</v>
      </c>
      <c r="AB1316">
        <v>0.28550900000000001</v>
      </c>
      <c r="AC1316">
        <v>0.14872099999999999</v>
      </c>
      <c r="AD1316">
        <v>0.26621</v>
      </c>
      <c r="AE1316">
        <v>0.28694999999999998</v>
      </c>
      <c r="AF1316">
        <v>8.9366000000000001E-2</v>
      </c>
      <c r="AG1316">
        <v>0.45737100000000003</v>
      </c>
      <c r="AH1316">
        <v>0.28611199999999998</v>
      </c>
      <c r="AI1316">
        <v>7.2752999999999998E-2</v>
      </c>
      <c r="AJ1316">
        <v>0.449685</v>
      </c>
      <c r="AK1316">
        <v>0.28547800000000001</v>
      </c>
      <c r="AL1316">
        <v>-7.2889999999999996E-2</v>
      </c>
      <c r="AM1316">
        <v>0.36562800000000001</v>
      </c>
      <c r="AN1316">
        <v>0.28486299999999998</v>
      </c>
      <c r="AO1316">
        <v>-0.13209099999999999</v>
      </c>
      <c r="AP1316">
        <v>0.26101000000000002</v>
      </c>
      <c r="AQ1316">
        <v>0.28650399999999998</v>
      </c>
      <c r="AR1316">
        <v>-5.7534000000000002E-2</v>
      </c>
    </row>
    <row r="1317" spans="1:44" x14ac:dyDescent="0.8">
      <c r="A1317">
        <v>1309</v>
      </c>
      <c r="B1317">
        <v>10.908333000000001</v>
      </c>
      <c r="C1317">
        <v>0.15728400000000001</v>
      </c>
      <c r="D1317">
        <v>0.75006200000000001</v>
      </c>
      <c r="E1317">
        <v>-0.63453700000000002</v>
      </c>
      <c r="F1317">
        <v>0.35788199999999998</v>
      </c>
      <c r="G1317">
        <v>0.28586600000000001</v>
      </c>
      <c r="H1317">
        <v>8.1910000000000004E-3</v>
      </c>
      <c r="I1317">
        <v>0.34706999999999999</v>
      </c>
      <c r="J1317">
        <v>0.28551599999999999</v>
      </c>
      <c r="K1317">
        <v>0.14887600000000001</v>
      </c>
      <c r="L1317">
        <v>0.266345</v>
      </c>
      <c r="M1317">
        <v>0.28695100000000001</v>
      </c>
      <c r="N1317">
        <v>8.9588000000000001E-2</v>
      </c>
      <c r="O1317">
        <v>0.45729500000000001</v>
      </c>
      <c r="P1317">
        <v>0.286022</v>
      </c>
      <c r="Q1317">
        <v>7.2873999999999994E-2</v>
      </c>
      <c r="R1317">
        <v>0.44975900000000002</v>
      </c>
      <c r="S1317">
        <v>0.285549</v>
      </c>
      <c r="T1317">
        <v>-7.2827000000000003E-2</v>
      </c>
      <c r="U1317">
        <v>0.36573299999999997</v>
      </c>
      <c r="V1317">
        <v>0.28471299999999999</v>
      </c>
      <c r="W1317">
        <v>-0.131971</v>
      </c>
      <c r="X1317">
        <v>0.26109199999999999</v>
      </c>
      <c r="Y1317">
        <v>0.28644700000000001</v>
      </c>
      <c r="Z1317">
        <v>-5.7396999999999997E-2</v>
      </c>
      <c r="AA1317">
        <v>0.347076</v>
      </c>
      <c r="AB1317">
        <v>0.28549799999999997</v>
      </c>
      <c r="AC1317">
        <v>0.14885499999999999</v>
      </c>
      <c r="AD1317">
        <v>0.26628800000000002</v>
      </c>
      <c r="AE1317">
        <v>0.28693800000000003</v>
      </c>
      <c r="AF1317">
        <v>8.9538999999999994E-2</v>
      </c>
      <c r="AG1317">
        <v>0.45743</v>
      </c>
      <c r="AH1317">
        <v>0.28611999999999999</v>
      </c>
      <c r="AI1317">
        <v>7.2870000000000004E-2</v>
      </c>
      <c r="AJ1317">
        <v>0.44976899999999997</v>
      </c>
      <c r="AK1317">
        <v>0.285387</v>
      </c>
      <c r="AL1317">
        <v>-7.2761000000000006E-2</v>
      </c>
      <c r="AM1317">
        <v>0.36570200000000003</v>
      </c>
      <c r="AN1317">
        <v>0.284831</v>
      </c>
      <c r="AO1317">
        <v>-0.13194400000000001</v>
      </c>
      <c r="AP1317">
        <v>0.26103900000000002</v>
      </c>
      <c r="AQ1317">
        <v>0.28642400000000001</v>
      </c>
      <c r="AR1317">
        <v>-5.7408000000000001E-2</v>
      </c>
    </row>
    <row r="1318" spans="1:44" x14ac:dyDescent="0.8">
      <c r="A1318">
        <v>1310</v>
      </c>
      <c r="B1318">
        <v>10.916667</v>
      </c>
      <c r="C1318">
        <v>0.168318</v>
      </c>
      <c r="D1318">
        <v>0.75208399999999997</v>
      </c>
      <c r="E1318">
        <v>-0.62717500000000004</v>
      </c>
      <c r="F1318">
        <v>0.35794700000000002</v>
      </c>
      <c r="G1318">
        <v>0.28582800000000003</v>
      </c>
      <c r="H1318">
        <v>8.2220000000000001E-3</v>
      </c>
      <c r="I1318">
        <v>0.34713899999999998</v>
      </c>
      <c r="J1318">
        <v>0.28544900000000001</v>
      </c>
      <c r="K1318">
        <v>0.14890800000000001</v>
      </c>
      <c r="L1318">
        <v>0.26641199999999998</v>
      </c>
      <c r="M1318">
        <v>0.286885</v>
      </c>
      <c r="N1318">
        <v>8.9623999999999995E-2</v>
      </c>
      <c r="O1318">
        <v>0.45736100000000002</v>
      </c>
      <c r="P1318">
        <v>0.28598299999999999</v>
      </c>
      <c r="Q1318">
        <v>7.2902999999999996E-2</v>
      </c>
      <c r="R1318">
        <v>0.44982</v>
      </c>
      <c r="S1318">
        <v>0.28553800000000001</v>
      </c>
      <c r="T1318">
        <v>-7.2799000000000003E-2</v>
      </c>
      <c r="U1318">
        <v>0.36579299999999998</v>
      </c>
      <c r="V1318">
        <v>0.28470299999999998</v>
      </c>
      <c r="W1318">
        <v>-0.13194</v>
      </c>
      <c r="X1318">
        <v>0.261154</v>
      </c>
      <c r="Y1318">
        <v>0.28640900000000002</v>
      </c>
      <c r="Z1318">
        <v>-5.7362000000000003E-2</v>
      </c>
      <c r="AA1318">
        <v>0.34715499999999999</v>
      </c>
      <c r="AB1318">
        <v>0.28540399999999999</v>
      </c>
      <c r="AC1318">
        <v>0.148922</v>
      </c>
      <c r="AD1318">
        <v>0.26636300000000002</v>
      </c>
      <c r="AE1318">
        <v>0.28692000000000001</v>
      </c>
      <c r="AF1318">
        <v>8.9556999999999998E-2</v>
      </c>
      <c r="AG1318">
        <v>0.45750099999999999</v>
      </c>
      <c r="AH1318">
        <v>0.28607500000000002</v>
      </c>
      <c r="AI1318">
        <v>7.2913000000000006E-2</v>
      </c>
      <c r="AJ1318">
        <v>0.449818</v>
      </c>
      <c r="AK1318">
        <v>0.28539599999999998</v>
      </c>
      <c r="AL1318">
        <v>-7.2732000000000005E-2</v>
      </c>
      <c r="AM1318">
        <v>0.365759</v>
      </c>
      <c r="AN1318">
        <v>0.28482299999999999</v>
      </c>
      <c r="AO1318">
        <v>-0.13192899999999999</v>
      </c>
      <c r="AP1318">
        <v>0.26109100000000002</v>
      </c>
      <c r="AQ1318">
        <v>0.28635300000000002</v>
      </c>
      <c r="AR1318">
        <v>-5.7391999999999999E-2</v>
      </c>
    </row>
    <row r="1319" spans="1:44" x14ac:dyDescent="0.8">
      <c r="A1319">
        <v>1311</v>
      </c>
      <c r="B1319">
        <v>10.925000000000001</v>
      </c>
      <c r="C1319">
        <v>0.17785200000000001</v>
      </c>
      <c r="D1319">
        <v>0.75406799999999996</v>
      </c>
      <c r="E1319">
        <v>-0.63781900000000002</v>
      </c>
      <c r="F1319">
        <v>0.35790699999999998</v>
      </c>
      <c r="G1319">
        <v>0.28584599999999999</v>
      </c>
      <c r="H1319">
        <v>8.1259999999999995E-3</v>
      </c>
      <c r="I1319">
        <v>0.347105</v>
      </c>
      <c r="J1319">
        <v>0.28544599999999998</v>
      </c>
      <c r="K1319">
        <v>0.148812</v>
      </c>
      <c r="L1319">
        <v>0.266376</v>
      </c>
      <c r="M1319">
        <v>0.28690700000000002</v>
      </c>
      <c r="N1319">
        <v>8.9529999999999998E-2</v>
      </c>
      <c r="O1319">
        <v>0.45732400000000001</v>
      </c>
      <c r="P1319">
        <v>0.28597299999999998</v>
      </c>
      <c r="Q1319">
        <v>7.2803000000000007E-2</v>
      </c>
      <c r="R1319">
        <v>0.44977800000000001</v>
      </c>
      <c r="S1319">
        <v>0.28555199999999997</v>
      </c>
      <c r="T1319">
        <v>-7.2898000000000004E-2</v>
      </c>
      <c r="U1319">
        <v>0.36574800000000002</v>
      </c>
      <c r="V1319">
        <v>0.284742</v>
      </c>
      <c r="W1319">
        <v>-0.13203699999999999</v>
      </c>
      <c r="X1319">
        <v>0.26111200000000001</v>
      </c>
      <c r="Y1319">
        <v>0.28645599999999999</v>
      </c>
      <c r="Z1319">
        <v>-5.7454999999999999E-2</v>
      </c>
      <c r="AA1319">
        <v>0.347107</v>
      </c>
      <c r="AB1319">
        <v>0.28541100000000003</v>
      </c>
      <c r="AC1319">
        <v>0.14883299999999999</v>
      </c>
      <c r="AD1319">
        <v>0.26632099999999997</v>
      </c>
      <c r="AE1319">
        <v>0.28692699999999999</v>
      </c>
      <c r="AF1319">
        <v>8.9439000000000005E-2</v>
      </c>
      <c r="AG1319">
        <v>0.45745200000000003</v>
      </c>
      <c r="AH1319">
        <v>0.286076</v>
      </c>
      <c r="AI1319">
        <v>7.2791999999999996E-2</v>
      </c>
      <c r="AJ1319">
        <v>0.449764</v>
      </c>
      <c r="AK1319">
        <v>0.28541299999999997</v>
      </c>
      <c r="AL1319">
        <v>-7.2840000000000002E-2</v>
      </c>
      <c r="AM1319">
        <v>0.36567699999999997</v>
      </c>
      <c r="AN1319">
        <v>0.28484900000000002</v>
      </c>
      <c r="AO1319">
        <v>-0.13203899999999999</v>
      </c>
      <c r="AP1319">
        <v>0.26107000000000002</v>
      </c>
      <c r="AQ1319">
        <v>0.28643800000000003</v>
      </c>
      <c r="AR1319">
        <v>-5.7507000000000003E-2</v>
      </c>
    </row>
    <row r="1320" spans="1:44" x14ac:dyDescent="0.8">
      <c r="A1320">
        <v>1312</v>
      </c>
      <c r="B1320">
        <v>10.933332999999999</v>
      </c>
      <c r="C1320">
        <v>0.16420699999999999</v>
      </c>
      <c r="D1320">
        <v>0.74942699999999995</v>
      </c>
      <c r="E1320">
        <v>-0.63426700000000003</v>
      </c>
      <c r="F1320">
        <v>0.35784300000000002</v>
      </c>
      <c r="G1320">
        <v>0.28587800000000002</v>
      </c>
      <c r="H1320">
        <v>8.0470000000000003E-3</v>
      </c>
      <c r="I1320">
        <v>0.34702899999999998</v>
      </c>
      <c r="J1320">
        <v>0.28551100000000001</v>
      </c>
      <c r="K1320">
        <v>0.148732</v>
      </c>
      <c r="L1320">
        <v>0.26630500000000001</v>
      </c>
      <c r="M1320">
        <v>0.28695300000000001</v>
      </c>
      <c r="N1320">
        <v>8.9443999999999996E-2</v>
      </c>
      <c r="O1320">
        <v>0.45725500000000002</v>
      </c>
      <c r="P1320">
        <v>0.286026</v>
      </c>
      <c r="Q1320">
        <v>7.2732000000000005E-2</v>
      </c>
      <c r="R1320">
        <v>0.44972000000000001</v>
      </c>
      <c r="S1320">
        <v>0.28557100000000002</v>
      </c>
      <c r="T1320">
        <v>-7.2969999999999993E-2</v>
      </c>
      <c r="U1320">
        <v>0.36569499999999999</v>
      </c>
      <c r="V1320">
        <v>0.284742</v>
      </c>
      <c r="W1320">
        <v>-0.13211400000000001</v>
      </c>
      <c r="X1320">
        <v>0.26105299999999998</v>
      </c>
      <c r="Y1320">
        <v>0.286466</v>
      </c>
      <c r="Z1320">
        <v>-5.7541000000000002E-2</v>
      </c>
      <c r="AA1320">
        <v>0.34703000000000001</v>
      </c>
      <c r="AB1320">
        <v>0.285499</v>
      </c>
      <c r="AC1320">
        <v>0.148732</v>
      </c>
      <c r="AD1320">
        <v>0.26626899999999998</v>
      </c>
      <c r="AE1320">
        <v>0.28694500000000001</v>
      </c>
      <c r="AF1320">
        <v>8.9372999999999994E-2</v>
      </c>
      <c r="AG1320">
        <v>0.45738099999999998</v>
      </c>
      <c r="AH1320">
        <v>0.28609800000000002</v>
      </c>
      <c r="AI1320">
        <v>7.2715000000000002E-2</v>
      </c>
      <c r="AJ1320">
        <v>0.44968599999999997</v>
      </c>
      <c r="AK1320">
        <v>0.28544700000000001</v>
      </c>
      <c r="AL1320">
        <v>-7.2886999999999993E-2</v>
      </c>
      <c r="AM1320">
        <v>0.36565599999999998</v>
      </c>
      <c r="AN1320">
        <v>0.28483700000000001</v>
      </c>
      <c r="AO1320">
        <v>-0.13208800000000001</v>
      </c>
      <c r="AP1320">
        <v>0.26104100000000002</v>
      </c>
      <c r="AQ1320">
        <v>0.286443</v>
      </c>
      <c r="AR1320">
        <v>-5.7556999999999997E-2</v>
      </c>
    </row>
    <row r="1321" spans="1:44" x14ac:dyDescent="0.8">
      <c r="A1321">
        <v>1313</v>
      </c>
      <c r="B1321">
        <v>10.941667000000001</v>
      </c>
      <c r="C1321">
        <v>0.16361300000000001</v>
      </c>
      <c r="D1321">
        <v>0.75009000000000003</v>
      </c>
      <c r="E1321">
        <v>-0.63019000000000003</v>
      </c>
      <c r="F1321">
        <v>0.35781099999999999</v>
      </c>
      <c r="G1321">
        <v>0.285885</v>
      </c>
      <c r="H1321">
        <v>8.0999999999999996E-3</v>
      </c>
      <c r="I1321">
        <v>0.346999</v>
      </c>
      <c r="J1321">
        <v>0.28551799999999999</v>
      </c>
      <c r="K1321">
        <v>0.148785</v>
      </c>
      <c r="L1321">
        <v>0.26627400000000001</v>
      </c>
      <c r="M1321">
        <v>0.28695399999999999</v>
      </c>
      <c r="N1321">
        <v>8.9497999999999994E-2</v>
      </c>
      <c r="O1321">
        <v>0.45722299999999999</v>
      </c>
      <c r="P1321">
        <v>0.28604000000000002</v>
      </c>
      <c r="Q1321">
        <v>7.2783E-2</v>
      </c>
      <c r="R1321">
        <v>0.449687</v>
      </c>
      <c r="S1321">
        <v>0.28558299999999998</v>
      </c>
      <c r="T1321">
        <v>-7.2917999999999997E-2</v>
      </c>
      <c r="U1321">
        <v>0.36566199999999999</v>
      </c>
      <c r="V1321">
        <v>0.28474699999999997</v>
      </c>
      <c r="W1321">
        <v>-0.13206200000000001</v>
      </c>
      <c r="X1321">
        <v>0.26101999999999997</v>
      </c>
      <c r="Y1321">
        <v>0.28646500000000003</v>
      </c>
      <c r="Z1321">
        <v>-5.7487999999999997E-2</v>
      </c>
      <c r="AA1321">
        <v>0.34700799999999998</v>
      </c>
      <c r="AB1321">
        <v>0.28550300000000001</v>
      </c>
      <c r="AC1321">
        <v>0.14880599999999999</v>
      </c>
      <c r="AD1321">
        <v>0.26621</v>
      </c>
      <c r="AE1321">
        <v>0.28692299999999998</v>
      </c>
      <c r="AF1321">
        <v>8.9427999999999994E-2</v>
      </c>
      <c r="AG1321">
        <v>0.45738000000000001</v>
      </c>
      <c r="AH1321">
        <v>0.286136</v>
      </c>
      <c r="AI1321">
        <v>7.2790999999999995E-2</v>
      </c>
      <c r="AJ1321">
        <v>0.44968200000000003</v>
      </c>
      <c r="AK1321">
        <v>0.28542200000000001</v>
      </c>
      <c r="AL1321">
        <v>-7.2836999999999999E-2</v>
      </c>
      <c r="AM1321">
        <v>0.36562299999999998</v>
      </c>
      <c r="AN1321">
        <v>0.28486</v>
      </c>
      <c r="AO1321">
        <v>-0.13203799999999999</v>
      </c>
      <c r="AP1321">
        <v>0.26097999999999999</v>
      </c>
      <c r="AQ1321">
        <v>0.28645300000000001</v>
      </c>
      <c r="AR1321">
        <v>-5.7480000000000003E-2</v>
      </c>
    </row>
    <row r="1322" spans="1:44" x14ac:dyDescent="0.8">
      <c r="A1322">
        <v>1314</v>
      </c>
      <c r="B1322">
        <v>10.95</v>
      </c>
      <c r="C1322">
        <v>0.156004</v>
      </c>
      <c r="D1322">
        <v>0.75290699999999999</v>
      </c>
      <c r="E1322">
        <v>-0.62905599999999995</v>
      </c>
      <c r="F1322">
        <v>0.35784899999999997</v>
      </c>
      <c r="G1322">
        <v>0.28587499999999999</v>
      </c>
      <c r="H1322">
        <v>8.1539999999999998E-3</v>
      </c>
      <c r="I1322">
        <v>0.34704299999999999</v>
      </c>
      <c r="J1322">
        <v>0.28552699999999998</v>
      </c>
      <c r="K1322">
        <v>0.148839</v>
      </c>
      <c r="L1322">
        <v>0.266316</v>
      </c>
      <c r="M1322">
        <v>0.28695300000000001</v>
      </c>
      <c r="N1322">
        <v>8.9555999999999997E-2</v>
      </c>
      <c r="O1322">
        <v>0.457264</v>
      </c>
      <c r="P1322">
        <v>0.28604200000000002</v>
      </c>
      <c r="Q1322">
        <v>7.2831999999999994E-2</v>
      </c>
      <c r="R1322">
        <v>0.44972099999999998</v>
      </c>
      <c r="S1322">
        <v>0.28556500000000001</v>
      </c>
      <c r="T1322">
        <v>-7.2869000000000003E-2</v>
      </c>
      <c r="U1322">
        <v>0.36569200000000002</v>
      </c>
      <c r="V1322">
        <v>0.28471999999999997</v>
      </c>
      <c r="W1322">
        <v>-0.13200799999999999</v>
      </c>
      <c r="X1322">
        <v>0.26105499999999998</v>
      </c>
      <c r="Y1322">
        <v>0.28644500000000001</v>
      </c>
      <c r="Z1322">
        <v>-5.7429000000000001E-2</v>
      </c>
      <c r="AA1322">
        <v>0.34708600000000001</v>
      </c>
      <c r="AB1322">
        <v>0.285501</v>
      </c>
      <c r="AC1322">
        <v>0.148866</v>
      </c>
      <c r="AD1322">
        <v>0.26625399999999999</v>
      </c>
      <c r="AE1322">
        <v>0.28695700000000002</v>
      </c>
      <c r="AF1322">
        <v>8.9494000000000004E-2</v>
      </c>
      <c r="AG1322">
        <v>0.45741399999999999</v>
      </c>
      <c r="AH1322">
        <v>0.28611399999999998</v>
      </c>
      <c r="AI1322">
        <v>7.2841000000000003E-2</v>
      </c>
      <c r="AJ1322">
        <v>0.449708</v>
      </c>
      <c r="AK1322">
        <v>0.285437</v>
      </c>
      <c r="AL1322">
        <v>-7.2778999999999996E-2</v>
      </c>
      <c r="AM1322">
        <v>0.36566900000000002</v>
      </c>
      <c r="AN1322">
        <v>0.28481499999999998</v>
      </c>
      <c r="AO1322">
        <v>-0.13198799999999999</v>
      </c>
      <c r="AP1322">
        <v>0.26101799999999997</v>
      </c>
      <c r="AQ1322">
        <v>0.28641100000000003</v>
      </c>
      <c r="AR1322">
        <v>-5.7447999999999999E-2</v>
      </c>
    </row>
    <row r="1323" spans="1:44" x14ac:dyDescent="0.8">
      <c r="A1323">
        <v>1315</v>
      </c>
      <c r="B1323">
        <v>10.958333</v>
      </c>
      <c r="C1323">
        <v>0.16005800000000001</v>
      </c>
      <c r="D1323">
        <v>0.75062200000000001</v>
      </c>
      <c r="E1323">
        <v>-0.63364299999999996</v>
      </c>
      <c r="F1323">
        <v>0.35791000000000001</v>
      </c>
      <c r="G1323">
        <v>0.28587099999999999</v>
      </c>
      <c r="H1323">
        <v>8.1670000000000006E-3</v>
      </c>
      <c r="I1323">
        <v>0.34709899999999999</v>
      </c>
      <c r="J1323">
        <v>0.28551399999999999</v>
      </c>
      <c r="K1323">
        <v>0.14885200000000001</v>
      </c>
      <c r="L1323">
        <v>0.266374</v>
      </c>
      <c r="M1323">
        <v>0.28695100000000001</v>
      </c>
      <c r="N1323">
        <v>8.9566000000000007E-2</v>
      </c>
      <c r="O1323">
        <v>0.45732299999999998</v>
      </c>
      <c r="P1323">
        <v>0.28602499999999997</v>
      </c>
      <c r="Q1323">
        <v>7.2849999999999998E-2</v>
      </c>
      <c r="R1323">
        <v>0.44978600000000002</v>
      </c>
      <c r="S1323">
        <v>0.28555900000000001</v>
      </c>
      <c r="T1323">
        <v>-7.2852E-2</v>
      </c>
      <c r="U1323">
        <v>0.36575999999999997</v>
      </c>
      <c r="V1323">
        <v>0.28472500000000001</v>
      </c>
      <c r="W1323">
        <v>-0.131995</v>
      </c>
      <c r="X1323">
        <v>0.26111899999999999</v>
      </c>
      <c r="Y1323">
        <v>0.28645399999999999</v>
      </c>
      <c r="Z1323">
        <v>-5.7419999999999999E-2</v>
      </c>
      <c r="AA1323">
        <v>0.34711399999999998</v>
      </c>
      <c r="AB1323">
        <v>0.28547800000000001</v>
      </c>
      <c r="AC1323">
        <v>0.148869</v>
      </c>
      <c r="AD1323">
        <v>0.26630999999999999</v>
      </c>
      <c r="AE1323">
        <v>0.28697299999999998</v>
      </c>
      <c r="AF1323">
        <v>8.9500999999999997E-2</v>
      </c>
      <c r="AG1323">
        <v>0.45745599999999997</v>
      </c>
      <c r="AH1323">
        <v>0.28612300000000002</v>
      </c>
      <c r="AI1323">
        <v>7.2850999999999999E-2</v>
      </c>
      <c r="AJ1323">
        <v>0.449799</v>
      </c>
      <c r="AK1323">
        <v>0.28539599999999998</v>
      </c>
      <c r="AL1323">
        <v>-7.2797000000000001E-2</v>
      </c>
      <c r="AM1323">
        <v>0.36570900000000001</v>
      </c>
      <c r="AN1323">
        <v>0.28486299999999998</v>
      </c>
      <c r="AO1323">
        <v>-0.13197200000000001</v>
      </c>
      <c r="AP1323">
        <v>0.26107999999999998</v>
      </c>
      <c r="AQ1323">
        <v>0.28639900000000001</v>
      </c>
      <c r="AR1323">
        <v>-5.7445999999999997E-2</v>
      </c>
    </row>
    <row r="1324" spans="1:44" x14ac:dyDescent="0.8">
      <c r="A1324">
        <v>1316</v>
      </c>
      <c r="B1324">
        <v>10.966666999999999</v>
      </c>
      <c r="C1324">
        <v>0.17727499999999999</v>
      </c>
      <c r="D1324">
        <v>0.75057099999999999</v>
      </c>
      <c r="E1324">
        <v>-0.63644299999999998</v>
      </c>
      <c r="F1324">
        <v>0.35791600000000001</v>
      </c>
      <c r="G1324">
        <v>0.285881</v>
      </c>
      <c r="H1324">
        <v>8.1379999999999994E-3</v>
      </c>
      <c r="I1324">
        <v>0.347105</v>
      </c>
      <c r="J1324">
        <v>0.28548299999999999</v>
      </c>
      <c r="K1324">
        <v>0.14882300000000001</v>
      </c>
      <c r="L1324">
        <v>0.26638000000000001</v>
      </c>
      <c r="M1324">
        <v>0.286941</v>
      </c>
      <c r="N1324">
        <v>8.9537000000000005E-2</v>
      </c>
      <c r="O1324">
        <v>0.45732899999999999</v>
      </c>
      <c r="P1324">
        <v>0.28601100000000002</v>
      </c>
      <c r="Q1324">
        <v>7.2819999999999996E-2</v>
      </c>
      <c r="R1324">
        <v>0.44979200000000003</v>
      </c>
      <c r="S1324">
        <v>0.28558899999999998</v>
      </c>
      <c r="T1324">
        <v>-7.2881000000000001E-2</v>
      </c>
      <c r="U1324">
        <v>0.36576500000000001</v>
      </c>
      <c r="V1324">
        <v>0.284777</v>
      </c>
      <c r="W1324">
        <v>-0.132024</v>
      </c>
      <c r="X1324">
        <v>0.261125</v>
      </c>
      <c r="Y1324">
        <v>0.28648800000000002</v>
      </c>
      <c r="Z1324">
        <v>-5.7449E-2</v>
      </c>
      <c r="AA1324">
        <v>0.347107</v>
      </c>
      <c r="AB1324">
        <v>0.28544399999999998</v>
      </c>
      <c r="AC1324">
        <v>0.148838</v>
      </c>
      <c r="AD1324">
        <v>0.26633899999999999</v>
      </c>
      <c r="AE1324">
        <v>0.286943</v>
      </c>
      <c r="AF1324">
        <v>8.9468000000000006E-2</v>
      </c>
      <c r="AG1324">
        <v>0.45743099999999998</v>
      </c>
      <c r="AH1324">
        <v>0.28611799999999998</v>
      </c>
      <c r="AI1324">
        <v>7.2799000000000003E-2</v>
      </c>
      <c r="AJ1324">
        <v>0.44978600000000002</v>
      </c>
      <c r="AK1324">
        <v>0.28543000000000002</v>
      </c>
      <c r="AL1324">
        <v>-7.2803999999999994E-2</v>
      </c>
      <c r="AM1324">
        <v>0.36572300000000002</v>
      </c>
      <c r="AN1324">
        <v>0.28489599999999998</v>
      </c>
      <c r="AO1324">
        <v>-0.13203500000000001</v>
      </c>
      <c r="AP1324">
        <v>0.26109100000000002</v>
      </c>
      <c r="AQ1324">
        <v>0.28646500000000003</v>
      </c>
      <c r="AR1324">
        <v>-5.7456E-2</v>
      </c>
    </row>
    <row r="1325" spans="1:44" x14ac:dyDescent="0.8">
      <c r="A1325">
        <v>1317</v>
      </c>
      <c r="B1325">
        <v>10.975</v>
      </c>
      <c r="C1325">
        <v>0.15198500000000001</v>
      </c>
      <c r="D1325">
        <v>0.75498200000000004</v>
      </c>
      <c r="E1325">
        <v>-0.63766599999999996</v>
      </c>
      <c r="F1325">
        <v>0.35786200000000001</v>
      </c>
      <c r="G1325">
        <v>0.28586899999999998</v>
      </c>
      <c r="H1325">
        <v>8.0940000000000005E-3</v>
      </c>
      <c r="I1325">
        <v>0.34706100000000001</v>
      </c>
      <c r="J1325">
        <v>0.28553299999999998</v>
      </c>
      <c r="K1325">
        <v>0.14878</v>
      </c>
      <c r="L1325">
        <v>0.26633200000000001</v>
      </c>
      <c r="M1325">
        <v>0.28696700000000003</v>
      </c>
      <c r="N1325">
        <v>8.9499999999999996E-2</v>
      </c>
      <c r="O1325">
        <v>0.45728000000000002</v>
      </c>
      <c r="P1325">
        <v>0.28602499999999997</v>
      </c>
      <c r="Q1325">
        <v>7.2769E-2</v>
      </c>
      <c r="R1325">
        <v>0.44973099999999999</v>
      </c>
      <c r="S1325">
        <v>0.28553899999999999</v>
      </c>
      <c r="T1325">
        <v>-7.2931999999999997E-2</v>
      </c>
      <c r="U1325">
        <v>0.36570000000000003</v>
      </c>
      <c r="V1325">
        <v>0.28470200000000001</v>
      </c>
      <c r="W1325">
        <v>-0.13206799999999999</v>
      </c>
      <c r="X1325">
        <v>0.26106499999999999</v>
      </c>
      <c r="Y1325">
        <v>0.28644900000000001</v>
      </c>
      <c r="Z1325">
        <v>-5.7485000000000001E-2</v>
      </c>
      <c r="AA1325">
        <v>0.34706399999999998</v>
      </c>
      <c r="AB1325">
        <v>0.285501</v>
      </c>
      <c r="AC1325">
        <v>0.148782</v>
      </c>
      <c r="AD1325">
        <v>0.266293</v>
      </c>
      <c r="AE1325">
        <v>0.28699999999999998</v>
      </c>
      <c r="AF1325">
        <v>8.9418999999999998E-2</v>
      </c>
      <c r="AG1325">
        <v>0.45743099999999998</v>
      </c>
      <c r="AH1325">
        <v>0.28610000000000002</v>
      </c>
      <c r="AI1325">
        <v>7.2787000000000004E-2</v>
      </c>
      <c r="AJ1325">
        <v>0.44972299999999998</v>
      </c>
      <c r="AK1325">
        <v>0.285408</v>
      </c>
      <c r="AL1325">
        <v>-7.2872999999999993E-2</v>
      </c>
      <c r="AM1325">
        <v>0.36566399999999999</v>
      </c>
      <c r="AN1325">
        <v>0.284827</v>
      </c>
      <c r="AO1325">
        <v>-0.13204399999999999</v>
      </c>
      <c r="AP1325">
        <v>0.26100299999999999</v>
      </c>
      <c r="AQ1325">
        <v>0.286385</v>
      </c>
      <c r="AR1325">
        <v>-5.7502999999999999E-2</v>
      </c>
    </row>
    <row r="1326" spans="1:44" x14ac:dyDescent="0.8">
      <c r="A1326">
        <v>1318</v>
      </c>
      <c r="B1326">
        <v>10.983333</v>
      </c>
      <c r="C1326">
        <v>0.16983000000000001</v>
      </c>
      <c r="D1326">
        <v>0.75035499999999999</v>
      </c>
      <c r="E1326">
        <v>-0.63614899999999996</v>
      </c>
      <c r="F1326">
        <v>0.35781800000000002</v>
      </c>
      <c r="G1326">
        <v>0.285856</v>
      </c>
      <c r="H1326">
        <v>8.1049999999999994E-3</v>
      </c>
      <c r="I1326">
        <v>0.34700599999999998</v>
      </c>
      <c r="J1326">
        <v>0.28547499999999998</v>
      </c>
      <c r="K1326">
        <v>0.14879000000000001</v>
      </c>
      <c r="L1326">
        <v>0.26628099999999999</v>
      </c>
      <c r="M1326">
        <v>0.28692499999999999</v>
      </c>
      <c r="N1326">
        <v>8.9504E-2</v>
      </c>
      <c r="O1326">
        <v>0.457231</v>
      </c>
      <c r="P1326">
        <v>0.28599400000000003</v>
      </c>
      <c r="Q1326">
        <v>7.2788000000000005E-2</v>
      </c>
      <c r="R1326">
        <v>0.44969399999999998</v>
      </c>
      <c r="S1326">
        <v>0.285553</v>
      </c>
      <c r="T1326">
        <v>-7.2913000000000006E-2</v>
      </c>
      <c r="U1326">
        <v>0.36566799999999999</v>
      </c>
      <c r="V1326">
        <v>0.28473199999999999</v>
      </c>
      <c r="W1326">
        <v>-0.13205700000000001</v>
      </c>
      <c r="X1326">
        <v>0.26102700000000001</v>
      </c>
      <c r="Y1326">
        <v>0.28645300000000001</v>
      </c>
      <c r="Z1326">
        <v>-5.7481999999999998E-2</v>
      </c>
      <c r="AA1326">
        <v>0.34701799999999999</v>
      </c>
      <c r="AB1326">
        <v>0.28544199999999997</v>
      </c>
      <c r="AC1326">
        <v>0.148813</v>
      </c>
      <c r="AD1326">
        <v>0.26621</v>
      </c>
      <c r="AE1326">
        <v>0.28693400000000002</v>
      </c>
      <c r="AF1326">
        <v>8.9409000000000002E-2</v>
      </c>
      <c r="AG1326">
        <v>0.45738299999999998</v>
      </c>
      <c r="AH1326">
        <v>0.28609000000000001</v>
      </c>
      <c r="AI1326">
        <v>7.2778999999999996E-2</v>
      </c>
      <c r="AJ1326">
        <v>0.449679</v>
      </c>
      <c r="AK1326">
        <v>0.28540900000000002</v>
      </c>
      <c r="AL1326">
        <v>-7.2855000000000003E-2</v>
      </c>
      <c r="AM1326">
        <v>0.36562299999999998</v>
      </c>
      <c r="AN1326">
        <v>0.28484199999999998</v>
      </c>
      <c r="AO1326">
        <v>-0.132017</v>
      </c>
      <c r="AP1326">
        <v>0.26100099999999998</v>
      </c>
      <c r="AQ1326">
        <v>0.28642200000000001</v>
      </c>
      <c r="AR1326">
        <v>-5.7496999999999999E-2</v>
      </c>
    </row>
    <row r="1327" spans="1:44" x14ac:dyDescent="0.8">
      <c r="A1327">
        <v>1319</v>
      </c>
      <c r="B1327">
        <v>10.991667</v>
      </c>
      <c r="C1327">
        <v>0.161602</v>
      </c>
      <c r="D1327">
        <v>0.74745399999999995</v>
      </c>
      <c r="E1327">
        <v>-0.642621</v>
      </c>
      <c r="F1327">
        <v>0.35783599999999999</v>
      </c>
      <c r="G1327">
        <v>0.28585500000000003</v>
      </c>
      <c r="H1327">
        <v>8.1390000000000004E-3</v>
      </c>
      <c r="I1327">
        <v>0.34701700000000002</v>
      </c>
      <c r="J1327">
        <v>0.28549600000000003</v>
      </c>
      <c r="K1327">
        <v>0.14882400000000001</v>
      </c>
      <c r="L1327">
        <v>0.266295</v>
      </c>
      <c r="M1327">
        <v>0.28694700000000001</v>
      </c>
      <c r="N1327">
        <v>8.9533000000000001E-2</v>
      </c>
      <c r="O1327">
        <v>0.45724599999999999</v>
      </c>
      <c r="P1327">
        <v>0.285991</v>
      </c>
      <c r="Q1327">
        <v>7.2827000000000003E-2</v>
      </c>
      <c r="R1327">
        <v>0.449716</v>
      </c>
      <c r="S1327">
        <v>0.28553000000000001</v>
      </c>
      <c r="T1327">
        <v>-7.2874999999999995E-2</v>
      </c>
      <c r="U1327">
        <v>0.36569299999999999</v>
      </c>
      <c r="V1327">
        <v>0.28471000000000002</v>
      </c>
      <c r="W1327">
        <v>-0.132022</v>
      </c>
      <c r="X1327">
        <v>0.261048</v>
      </c>
      <c r="Y1327">
        <v>0.28645399999999999</v>
      </c>
      <c r="Z1327">
        <v>-5.7452999999999997E-2</v>
      </c>
      <c r="AA1327">
        <v>0.34700300000000001</v>
      </c>
      <c r="AB1327">
        <v>0.28546500000000002</v>
      </c>
      <c r="AC1327">
        <v>0.14881</v>
      </c>
      <c r="AD1327">
        <v>0.26625100000000002</v>
      </c>
      <c r="AE1327">
        <v>0.286939</v>
      </c>
      <c r="AF1327">
        <v>8.9488999999999999E-2</v>
      </c>
      <c r="AG1327">
        <v>0.45739099999999999</v>
      </c>
      <c r="AH1327">
        <v>0.28608600000000001</v>
      </c>
      <c r="AI1327">
        <v>7.2804999999999995E-2</v>
      </c>
      <c r="AJ1327">
        <v>0.44970300000000002</v>
      </c>
      <c r="AK1327">
        <v>0.28540700000000002</v>
      </c>
      <c r="AL1327">
        <v>-7.2789000000000006E-2</v>
      </c>
      <c r="AM1327">
        <v>0.365647</v>
      </c>
      <c r="AN1327">
        <v>0.28478300000000001</v>
      </c>
      <c r="AO1327">
        <v>-0.13200500000000001</v>
      </c>
      <c r="AP1327">
        <v>0.26103199999999999</v>
      </c>
      <c r="AQ1327">
        <v>0.28645100000000001</v>
      </c>
      <c r="AR1327">
        <v>-5.747E-2</v>
      </c>
    </row>
    <row r="1328" spans="1:44" x14ac:dyDescent="0.8">
      <c r="A1328">
        <v>1320</v>
      </c>
      <c r="B1328">
        <v>11</v>
      </c>
      <c r="C1328">
        <v>0.160024</v>
      </c>
      <c r="D1328">
        <v>0.74945499999999998</v>
      </c>
      <c r="E1328">
        <v>-0.63228799999999996</v>
      </c>
      <c r="F1328">
        <v>0.35788300000000001</v>
      </c>
      <c r="G1328">
        <v>0.28585700000000003</v>
      </c>
      <c r="H1328">
        <v>8.1399999999999997E-3</v>
      </c>
      <c r="I1328">
        <v>0.34706900000000002</v>
      </c>
      <c r="J1328">
        <v>0.28549999999999998</v>
      </c>
      <c r="K1328">
        <v>0.14882500000000001</v>
      </c>
      <c r="L1328">
        <v>0.266345</v>
      </c>
      <c r="M1328">
        <v>0.28693400000000002</v>
      </c>
      <c r="N1328">
        <v>8.9537000000000005E-2</v>
      </c>
      <c r="O1328">
        <v>0.45729500000000001</v>
      </c>
      <c r="P1328">
        <v>0.28601300000000002</v>
      </c>
      <c r="Q1328">
        <v>7.2824E-2</v>
      </c>
      <c r="R1328">
        <v>0.44975999999999999</v>
      </c>
      <c r="S1328">
        <v>0.285547</v>
      </c>
      <c r="T1328">
        <v>-7.2876999999999997E-2</v>
      </c>
      <c r="U1328">
        <v>0.36573499999999998</v>
      </c>
      <c r="V1328">
        <v>0.28471099999999999</v>
      </c>
      <c r="W1328">
        <v>-0.132022</v>
      </c>
      <c r="X1328">
        <v>0.26109300000000002</v>
      </c>
      <c r="Y1328">
        <v>0.286437</v>
      </c>
      <c r="Z1328">
        <v>-5.7449E-2</v>
      </c>
      <c r="AA1328">
        <v>0.34707300000000002</v>
      </c>
      <c r="AB1328">
        <v>0.285445</v>
      </c>
      <c r="AC1328">
        <v>0.148844</v>
      </c>
      <c r="AD1328">
        <v>0.26631100000000002</v>
      </c>
      <c r="AE1328">
        <v>0.286964</v>
      </c>
      <c r="AF1328">
        <v>8.9456999999999995E-2</v>
      </c>
      <c r="AG1328">
        <v>0.45742300000000002</v>
      </c>
      <c r="AH1328">
        <v>0.286105</v>
      </c>
      <c r="AI1328">
        <v>7.2805999999999996E-2</v>
      </c>
      <c r="AJ1328">
        <v>0.44975799999999999</v>
      </c>
      <c r="AK1328">
        <v>0.28543499999999999</v>
      </c>
      <c r="AL1328">
        <v>-7.2802000000000006E-2</v>
      </c>
      <c r="AM1328">
        <v>0.36568800000000001</v>
      </c>
      <c r="AN1328">
        <v>0.284798</v>
      </c>
      <c r="AO1328">
        <v>-0.132025</v>
      </c>
      <c r="AP1328">
        <v>0.26107399999999997</v>
      </c>
      <c r="AQ1328">
        <v>0.28639999999999999</v>
      </c>
      <c r="AR1328">
        <v>-5.7458000000000002E-2</v>
      </c>
    </row>
    <row r="1329" spans="1:44" x14ac:dyDescent="0.8">
      <c r="A1329">
        <v>1321</v>
      </c>
      <c r="B1329">
        <v>11.008333</v>
      </c>
      <c r="C1329">
        <v>0.168104</v>
      </c>
      <c r="D1329">
        <v>0.74429599999999996</v>
      </c>
      <c r="E1329">
        <v>-0.62792499999999996</v>
      </c>
      <c r="F1329">
        <v>0.3579</v>
      </c>
      <c r="G1329">
        <v>0.2858</v>
      </c>
      <c r="H1329">
        <v>8.1220000000000007E-3</v>
      </c>
      <c r="I1329">
        <v>0.34707399999999999</v>
      </c>
      <c r="J1329">
        <v>0.28542200000000001</v>
      </c>
      <c r="K1329">
        <v>0.14880599999999999</v>
      </c>
      <c r="L1329">
        <v>0.26635500000000001</v>
      </c>
      <c r="M1329">
        <v>0.28685899999999998</v>
      </c>
      <c r="N1329">
        <v>8.9510000000000006E-2</v>
      </c>
      <c r="O1329">
        <v>0.45730599999999999</v>
      </c>
      <c r="P1329">
        <v>0.28595500000000001</v>
      </c>
      <c r="Q1329">
        <v>7.2815000000000005E-2</v>
      </c>
      <c r="R1329">
        <v>0.44978499999999999</v>
      </c>
      <c r="S1329">
        <v>0.28550900000000001</v>
      </c>
      <c r="T1329">
        <v>-7.2886999999999993E-2</v>
      </c>
      <c r="U1329">
        <v>0.36576500000000001</v>
      </c>
      <c r="V1329">
        <v>0.28467399999999998</v>
      </c>
      <c r="W1329">
        <v>-0.13203899999999999</v>
      </c>
      <c r="X1329">
        <v>0.26111600000000001</v>
      </c>
      <c r="Y1329">
        <v>0.28638200000000003</v>
      </c>
      <c r="Z1329">
        <v>-5.7475999999999999E-2</v>
      </c>
      <c r="AA1329">
        <v>0.34708499999999998</v>
      </c>
      <c r="AB1329">
        <v>0.28536</v>
      </c>
      <c r="AC1329">
        <v>0.14879000000000001</v>
      </c>
      <c r="AD1329">
        <v>0.266293</v>
      </c>
      <c r="AE1329">
        <v>0.28683799999999998</v>
      </c>
      <c r="AF1329">
        <v>8.9452000000000004E-2</v>
      </c>
      <c r="AG1329">
        <v>0.45743699999999998</v>
      </c>
      <c r="AH1329">
        <v>0.28607399999999999</v>
      </c>
      <c r="AI1329">
        <v>7.2792999999999997E-2</v>
      </c>
      <c r="AJ1329">
        <v>0.44978499999999999</v>
      </c>
      <c r="AK1329">
        <v>0.28536499999999998</v>
      </c>
      <c r="AL1329">
        <v>-7.2789999999999994E-2</v>
      </c>
      <c r="AM1329">
        <v>0.36569499999999999</v>
      </c>
      <c r="AN1329">
        <v>0.28473500000000002</v>
      </c>
      <c r="AO1329">
        <v>-0.132026</v>
      </c>
      <c r="AP1329">
        <v>0.26111400000000001</v>
      </c>
      <c r="AQ1329">
        <v>0.28639199999999998</v>
      </c>
      <c r="AR1329">
        <v>-5.7507000000000003E-2</v>
      </c>
    </row>
    <row r="1330" spans="1:44" x14ac:dyDescent="0.8">
      <c r="A1330">
        <v>1322</v>
      </c>
      <c r="B1330">
        <v>11.016667</v>
      </c>
      <c r="C1330">
        <v>0.16206000000000001</v>
      </c>
      <c r="D1330">
        <v>0.74772700000000003</v>
      </c>
      <c r="E1330">
        <v>-0.62395100000000003</v>
      </c>
      <c r="F1330">
        <v>0.35787200000000002</v>
      </c>
      <c r="G1330">
        <v>0.28583199999999997</v>
      </c>
      <c r="H1330">
        <v>8.1250000000000003E-3</v>
      </c>
      <c r="I1330">
        <v>0.34705399999999997</v>
      </c>
      <c r="J1330">
        <v>0.285468</v>
      </c>
      <c r="K1330">
        <v>0.14881</v>
      </c>
      <c r="L1330">
        <v>0.26633200000000001</v>
      </c>
      <c r="M1330">
        <v>0.28689300000000001</v>
      </c>
      <c r="N1330">
        <v>8.9519000000000001E-2</v>
      </c>
      <c r="O1330">
        <v>0.45728200000000002</v>
      </c>
      <c r="P1330">
        <v>0.28599999999999998</v>
      </c>
      <c r="Q1330">
        <v>7.2813000000000003E-2</v>
      </c>
      <c r="R1330">
        <v>0.44975199999999999</v>
      </c>
      <c r="S1330">
        <v>0.28553800000000001</v>
      </c>
      <c r="T1330">
        <v>-7.2888999999999995E-2</v>
      </c>
      <c r="U1330">
        <v>0.36572900000000003</v>
      </c>
      <c r="V1330">
        <v>0.28469100000000003</v>
      </c>
      <c r="W1330">
        <v>-0.13203599999999999</v>
      </c>
      <c r="X1330">
        <v>0.26108399999999998</v>
      </c>
      <c r="Y1330">
        <v>0.28639999999999999</v>
      </c>
      <c r="Z1330">
        <v>-5.7466999999999997E-2</v>
      </c>
      <c r="AA1330">
        <v>0.347082</v>
      </c>
      <c r="AB1330">
        <v>0.28546500000000002</v>
      </c>
      <c r="AC1330">
        <v>0.14882200000000001</v>
      </c>
      <c r="AD1330">
        <v>0.266237</v>
      </c>
      <c r="AE1330">
        <v>0.28685699999999997</v>
      </c>
      <c r="AF1330">
        <v>8.9457999999999996E-2</v>
      </c>
      <c r="AG1330">
        <v>0.45740399999999998</v>
      </c>
      <c r="AH1330">
        <v>0.28607500000000002</v>
      </c>
      <c r="AI1330">
        <v>7.2787000000000004E-2</v>
      </c>
      <c r="AJ1330">
        <v>0.44976300000000002</v>
      </c>
      <c r="AK1330">
        <v>0.28541899999999998</v>
      </c>
      <c r="AL1330">
        <v>-7.2816000000000006E-2</v>
      </c>
      <c r="AM1330">
        <v>0.36568299999999998</v>
      </c>
      <c r="AN1330">
        <v>0.28476499999999999</v>
      </c>
      <c r="AO1330">
        <v>-0.132022</v>
      </c>
      <c r="AP1330">
        <v>0.26106800000000002</v>
      </c>
      <c r="AQ1330">
        <v>0.28640500000000002</v>
      </c>
      <c r="AR1330">
        <v>-5.7480000000000003E-2</v>
      </c>
    </row>
    <row r="1331" spans="1:44" x14ac:dyDescent="0.8">
      <c r="A1331">
        <v>1323</v>
      </c>
      <c r="B1331">
        <v>11.025</v>
      </c>
      <c r="C1331">
        <v>0.164545</v>
      </c>
      <c r="D1331">
        <v>0.75135200000000002</v>
      </c>
      <c r="E1331">
        <v>-0.63966000000000001</v>
      </c>
      <c r="F1331">
        <v>0.35782700000000001</v>
      </c>
      <c r="G1331">
        <v>0.28589999999999999</v>
      </c>
      <c r="H1331">
        <v>8.116E-3</v>
      </c>
      <c r="I1331">
        <v>0.34701799999999999</v>
      </c>
      <c r="J1331">
        <v>0.28553299999999998</v>
      </c>
      <c r="K1331">
        <v>0.14880099999999999</v>
      </c>
      <c r="L1331">
        <v>0.26629199999999997</v>
      </c>
      <c r="M1331">
        <v>0.28698299999999999</v>
      </c>
      <c r="N1331">
        <v>8.9515999999999998E-2</v>
      </c>
      <c r="O1331">
        <v>0.45724100000000001</v>
      </c>
      <c r="P1331">
        <v>0.28603800000000001</v>
      </c>
      <c r="Q1331">
        <v>7.2797000000000001E-2</v>
      </c>
      <c r="R1331">
        <v>0.44970100000000002</v>
      </c>
      <c r="S1331">
        <v>0.285584</v>
      </c>
      <c r="T1331">
        <v>-7.2903999999999997E-2</v>
      </c>
      <c r="U1331">
        <v>0.365674</v>
      </c>
      <c r="V1331">
        <v>0.28476299999999999</v>
      </c>
      <c r="W1331">
        <v>-0.132046</v>
      </c>
      <c r="X1331">
        <v>0.26103500000000002</v>
      </c>
      <c r="Y1331">
        <v>0.286497</v>
      </c>
      <c r="Z1331">
        <v>-5.747E-2</v>
      </c>
      <c r="AA1331">
        <v>0.34704299999999999</v>
      </c>
      <c r="AB1331">
        <v>0.28550399999999998</v>
      </c>
      <c r="AC1331">
        <v>0.14880399999999999</v>
      </c>
      <c r="AD1331">
        <v>0.26622200000000001</v>
      </c>
      <c r="AE1331">
        <v>0.28698699999999999</v>
      </c>
      <c r="AF1331">
        <v>8.9423000000000002E-2</v>
      </c>
      <c r="AG1331">
        <v>0.45738499999999999</v>
      </c>
      <c r="AH1331">
        <v>0.28613899999999998</v>
      </c>
      <c r="AI1331">
        <v>7.2788000000000005E-2</v>
      </c>
      <c r="AJ1331">
        <v>0.44968599999999997</v>
      </c>
      <c r="AK1331">
        <v>0.285437</v>
      </c>
      <c r="AL1331">
        <v>-7.2813000000000003E-2</v>
      </c>
      <c r="AM1331">
        <v>0.36564099999999999</v>
      </c>
      <c r="AN1331">
        <v>0.28487200000000001</v>
      </c>
      <c r="AO1331">
        <v>-0.13203500000000001</v>
      </c>
      <c r="AP1331">
        <v>0.26097700000000001</v>
      </c>
      <c r="AQ1331">
        <v>0.28648600000000002</v>
      </c>
      <c r="AR1331">
        <v>-5.7480000000000003E-2</v>
      </c>
    </row>
    <row r="1332" spans="1:44" x14ac:dyDescent="0.8">
      <c r="A1332">
        <v>1324</v>
      </c>
      <c r="B1332">
        <v>11.033333000000001</v>
      </c>
      <c r="C1332">
        <v>0.17421600000000001</v>
      </c>
      <c r="D1332">
        <v>0.75016099999999997</v>
      </c>
      <c r="E1332">
        <v>-0.63009700000000002</v>
      </c>
      <c r="F1332">
        <v>0.35782000000000003</v>
      </c>
      <c r="G1332">
        <v>0.285908</v>
      </c>
      <c r="H1332">
        <v>8.1089999999999999E-3</v>
      </c>
      <c r="I1332">
        <v>0.34700799999999998</v>
      </c>
      <c r="J1332">
        <v>0.28551599999999999</v>
      </c>
      <c r="K1332">
        <v>0.14879400000000001</v>
      </c>
      <c r="L1332">
        <v>0.26628299999999999</v>
      </c>
      <c r="M1332">
        <v>0.28696199999999999</v>
      </c>
      <c r="N1332">
        <v>8.9507000000000003E-2</v>
      </c>
      <c r="O1332">
        <v>0.45723200000000003</v>
      </c>
      <c r="P1332">
        <v>0.28605199999999997</v>
      </c>
      <c r="Q1332">
        <v>7.2791999999999996E-2</v>
      </c>
      <c r="R1332">
        <v>0.44969599999999998</v>
      </c>
      <c r="S1332">
        <v>0.28562199999999999</v>
      </c>
      <c r="T1332">
        <v>-7.2909000000000002E-2</v>
      </c>
      <c r="U1332">
        <v>0.36567</v>
      </c>
      <c r="V1332">
        <v>0.28479700000000002</v>
      </c>
      <c r="W1332">
        <v>-0.132053</v>
      </c>
      <c r="X1332">
        <v>0.26102900000000001</v>
      </c>
      <c r="Y1332">
        <v>0.28650100000000001</v>
      </c>
      <c r="Z1332">
        <v>-5.7479000000000002E-2</v>
      </c>
      <c r="AA1332">
        <v>0.34702300000000003</v>
      </c>
      <c r="AB1332">
        <v>0.28549799999999997</v>
      </c>
      <c r="AC1332">
        <v>0.14882400000000001</v>
      </c>
      <c r="AD1332">
        <v>0.26622499999999999</v>
      </c>
      <c r="AE1332">
        <v>0.28692000000000001</v>
      </c>
      <c r="AF1332">
        <v>8.9438000000000004E-2</v>
      </c>
      <c r="AG1332">
        <v>0.45737100000000003</v>
      </c>
      <c r="AH1332">
        <v>0.286138</v>
      </c>
      <c r="AI1332">
        <v>7.2789000000000006E-2</v>
      </c>
      <c r="AJ1332">
        <v>0.44967299999999999</v>
      </c>
      <c r="AK1332">
        <v>0.28549600000000003</v>
      </c>
      <c r="AL1332">
        <v>-7.2854000000000002E-2</v>
      </c>
      <c r="AM1332">
        <v>0.36564000000000002</v>
      </c>
      <c r="AN1332">
        <v>0.28487099999999999</v>
      </c>
      <c r="AO1332">
        <v>-0.13203300000000001</v>
      </c>
      <c r="AP1332">
        <v>0.26100699999999999</v>
      </c>
      <c r="AQ1332">
        <v>0.28650799999999998</v>
      </c>
      <c r="AR1332">
        <v>-5.7515999999999998E-2</v>
      </c>
    </row>
    <row r="1333" spans="1:44" x14ac:dyDescent="0.8">
      <c r="A1333">
        <v>1325</v>
      </c>
      <c r="B1333">
        <v>11.041667</v>
      </c>
      <c r="C1333">
        <v>0.151527</v>
      </c>
      <c r="D1333">
        <v>0.75495400000000001</v>
      </c>
      <c r="E1333">
        <v>-0.62566200000000005</v>
      </c>
      <c r="F1333">
        <v>0.35790499999999997</v>
      </c>
      <c r="G1333">
        <v>0.28583700000000001</v>
      </c>
      <c r="H1333">
        <v>8.123E-3</v>
      </c>
      <c r="I1333">
        <v>0.347105</v>
      </c>
      <c r="J1333">
        <v>0.28549999999999998</v>
      </c>
      <c r="K1333">
        <v>0.148809</v>
      </c>
      <c r="L1333">
        <v>0.26637499999999997</v>
      </c>
      <c r="M1333">
        <v>0.286916</v>
      </c>
      <c r="N1333">
        <v>8.9528999999999997E-2</v>
      </c>
      <c r="O1333">
        <v>0.45732299999999998</v>
      </c>
      <c r="P1333">
        <v>0.28601399999999999</v>
      </c>
      <c r="Q1333">
        <v>7.2799000000000003E-2</v>
      </c>
      <c r="R1333">
        <v>0.44977400000000001</v>
      </c>
      <c r="S1333">
        <v>0.285526</v>
      </c>
      <c r="T1333">
        <v>-7.2901999999999995E-2</v>
      </c>
      <c r="U1333">
        <v>0.36574400000000001</v>
      </c>
      <c r="V1333">
        <v>0.28467100000000001</v>
      </c>
      <c r="W1333">
        <v>-0.13203899999999999</v>
      </c>
      <c r="X1333">
        <v>0.26110899999999998</v>
      </c>
      <c r="Y1333">
        <v>0.28639700000000001</v>
      </c>
      <c r="Z1333">
        <v>-5.7456E-2</v>
      </c>
      <c r="AA1333">
        <v>0.347113</v>
      </c>
      <c r="AB1333">
        <v>0.28551199999999999</v>
      </c>
      <c r="AC1333">
        <v>0.148809</v>
      </c>
      <c r="AD1333">
        <v>0.26630500000000001</v>
      </c>
      <c r="AE1333">
        <v>0.28689900000000002</v>
      </c>
      <c r="AF1333">
        <v>8.9473999999999998E-2</v>
      </c>
      <c r="AG1333">
        <v>0.45745599999999997</v>
      </c>
      <c r="AH1333">
        <v>0.286076</v>
      </c>
      <c r="AI1333">
        <v>7.2788000000000005E-2</v>
      </c>
      <c r="AJ1333">
        <v>0.44977099999999998</v>
      </c>
      <c r="AK1333">
        <v>0.28537200000000001</v>
      </c>
      <c r="AL1333">
        <v>-7.2818999999999995E-2</v>
      </c>
      <c r="AM1333">
        <v>0.36569699999999999</v>
      </c>
      <c r="AN1333">
        <v>0.28481699999999999</v>
      </c>
      <c r="AO1333">
        <v>-0.132046</v>
      </c>
      <c r="AP1333">
        <v>0.26109100000000002</v>
      </c>
      <c r="AQ1333">
        <v>0.28634799999999999</v>
      </c>
      <c r="AR1333">
        <v>-5.7459999999999997E-2</v>
      </c>
    </row>
    <row r="1334" spans="1:44" x14ac:dyDescent="0.8">
      <c r="A1334">
        <v>1326</v>
      </c>
      <c r="B1334">
        <v>11.05</v>
      </c>
      <c r="C1334">
        <v>0.16026099999999999</v>
      </c>
      <c r="D1334">
        <v>0.74863999999999997</v>
      </c>
      <c r="E1334">
        <v>-0.63448899999999997</v>
      </c>
      <c r="F1334">
        <v>0.35789599999999999</v>
      </c>
      <c r="G1334">
        <v>0.28578100000000001</v>
      </c>
      <c r="H1334">
        <v>8.1530000000000005E-3</v>
      </c>
      <c r="I1334">
        <v>0.34708</v>
      </c>
      <c r="J1334">
        <v>0.28542400000000001</v>
      </c>
      <c r="K1334">
        <v>0.148838</v>
      </c>
      <c r="L1334">
        <v>0.26635700000000001</v>
      </c>
      <c r="M1334">
        <v>0.28686200000000001</v>
      </c>
      <c r="N1334">
        <v>8.9549000000000004E-2</v>
      </c>
      <c r="O1334">
        <v>0.45730700000000002</v>
      </c>
      <c r="P1334">
        <v>0.28593299999999999</v>
      </c>
      <c r="Q1334">
        <v>7.2840000000000002E-2</v>
      </c>
      <c r="R1334">
        <v>0.44977400000000001</v>
      </c>
      <c r="S1334">
        <v>0.285468</v>
      </c>
      <c r="T1334">
        <v>-7.2861999999999996E-2</v>
      </c>
      <c r="U1334">
        <v>0.36575000000000002</v>
      </c>
      <c r="V1334">
        <v>0.28463500000000003</v>
      </c>
      <c r="W1334">
        <v>-0.13200799999999999</v>
      </c>
      <c r="X1334">
        <v>0.26110699999999998</v>
      </c>
      <c r="Y1334">
        <v>0.28636499999999998</v>
      </c>
      <c r="Z1334">
        <v>-5.7437000000000002E-2</v>
      </c>
      <c r="AA1334">
        <v>0.34709299999999998</v>
      </c>
      <c r="AB1334">
        <v>0.28539999999999999</v>
      </c>
      <c r="AC1334">
        <v>0.14884500000000001</v>
      </c>
      <c r="AD1334">
        <v>0.26628400000000002</v>
      </c>
      <c r="AE1334">
        <v>0.28686899999999999</v>
      </c>
      <c r="AF1334">
        <v>8.9488999999999999E-2</v>
      </c>
      <c r="AG1334">
        <v>0.457426</v>
      </c>
      <c r="AH1334">
        <v>0.28600100000000001</v>
      </c>
      <c r="AI1334">
        <v>7.2832999999999995E-2</v>
      </c>
      <c r="AJ1334">
        <v>0.44978200000000002</v>
      </c>
      <c r="AK1334">
        <v>0.285325</v>
      </c>
      <c r="AL1334">
        <v>-7.2759000000000004E-2</v>
      </c>
      <c r="AM1334">
        <v>0.36568800000000001</v>
      </c>
      <c r="AN1334">
        <v>0.28477200000000003</v>
      </c>
      <c r="AO1334">
        <v>-0.13200300000000001</v>
      </c>
      <c r="AP1334">
        <v>0.26105400000000001</v>
      </c>
      <c r="AQ1334">
        <v>0.28631899999999999</v>
      </c>
      <c r="AR1334">
        <v>-5.7466000000000003E-2</v>
      </c>
    </row>
    <row r="1335" spans="1:44" x14ac:dyDescent="0.8">
      <c r="A1335">
        <v>1327</v>
      </c>
      <c r="B1335">
        <v>11.058332999999999</v>
      </c>
      <c r="C1335">
        <v>0.15844900000000001</v>
      </c>
      <c r="D1335">
        <v>0.75128899999999998</v>
      </c>
      <c r="E1335">
        <v>-0.62312999999999996</v>
      </c>
      <c r="F1335">
        <v>0.35785099999999997</v>
      </c>
      <c r="G1335">
        <v>0.28589399999999998</v>
      </c>
      <c r="H1335">
        <v>8.1689999999999992E-3</v>
      </c>
      <c r="I1335">
        <v>0.34704200000000002</v>
      </c>
      <c r="J1335">
        <v>0.28553800000000001</v>
      </c>
      <c r="K1335">
        <v>0.14885399999999999</v>
      </c>
      <c r="L1335">
        <v>0.26631500000000002</v>
      </c>
      <c r="M1335">
        <v>0.28695900000000002</v>
      </c>
      <c r="N1335">
        <v>8.9567999999999995E-2</v>
      </c>
      <c r="O1335">
        <v>0.45726499999999998</v>
      </c>
      <c r="P1335">
        <v>0.28606700000000002</v>
      </c>
      <c r="Q1335">
        <v>7.2849999999999998E-2</v>
      </c>
      <c r="R1335">
        <v>0.44972600000000001</v>
      </c>
      <c r="S1335">
        <v>0.28559600000000002</v>
      </c>
      <c r="T1335">
        <v>-7.2850999999999999E-2</v>
      </c>
      <c r="U1335">
        <v>0.365699</v>
      </c>
      <c r="V1335">
        <v>0.28474500000000003</v>
      </c>
      <c r="W1335">
        <v>-0.131993</v>
      </c>
      <c r="X1335">
        <v>0.26105899999999999</v>
      </c>
      <c r="Y1335">
        <v>0.28645700000000002</v>
      </c>
      <c r="Z1335">
        <v>-5.7417000000000003E-2</v>
      </c>
      <c r="AA1335">
        <v>0.34706100000000001</v>
      </c>
      <c r="AB1335">
        <v>0.28552300000000003</v>
      </c>
      <c r="AC1335">
        <v>0.14885999999999999</v>
      </c>
      <c r="AD1335">
        <v>0.266235</v>
      </c>
      <c r="AE1335">
        <v>0.28695999999999999</v>
      </c>
      <c r="AF1335">
        <v>8.9496000000000006E-2</v>
      </c>
      <c r="AG1335">
        <v>0.45738699999999999</v>
      </c>
      <c r="AH1335">
        <v>0.28613699999999997</v>
      </c>
      <c r="AI1335">
        <v>7.2836999999999999E-2</v>
      </c>
      <c r="AJ1335">
        <v>0.44975399999999999</v>
      </c>
      <c r="AK1335">
        <v>0.28547099999999997</v>
      </c>
      <c r="AL1335">
        <v>-7.2764999999999996E-2</v>
      </c>
      <c r="AM1335">
        <v>0.36563899999999999</v>
      </c>
      <c r="AN1335">
        <v>0.28484799999999999</v>
      </c>
      <c r="AO1335">
        <v>-0.13200600000000001</v>
      </c>
      <c r="AP1335">
        <v>0.26103399999999999</v>
      </c>
      <c r="AQ1335">
        <v>0.28642299999999998</v>
      </c>
      <c r="AR1335">
        <v>-5.7408000000000001E-2</v>
      </c>
    </row>
    <row r="1336" spans="1:44" x14ac:dyDescent="0.8">
      <c r="A1336">
        <v>1328</v>
      </c>
      <c r="B1336">
        <v>11.066667000000001</v>
      </c>
      <c r="C1336">
        <v>0.16196199999999999</v>
      </c>
      <c r="D1336">
        <v>0.749776</v>
      </c>
      <c r="E1336">
        <v>-0.632185</v>
      </c>
      <c r="F1336">
        <v>0.35781400000000002</v>
      </c>
      <c r="G1336">
        <v>0.285972</v>
      </c>
      <c r="H1336">
        <v>8.1379999999999994E-3</v>
      </c>
      <c r="I1336">
        <v>0.347001</v>
      </c>
      <c r="J1336">
        <v>0.28560999999999998</v>
      </c>
      <c r="K1336">
        <v>0.14882300000000001</v>
      </c>
      <c r="L1336">
        <v>0.26627600000000001</v>
      </c>
      <c r="M1336">
        <v>0.28704600000000002</v>
      </c>
      <c r="N1336">
        <v>8.9535000000000003E-2</v>
      </c>
      <c r="O1336">
        <v>0.45722600000000002</v>
      </c>
      <c r="P1336">
        <v>0.28612599999999999</v>
      </c>
      <c r="Q1336">
        <v>7.2821999999999998E-2</v>
      </c>
      <c r="R1336">
        <v>0.44969100000000001</v>
      </c>
      <c r="S1336">
        <v>0.285665</v>
      </c>
      <c r="T1336">
        <v>-7.2878999999999999E-2</v>
      </c>
      <c r="U1336">
        <v>0.36566500000000002</v>
      </c>
      <c r="V1336">
        <v>0.28483000000000003</v>
      </c>
      <c r="W1336">
        <v>-0.132024</v>
      </c>
      <c r="X1336">
        <v>0.26102300000000001</v>
      </c>
      <c r="Y1336">
        <v>0.28655399999999998</v>
      </c>
      <c r="Z1336">
        <v>-5.7450000000000001E-2</v>
      </c>
      <c r="AA1336">
        <v>0.347024</v>
      </c>
      <c r="AB1336">
        <v>0.28559699999999999</v>
      </c>
      <c r="AC1336">
        <v>0.14882999999999999</v>
      </c>
      <c r="AD1336">
        <v>0.26621699999999998</v>
      </c>
      <c r="AE1336">
        <v>0.28704499999999999</v>
      </c>
      <c r="AF1336">
        <v>8.9464000000000002E-2</v>
      </c>
      <c r="AG1336">
        <v>0.45736500000000002</v>
      </c>
      <c r="AH1336">
        <v>0.28618399999999999</v>
      </c>
      <c r="AI1336">
        <v>7.2812000000000002E-2</v>
      </c>
      <c r="AJ1336">
        <v>0.44970100000000002</v>
      </c>
      <c r="AK1336">
        <v>0.28556599999999999</v>
      </c>
      <c r="AL1336">
        <v>-7.2786000000000003E-2</v>
      </c>
      <c r="AM1336">
        <v>0.36562</v>
      </c>
      <c r="AN1336">
        <v>0.28490799999999999</v>
      </c>
      <c r="AO1336">
        <v>-0.13200999999999999</v>
      </c>
      <c r="AP1336">
        <v>0.260963</v>
      </c>
      <c r="AQ1336">
        <v>0.28653099999999998</v>
      </c>
      <c r="AR1336">
        <v>-5.7480000000000003E-2</v>
      </c>
    </row>
    <row r="1337" spans="1:44" x14ac:dyDescent="0.8">
      <c r="A1337">
        <v>1329</v>
      </c>
      <c r="B1337">
        <v>11.074999999999999</v>
      </c>
      <c r="C1337">
        <v>0.15543699999999999</v>
      </c>
      <c r="D1337">
        <v>0.74648599999999998</v>
      </c>
      <c r="E1337">
        <v>-0.61893100000000001</v>
      </c>
      <c r="F1337">
        <v>0.35787200000000002</v>
      </c>
      <c r="G1337">
        <v>0.28590599999999999</v>
      </c>
      <c r="H1337">
        <v>8.1019999999999998E-3</v>
      </c>
      <c r="I1337">
        <v>0.347051</v>
      </c>
      <c r="J1337">
        <v>0.28555700000000001</v>
      </c>
      <c r="K1337">
        <v>0.148787</v>
      </c>
      <c r="L1337">
        <v>0.26632899999999998</v>
      </c>
      <c r="M1337">
        <v>0.28696899999999997</v>
      </c>
      <c r="N1337">
        <v>8.9494000000000004E-2</v>
      </c>
      <c r="O1337">
        <v>0.45728000000000002</v>
      </c>
      <c r="P1337">
        <v>0.28609000000000001</v>
      </c>
      <c r="Q1337">
        <v>7.2791999999999996E-2</v>
      </c>
      <c r="R1337">
        <v>0.44975300000000001</v>
      </c>
      <c r="S1337">
        <v>0.285611</v>
      </c>
      <c r="T1337">
        <v>-7.2910000000000003E-2</v>
      </c>
      <c r="U1337">
        <v>0.365732</v>
      </c>
      <c r="V1337">
        <v>0.28475099999999998</v>
      </c>
      <c r="W1337">
        <v>-0.13205900000000001</v>
      </c>
      <c r="X1337">
        <v>0.26108500000000001</v>
      </c>
      <c r="Y1337">
        <v>0.28645900000000002</v>
      </c>
      <c r="Z1337">
        <v>-5.7492000000000001E-2</v>
      </c>
      <c r="AA1337">
        <v>0.34705000000000003</v>
      </c>
      <c r="AB1337">
        <v>0.28553499999999998</v>
      </c>
      <c r="AC1337">
        <v>0.148785</v>
      </c>
      <c r="AD1337">
        <v>0.26628800000000002</v>
      </c>
      <c r="AE1337">
        <v>0.28698400000000002</v>
      </c>
      <c r="AF1337">
        <v>8.9439000000000005E-2</v>
      </c>
      <c r="AG1337">
        <v>0.45740999999999998</v>
      </c>
      <c r="AH1337">
        <v>0.286159</v>
      </c>
      <c r="AI1337">
        <v>7.2772000000000003E-2</v>
      </c>
      <c r="AJ1337">
        <v>0.44977499999999998</v>
      </c>
      <c r="AK1337">
        <v>0.28549200000000002</v>
      </c>
      <c r="AL1337">
        <v>-7.2833999999999996E-2</v>
      </c>
      <c r="AM1337">
        <v>0.365674</v>
      </c>
      <c r="AN1337">
        <v>0.284858</v>
      </c>
      <c r="AO1337">
        <v>-0.132019</v>
      </c>
      <c r="AP1337">
        <v>0.26103999999999999</v>
      </c>
      <c r="AQ1337">
        <v>0.286414</v>
      </c>
      <c r="AR1337">
        <v>-5.7525E-2</v>
      </c>
    </row>
    <row r="1338" spans="1:44" x14ac:dyDescent="0.8">
      <c r="A1338">
        <v>1330</v>
      </c>
      <c r="B1338">
        <v>11.083333</v>
      </c>
      <c r="C1338">
        <v>0.16752900000000001</v>
      </c>
      <c r="D1338">
        <v>0.75011799999999995</v>
      </c>
      <c r="E1338">
        <v>-0.63237200000000005</v>
      </c>
      <c r="F1338">
        <v>0.35790100000000002</v>
      </c>
      <c r="G1338">
        <v>0.28578999999999999</v>
      </c>
      <c r="H1338">
        <v>8.1049999999999994E-3</v>
      </c>
      <c r="I1338">
        <v>0.34708899999999998</v>
      </c>
      <c r="J1338">
        <v>0.285414</v>
      </c>
      <c r="K1338">
        <v>0.14879000000000001</v>
      </c>
      <c r="L1338">
        <v>0.26636399999999999</v>
      </c>
      <c r="M1338">
        <v>0.28685699999999997</v>
      </c>
      <c r="N1338">
        <v>8.9502999999999999E-2</v>
      </c>
      <c r="O1338">
        <v>0.45731300000000003</v>
      </c>
      <c r="P1338">
        <v>0.285937</v>
      </c>
      <c r="Q1338">
        <v>7.2789000000000006E-2</v>
      </c>
      <c r="R1338">
        <v>0.44977699999999998</v>
      </c>
      <c r="S1338">
        <v>0.28549000000000002</v>
      </c>
      <c r="T1338">
        <v>-7.2913000000000006E-2</v>
      </c>
      <c r="U1338">
        <v>0.36575099999999999</v>
      </c>
      <c r="V1338">
        <v>0.28466200000000003</v>
      </c>
      <c r="W1338">
        <v>-0.13205700000000001</v>
      </c>
      <c r="X1338">
        <v>0.26111000000000001</v>
      </c>
      <c r="Y1338">
        <v>0.28637899999999999</v>
      </c>
      <c r="Z1338">
        <v>-5.7481999999999998E-2</v>
      </c>
      <c r="AA1338">
        <v>0.34710200000000002</v>
      </c>
      <c r="AB1338">
        <v>0.28539100000000001</v>
      </c>
      <c r="AC1338">
        <v>0.14879700000000001</v>
      </c>
      <c r="AD1338">
        <v>0.26630999999999999</v>
      </c>
      <c r="AE1338">
        <v>0.28686099999999998</v>
      </c>
      <c r="AF1338">
        <v>8.9412000000000005E-2</v>
      </c>
      <c r="AG1338">
        <v>0.45743600000000001</v>
      </c>
      <c r="AH1338">
        <v>0.28601500000000002</v>
      </c>
      <c r="AI1338">
        <v>7.2788000000000005E-2</v>
      </c>
      <c r="AJ1338">
        <v>0.44977600000000001</v>
      </c>
      <c r="AK1338">
        <v>0.28536600000000001</v>
      </c>
      <c r="AL1338">
        <v>-7.2828000000000004E-2</v>
      </c>
      <c r="AM1338">
        <v>0.36567699999999997</v>
      </c>
      <c r="AN1338">
        <v>0.28475800000000001</v>
      </c>
      <c r="AO1338">
        <v>-0.132049</v>
      </c>
      <c r="AP1338">
        <v>0.26110499999999998</v>
      </c>
      <c r="AQ1338">
        <v>0.28635100000000002</v>
      </c>
      <c r="AR1338">
        <v>-5.7485000000000001E-2</v>
      </c>
    </row>
    <row r="1339" spans="1:44" x14ac:dyDescent="0.8">
      <c r="A1339">
        <v>1331</v>
      </c>
      <c r="B1339">
        <v>11.091666999999999</v>
      </c>
      <c r="C1339">
        <v>0.170713</v>
      </c>
      <c r="D1339">
        <v>0.75427999999999995</v>
      </c>
      <c r="E1339">
        <v>-0.62675599999999998</v>
      </c>
      <c r="F1339">
        <v>0.35786299999999999</v>
      </c>
      <c r="G1339">
        <v>0.28580299999999997</v>
      </c>
      <c r="H1339">
        <v>8.1720000000000004E-3</v>
      </c>
      <c r="I1339">
        <v>0.34706100000000001</v>
      </c>
      <c r="J1339">
        <v>0.28541800000000001</v>
      </c>
      <c r="K1339">
        <v>0.14885799999999999</v>
      </c>
      <c r="L1339">
        <v>0.26633200000000001</v>
      </c>
      <c r="M1339">
        <v>0.286856</v>
      </c>
      <c r="N1339">
        <v>8.9576000000000003E-2</v>
      </c>
      <c r="O1339">
        <v>0.45728000000000002</v>
      </c>
      <c r="P1339">
        <v>0.28595599999999999</v>
      </c>
      <c r="Q1339">
        <v>7.2847999999999996E-2</v>
      </c>
      <c r="R1339">
        <v>0.44973299999999999</v>
      </c>
      <c r="S1339">
        <v>0.28551700000000002</v>
      </c>
      <c r="T1339">
        <v>-7.2853000000000001E-2</v>
      </c>
      <c r="U1339">
        <v>0.365703</v>
      </c>
      <c r="V1339">
        <v>0.28468399999999999</v>
      </c>
      <c r="W1339">
        <v>-0.131991</v>
      </c>
      <c r="X1339">
        <v>0.26106699999999999</v>
      </c>
      <c r="Y1339">
        <v>0.28638599999999997</v>
      </c>
      <c r="Z1339">
        <v>-5.7409000000000002E-2</v>
      </c>
      <c r="AA1339">
        <v>0.34709499999999999</v>
      </c>
      <c r="AB1339">
        <v>0.28539300000000001</v>
      </c>
      <c r="AC1339">
        <v>0.14887900000000001</v>
      </c>
      <c r="AD1339">
        <v>0.26625500000000002</v>
      </c>
      <c r="AE1339">
        <v>0.28684799999999999</v>
      </c>
      <c r="AF1339">
        <v>8.9508000000000004E-2</v>
      </c>
      <c r="AG1339">
        <v>0.45738699999999999</v>
      </c>
      <c r="AH1339">
        <v>0.28603000000000001</v>
      </c>
      <c r="AI1339">
        <v>7.2843000000000005E-2</v>
      </c>
      <c r="AJ1339">
        <v>0.44973800000000003</v>
      </c>
      <c r="AK1339">
        <v>0.28542299999999998</v>
      </c>
      <c r="AL1339">
        <v>-7.2788000000000005E-2</v>
      </c>
      <c r="AM1339">
        <v>0.36566799999999999</v>
      </c>
      <c r="AN1339">
        <v>0.28473799999999999</v>
      </c>
      <c r="AO1339">
        <v>-0.131995</v>
      </c>
      <c r="AP1339">
        <v>0.26103799999999999</v>
      </c>
      <c r="AQ1339">
        <v>0.286387</v>
      </c>
      <c r="AR1339">
        <v>-5.7417999999999997E-2</v>
      </c>
    </row>
    <row r="1340" spans="1:44" x14ac:dyDescent="0.8">
      <c r="A1340">
        <v>1332</v>
      </c>
      <c r="B1340">
        <v>11.1</v>
      </c>
      <c r="C1340">
        <v>0.16852800000000001</v>
      </c>
      <c r="D1340">
        <v>0.75187400000000004</v>
      </c>
      <c r="E1340">
        <v>-0.62187800000000004</v>
      </c>
      <c r="F1340">
        <v>0.35784700000000003</v>
      </c>
      <c r="G1340">
        <v>0.28593600000000002</v>
      </c>
      <c r="H1340">
        <v>8.1790000000000005E-3</v>
      </c>
      <c r="I1340">
        <v>0.34703899999999999</v>
      </c>
      <c r="J1340">
        <v>0.285555</v>
      </c>
      <c r="K1340">
        <v>0.148864</v>
      </c>
      <c r="L1340">
        <v>0.26631199999999999</v>
      </c>
      <c r="M1340">
        <v>0.28698400000000002</v>
      </c>
      <c r="N1340">
        <v>8.9579000000000006E-2</v>
      </c>
      <c r="O1340">
        <v>0.45726099999999997</v>
      </c>
      <c r="P1340">
        <v>0.28610000000000002</v>
      </c>
      <c r="Q1340">
        <v>7.2858999999999993E-2</v>
      </c>
      <c r="R1340">
        <v>0.44972099999999998</v>
      </c>
      <c r="S1340">
        <v>0.28565499999999999</v>
      </c>
      <c r="T1340">
        <v>-7.2842000000000004E-2</v>
      </c>
      <c r="U1340">
        <v>0.36569299999999999</v>
      </c>
      <c r="V1340">
        <v>0.28481200000000001</v>
      </c>
      <c r="W1340">
        <v>-0.13198299999999999</v>
      </c>
      <c r="X1340">
        <v>0.26105400000000001</v>
      </c>
      <c r="Y1340">
        <v>0.28650799999999998</v>
      </c>
      <c r="Z1340">
        <v>-5.7405999999999999E-2</v>
      </c>
      <c r="AA1340">
        <v>0.34705799999999998</v>
      </c>
      <c r="AB1340">
        <v>0.28552100000000002</v>
      </c>
      <c r="AC1340">
        <v>0.148898</v>
      </c>
      <c r="AD1340">
        <v>0.26625399999999999</v>
      </c>
      <c r="AE1340">
        <v>0.28701399999999999</v>
      </c>
      <c r="AF1340">
        <v>8.9492000000000002E-2</v>
      </c>
      <c r="AG1340">
        <v>0.45739600000000002</v>
      </c>
      <c r="AH1340">
        <v>0.28622300000000001</v>
      </c>
      <c r="AI1340">
        <v>7.2872999999999993E-2</v>
      </c>
      <c r="AJ1340">
        <v>0.44971699999999998</v>
      </c>
      <c r="AK1340">
        <v>0.285522</v>
      </c>
      <c r="AL1340">
        <v>-7.2788000000000005E-2</v>
      </c>
      <c r="AM1340">
        <v>0.36564799999999997</v>
      </c>
      <c r="AN1340">
        <v>0.28492400000000001</v>
      </c>
      <c r="AO1340">
        <v>-0.13200000000000001</v>
      </c>
      <c r="AP1340">
        <v>0.26102399999999998</v>
      </c>
      <c r="AQ1340">
        <v>0.286495</v>
      </c>
      <c r="AR1340">
        <v>-5.7431000000000003E-2</v>
      </c>
    </row>
    <row r="1341" spans="1:44" x14ac:dyDescent="0.8">
      <c r="A1341">
        <v>1333</v>
      </c>
      <c r="B1341">
        <v>11.108333</v>
      </c>
      <c r="C1341">
        <v>0.16622400000000001</v>
      </c>
      <c r="D1341">
        <v>0.75324400000000002</v>
      </c>
      <c r="E1341">
        <v>-0.63367499999999999</v>
      </c>
      <c r="F1341">
        <v>0.35786800000000002</v>
      </c>
      <c r="G1341">
        <v>0.28594900000000001</v>
      </c>
      <c r="H1341">
        <v>8.1279999999999998E-3</v>
      </c>
      <c r="I1341">
        <v>0.34706399999999998</v>
      </c>
      <c r="J1341">
        <v>0.28557700000000003</v>
      </c>
      <c r="K1341">
        <v>0.148814</v>
      </c>
      <c r="L1341">
        <v>0.26633600000000002</v>
      </c>
      <c r="M1341">
        <v>0.28702</v>
      </c>
      <c r="N1341">
        <v>8.9530999999999999E-2</v>
      </c>
      <c r="O1341">
        <v>0.45728400000000002</v>
      </c>
      <c r="P1341">
        <v>0.28609600000000002</v>
      </c>
      <c r="Q1341">
        <v>7.2805999999999996E-2</v>
      </c>
      <c r="R1341">
        <v>0.44973999999999997</v>
      </c>
      <c r="S1341">
        <v>0.28564600000000001</v>
      </c>
      <c r="T1341">
        <v>-7.2895000000000001E-2</v>
      </c>
      <c r="U1341">
        <v>0.36571100000000001</v>
      </c>
      <c r="V1341">
        <v>0.28481800000000002</v>
      </c>
      <c r="W1341">
        <v>-0.13203400000000001</v>
      </c>
      <c r="X1341">
        <v>0.26107399999999997</v>
      </c>
      <c r="Y1341">
        <v>0.28653899999999999</v>
      </c>
      <c r="Z1341">
        <v>-5.7453999999999998E-2</v>
      </c>
      <c r="AA1341">
        <v>0.347084</v>
      </c>
      <c r="AB1341">
        <v>0.28555900000000001</v>
      </c>
      <c r="AC1341">
        <v>0.148843</v>
      </c>
      <c r="AD1341">
        <v>0.26627699999999999</v>
      </c>
      <c r="AE1341">
        <v>0.28699200000000002</v>
      </c>
      <c r="AF1341">
        <v>8.9456999999999995E-2</v>
      </c>
      <c r="AG1341">
        <v>0.45743200000000001</v>
      </c>
      <c r="AH1341">
        <v>0.28619</v>
      </c>
      <c r="AI1341">
        <v>7.2808999999999999E-2</v>
      </c>
      <c r="AJ1341">
        <v>0.44972499999999999</v>
      </c>
      <c r="AK1341">
        <v>0.28551700000000002</v>
      </c>
      <c r="AL1341">
        <v>-7.2831999999999994E-2</v>
      </c>
      <c r="AM1341">
        <v>0.36566199999999999</v>
      </c>
      <c r="AN1341">
        <v>0.28489300000000001</v>
      </c>
      <c r="AO1341">
        <v>-0.13199900000000001</v>
      </c>
      <c r="AP1341">
        <v>0.26103700000000002</v>
      </c>
      <c r="AQ1341">
        <v>0.28654600000000002</v>
      </c>
      <c r="AR1341">
        <v>-5.7507000000000003E-2</v>
      </c>
    </row>
    <row r="1342" spans="1:44" x14ac:dyDescent="0.8">
      <c r="A1342">
        <v>1334</v>
      </c>
      <c r="B1342">
        <v>11.116667</v>
      </c>
      <c r="C1342">
        <v>0.17260500000000001</v>
      </c>
      <c r="D1342">
        <v>0.751502</v>
      </c>
      <c r="E1342">
        <v>-0.62629000000000001</v>
      </c>
      <c r="F1342">
        <v>0.3579</v>
      </c>
      <c r="G1342">
        <v>0.28586</v>
      </c>
      <c r="H1342">
        <v>8.0829999999999999E-3</v>
      </c>
      <c r="I1342">
        <v>0.34709200000000001</v>
      </c>
      <c r="J1342">
        <v>0.28547</v>
      </c>
      <c r="K1342">
        <v>0.14876900000000001</v>
      </c>
      <c r="L1342">
        <v>0.26636500000000002</v>
      </c>
      <c r="M1342">
        <v>0.28691</v>
      </c>
      <c r="N1342">
        <v>8.9483999999999994E-2</v>
      </c>
      <c r="O1342">
        <v>0.45731500000000003</v>
      </c>
      <c r="P1342">
        <v>0.28601199999999999</v>
      </c>
      <c r="Q1342">
        <v>7.2764999999999996E-2</v>
      </c>
      <c r="R1342">
        <v>0.44977499999999998</v>
      </c>
      <c r="S1342">
        <v>0.28557700000000003</v>
      </c>
      <c r="T1342">
        <v>-7.2937000000000002E-2</v>
      </c>
      <c r="U1342">
        <v>0.36574800000000002</v>
      </c>
      <c r="V1342">
        <v>0.28474500000000003</v>
      </c>
      <c r="W1342">
        <v>-0.132079</v>
      </c>
      <c r="X1342">
        <v>0.26110800000000001</v>
      </c>
      <c r="Y1342">
        <v>0.28644399999999998</v>
      </c>
      <c r="Z1342">
        <v>-5.7501999999999998E-2</v>
      </c>
      <c r="AA1342">
        <v>0.34709499999999999</v>
      </c>
      <c r="AB1342">
        <v>0.28545500000000001</v>
      </c>
      <c r="AC1342">
        <v>0.148757</v>
      </c>
      <c r="AD1342">
        <v>0.26632</v>
      </c>
      <c r="AE1342">
        <v>0.28689399999999998</v>
      </c>
      <c r="AF1342">
        <v>8.9458999999999997E-2</v>
      </c>
      <c r="AG1342">
        <v>0.45742100000000002</v>
      </c>
      <c r="AH1342">
        <v>0.28609400000000001</v>
      </c>
      <c r="AI1342">
        <v>7.2755E-2</v>
      </c>
      <c r="AJ1342">
        <v>0.44977099999999998</v>
      </c>
      <c r="AK1342">
        <v>0.28545199999999998</v>
      </c>
      <c r="AL1342">
        <v>-7.2868000000000002E-2</v>
      </c>
      <c r="AM1342">
        <v>0.36570399999999997</v>
      </c>
      <c r="AN1342">
        <v>0.28483000000000003</v>
      </c>
      <c r="AO1342">
        <v>-0.13206599999999999</v>
      </c>
      <c r="AP1342">
        <v>0.26109700000000002</v>
      </c>
      <c r="AQ1342">
        <v>0.28643600000000002</v>
      </c>
      <c r="AR1342">
        <v>-5.7529999999999998E-2</v>
      </c>
    </row>
    <row r="1343" spans="1:44" x14ac:dyDescent="0.8">
      <c r="A1343">
        <v>1335</v>
      </c>
      <c r="B1343">
        <v>11.125</v>
      </c>
      <c r="C1343">
        <v>0.15379300000000001</v>
      </c>
      <c r="D1343">
        <v>0.75467700000000004</v>
      </c>
      <c r="E1343">
        <v>-0.63396600000000003</v>
      </c>
      <c r="F1343">
        <v>0.357875</v>
      </c>
      <c r="G1343">
        <v>0.28577599999999997</v>
      </c>
      <c r="H1343">
        <v>8.123E-3</v>
      </c>
      <c r="I1343">
        <v>0.34707399999999999</v>
      </c>
      <c r="J1343">
        <v>0.28543499999999999</v>
      </c>
      <c r="K1343">
        <v>0.148809</v>
      </c>
      <c r="L1343">
        <v>0.26634400000000003</v>
      </c>
      <c r="M1343">
        <v>0.28686499999999998</v>
      </c>
      <c r="N1343">
        <v>8.9527999999999996E-2</v>
      </c>
      <c r="O1343">
        <v>0.45729199999999998</v>
      </c>
      <c r="P1343">
        <v>0.28593600000000002</v>
      </c>
      <c r="Q1343">
        <v>7.2798000000000002E-2</v>
      </c>
      <c r="R1343">
        <v>0.44974399999999998</v>
      </c>
      <c r="S1343">
        <v>0.28545399999999999</v>
      </c>
      <c r="T1343">
        <v>-7.2901999999999995E-2</v>
      </c>
      <c r="U1343">
        <v>0.36571399999999998</v>
      </c>
      <c r="V1343">
        <v>0.28461399999999998</v>
      </c>
      <c r="W1343">
        <v>-0.13203899999999999</v>
      </c>
      <c r="X1343">
        <v>0.26107900000000001</v>
      </c>
      <c r="Y1343">
        <v>0.286352</v>
      </c>
      <c r="Z1343">
        <v>-5.7457000000000001E-2</v>
      </c>
      <c r="AA1343">
        <v>0.34708600000000001</v>
      </c>
      <c r="AB1343">
        <v>0.28544199999999997</v>
      </c>
      <c r="AC1343">
        <v>0.14882200000000001</v>
      </c>
      <c r="AD1343">
        <v>0.26631500000000002</v>
      </c>
      <c r="AE1343">
        <v>0.28682400000000002</v>
      </c>
      <c r="AF1343">
        <v>8.9452000000000004E-2</v>
      </c>
      <c r="AG1343">
        <v>0.45741500000000002</v>
      </c>
      <c r="AH1343">
        <v>0.28602</v>
      </c>
      <c r="AI1343">
        <v>7.2816000000000006E-2</v>
      </c>
      <c r="AJ1343">
        <v>0.449737</v>
      </c>
      <c r="AK1343">
        <v>0.28529500000000002</v>
      </c>
      <c r="AL1343">
        <v>-7.2829000000000005E-2</v>
      </c>
      <c r="AM1343">
        <v>0.365676</v>
      </c>
      <c r="AN1343">
        <v>0.28472999999999998</v>
      </c>
      <c r="AO1343">
        <v>-0.13204399999999999</v>
      </c>
      <c r="AP1343">
        <v>0.26102300000000001</v>
      </c>
      <c r="AQ1343">
        <v>0.28633999999999998</v>
      </c>
      <c r="AR1343">
        <v>-5.7474999999999998E-2</v>
      </c>
    </row>
    <row r="1344" spans="1:44" x14ac:dyDescent="0.8">
      <c r="A1344">
        <v>1336</v>
      </c>
      <c r="B1344">
        <v>11.133333</v>
      </c>
      <c r="C1344">
        <v>0.16799500000000001</v>
      </c>
      <c r="D1344">
        <v>0.75602100000000005</v>
      </c>
      <c r="E1344">
        <v>-0.62332799999999999</v>
      </c>
      <c r="F1344">
        <v>0.35786800000000002</v>
      </c>
      <c r="G1344">
        <v>0.285829</v>
      </c>
      <c r="H1344">
        <v>8.1709999999999994E-3</v>
      </c>
      <c r="I1344">
        <v>0.34706999999999999</v>
      </c>
      <c r="J1344">
        <v>0.28544999999999998</v>
      </c>
      <c r="K1344">
        <v>0.14885699999999999</v>
      </c>
      <c r="L1344">
        <v>0.26633899999999999</v>
      </c>
      <c r="M1344">
        <v>0.28688000000000002</v>
      </c>
      <c r="N1344">
        <v>8.9578000000000005E-2</v>
      </c>
      <c r="O1344">
        <v>0.457287</v>
      </c>
      <c r="P1344">
        <v>0.285991</v>
      </c>
      <c r="Q1344">
        <v>7.2844000000000006E-2</v>
      </c>
      <c r="R1344">
        <v>0.44973600000000002</v>
      </c>
      <c r="S1344">
        <v>0.28554400000000002</v>
      </c>
      <c r="T1344">
        <v>-7.2857000000000005E-2</v>
      </c>
      <c r="U1344">
        <v>0.36570399999999997</v>
      </c>
      <c r="V1344">
        <v>0.28470299999999998</v>
      </c>
      <c r="W1344">
        <v>-0.131992</v>
      </c>
      <c r="X1344">
        <v>0.26107000000000002</v>
      </c>
      <c r="Y1344">
        <v>0.28640300000000002</v>
      </c>
      <c r="Z1344">
        <v>-5.7407E-2</v>
      </c>
      <c r="AA1344">
        <v>0.34707900000000003</v>
      </c>
      <c r="AB1344">
        <v>0.28542699999999999</v>
      </c>
      <c r="AC1344">
        <v>0.14890500000000001</v>
      </c>
      <c r="AD1344">
        <v>0.26626899999999998</v>
      </c>
      <c r="AE1344">
        <v>0.28688599999999997</v>
      </c>
      <c r="AF1344">
        <v>8.9491000000000001E-2</v>
      </c>
      <c r="AG1344">
        <v>0.45744800000000002</v>
      </c>
      <c r="AH1344">
        <v>0.28608299999999998</v>
      </c>
      <c r="AI1344">
        <v>7.2857000000000005E-2</v>
      </c>
      <c r="AJ1344">
        <v>0.449764</v>
      </c>
      <c r="AK1344">
        <v>0.28545999999999999</v>
      </c>
      <c r="AL1344">
        <v>-7.2808999999999999E-2</v>
      </c>
      <c r="AM1344">
        <v>0.365649</v>
      </c>
      <c r="AN1344">
        <v>0.28479599999999999</v>
      </c>
      <c r="AO1344">
        <v>-0.13198499999999999</v>
      </c>
      <c r="AP1344">
        <v>0.261021</v>
      </c>
      <c r="AQ1344">
        <v>0.28640399999999999</v>
      </c>
      <c r="AR1344">
        <v>-5.7424000000000003E-2</v>
      </c>
    </row>
    <row r="1345" spans="1:44" x14ac:dyDescent="0.8">
      <c r="A1345">
        <v>1337</v>
      </c>
      <c r="B1345">
        <v>11.141667</v>
      </c>
      <c r="C1345">
        <v>0.17221700000000001</v>
      </c>
      <c r="D1345">
        <v>0.74990400000000002</v>
      </c>
      <c r="E1345">
        <v>-0.61617500000000003</v>
      </c>
      <c r="F1345">
        <v>0.35786099999999998</v>
      </c>
      <c r="G1345">
        <v>0.285914</v>
      </c>
      <c r="H1345">
        <v>8.1329999999999996E-3</v>
      </c>
      <c r="I1345">
        <v>0.34704800000000002</v>
      </c>
      <c r="J1345">
        <v>0.285524</v>
      </c>
      <c r="K1345">
        <v>0.14881800000000001</v>
      </c>
      <c r="L1345">
        <v>0.26632299999999998</v>
      </c>
      <c r="M1345">
        <v>0.28694799999999998</v>
      </c>
      <c r="N1345">
        <v>8.9529999999999998E-2</v>
      </c>
      <c r="O1345">
        <v>0.45727299999999999</v>
      </c>
      <c r="P1345">
        <v>0.286084</v>
      </c>
      <c r="Q1345">
        <v>7.2817000000000007E-2</v>
      </c>
      <c r="R1345">
        <v>0.44973800000000003</v>
      </c>
      <c r="S1345">
        <v>0.28564800000000001</v>
      </c>
      <c r="T1345">
        <v>-7.2885000000000005E-2</v>
      </c>
      <c r="U1345">
        <v>0.36571300000000001</v>
      </c>
      <c r="V1345">
        <v>0.2848</v>
      </c>
      <c r="W1345">
        <v>-0.13202900000000001</v>
      </c>
      <c r="X1345">
        <v>0.26107000000000002</v>
      </c>
      <c r="Y1345">
        <v>0.28648099999999999</v>
      </c>
      <c r="Z1345">
        <v>-5.7454999999999999E-2</v>
      </c>
      <c r="AA1345">
        <v>0.347076</v>
      </c>
      <c r="AB1345">
        <v>0.28548299999999999</v>
      </c>
      <c r="AC1345">
        <v>0.14885999999999999</v>
      </c>
      <c r="AD1345">
        <v>0.26624100000000001</v>
      </c>
      <c r="AE1345">
        <v>0.28695500000000002</v>
      </c>
      <c r="AF1345">
        <v>8.9432999999999999E-2</v>
      </c>
      <c r="AG1345">
        <v>0.45741300000000001</v>
      </c>
      <c r="AH1345">
        <v>0.28617500000000001</v>
      </c>
      <c r="AI1345">
        <v>7.2804999999999995E-2</v>
      </c>
      <c r="AJ1345">
        <v>0.44972200000000001</v>
      </c>
      <c r="AK1345">
        <v>0.28553400000000001</v>
      </c>
      <c r="AL1345">
        <v>-7.2811000000000001E-2</v>
      </c>
      <c r="AM1345">
        <v>0.365651</v>
      </c>
      <c r="AN1345">
        <v>0.28487099999999999</v>
      </c>
      <c r="AO1345">
        <v>-0.13201299999999999</v>
      </c>
      <c r="AP1345">
        <v>0.26106699999999999</v>
      </c>
      <c r="AQ1345">
        <v>0.28647</v>
      </c>
      <c r="AR1345">
        <v>-5.7478000000000001E-2</v>
      </c>
    </row>
    <row r="1346" spans="1:44" x14ac:dyDescent="0.8">
      <c r="A1346">
        <v>1338</v>
      </c>
      <c r="B1346">
        <v>11.15</v>
      </c>
      <c r="C1346">
        <v>0.17407800000000001</v>
      </c>
      <c r="D1346">
        <v>0.74707299999999999</v>
      </c>
      <c r="E1346">
        <v>-0.63522500000000004</v>
      </c>
      <c r="F1346">
        <v>0.35785299999999998</v>
      </c>
      <c r="G1346">
        <v>0.28587499999999999</v>
      </c>
      <c r="H1346">
        <v>8.0839999999999992E-3</v>
      </c>
      <c r="I1346">
        <v>0.34703299999999998</v>
      </c>
      <c r="J1346">
        <v>0.28548400000000002</v>
      </c>
      <c r="K1346">
        <v>0.14876900000000001</v>
      </c>
      <c r="L1346">
        <v>0.26631100000000002</v>
      </c>
      <c r="M1346">
        <v>0.28693800000000003</v>
      </c>
      <c r="N1346">
        <v>8.9477000000000001E-2</v>
      </c>
      <c r="O1346">
        <v>0.457262</v>
      </c>
      <c r="P1346">
        <v>0.28601100000000002</v>
      </c>
      <c r="Q1346">
        <v>7.2773000000000004E-2</v>
      </c>
      <c r="R1346">
        <v>0.44973299999999999</v>
      </c>
      <c r="S1346">
        <v>0.28558</v>
      </c>
      <c r="T1346">
        <v>-7.2928999999999994E-2</v>
      </c>
      <c r="U1346">
        <v>0.36571100000000001</v>
      </c>
      <c r="V1346">
        <v>0.28476299999999999</v>
      </c>
      <c r="W1346">
        <v>-0.132077</v>
      </c>
      <c r="X1346">
        <v>0.26106499999999999</v>
      </c>
      <c r="Y1346">
        <v>0.28647600000000001</v>
      </c>
      <c r="Z1346">
        <v>-5.7507999999999997E-2</v>
      </c>
      <c r="AA1346">
        <v>0.34703899999999999</v>
      </c>
      <c r="AB1346">
        <v>0.28544999999999998</v>
      </c>
      <c r="AC1346">
        <v>0.14879100000000001</v>
      </c>
      <c r="AD1346">
        <v>0.26625300000000002</v>
      </c>
      <c r="AE1346">
        <v>0.28692899999999999</v>
      </c>
      <c r="AF1346">
        <v>8.9393E-2</v>
      </c>
      <c r="AG1346">
        <v>0.45741100000000001</v>
      </c>
      <c r="AH1346">
        <v>0.28612599999999999</v>
      </c>
      <c r="AI1346">
        <v>7.2756000000000001E-2</v>
      </c>
      <c r="AJ1346">
        <v>0.44973000000000002</v>
      </c>
      <c r="AK1346">
        <v>0.28541699999999998</v>
      </c>
      <c r="AL1346">
        <v>-7.2849999999999998E-2</v>
      </c>
      <c r="AM1346">
        <v>0.36565599999999998</v>
      </c>
      <c r="AN1346">
        <v>0.28486899999999998</v>
      </c>
      <c r="AO1346">
        <v>-0.13205600000000001</v>
      </c>
      <c r="AP1346">
        <v>0.26103799999999999</v>
      </c>
      <c r="AQ1346">
        <v>0.286464</v>
      </c>
      <c r="AR1346">
        <v>-5.7527000000000002E-2</v>
      </c>
    </row>
    <row r="1347" spans="1:44" x14ac:dyDescent="0.8">
      <c r="A1347">
        <v>1339</v>
      </c>
      <c r="B1347">
        <v>11.158333000000001</v>
      </c>
      <c r="C1347">
        <v>0.16645099999999999</v>
      </c>
      <c r="D1347">
        <v>0.74342699999999995</v>
      </c>
      <c r="E1347">
        <v>-0.63407199999999997</v>
      </c>
      <c r="F1347">
        <v>0.357848</v>
      </c>
      <c r="G1347">
        <v>0.28581000000000001</v>
      </c>
      <c r="H1347">
        <v>8.0800000000000004E-3</v>
      </c>
      <c r="I1347">
        <v>0.34701900000000002</v>
      </c>
      <c r="J1347">
        <v>0.285437</v>
      </c>
      <c r="K1347">
        <v>0.14876300000000001</v>
      </c>
      <c r="L1347">
        <v>0.26630100000000001</v>
      </c>
      <c r="M1347">
        <v>0.286881</v>
      </c>
      <c r="N1347">
        <v>8.9467000000000005E-2</v>
      </c>
      <c r="O1347">
        <v>0.45725300000000002</v>
      </c>
      <c r="P1347">
        <v>0.28595599999999999</v>
      </c>
      <c r="Q1347">
        <v>7.2775000000000006E-2</v>
      </c>
      <c r="R1347">
        <v>0.44973299999999999</v>
      </c>
      <c r="S1347">
        <v>0.28550599999999998</v>
      </c>
      <c r="T1347">
        <v>-7.2928000000000007E-2</v>
      </c>
      <c r="U1347">
        <v>0.36571500000000001</v>
      </c>
      <c r="V1347">
        <v>0.28467900000000002</v>
      </c>
      <c r="W1347">
        <v>-0.132081</v>
      </c>
      <c r="X1347">
        <v>0.26106499999999999</v>
      </c>
      <c r="Y1347">
        <v>0.28639999999999999</v>
      </c>
      <c r="Z1347">
        <v>-5.7519000000000001E-2</v>
      </c>
      <c r="AA1347">
        <v>0.34701900000000002</v>
      </c>
      <c r="AB1347">
        <v>0.28546100000000002</v>
      </c>
      <c r="AC1347">
        <v>0.14873400000000001</v>
      </c>
      <c r="AD1347">
        <v>0.266231</v>
      </c>
      <c r="AE1347">
        <v>0.28683199999999998</v>
      </c>
      <c r="AF1347">
        <v>8.9415999999999995E-2</v>
      </c>
      <c r="AG1347">
        <v>0.45738600000000001</v>
      </c>
      <c r="AH1347">
        <v>0.28602300000000003</v>
      </c>
      <c r="AI1347">
        <v>7.2762999999999994E-2</v>
      </c>
      <c r="AJ1347">
        <v>0.44972400000000001</v>
      </c>
      <c r="AK1347">
        <v>0.285356</v>
      </c>
      <c r="AL1347">
        <v>-7.2858000000000006E-2</v>
      </c>
      <c r="AM1347">
        <v>0.36566900000000002</v>
      </c>
      <c r="AN1347">
        <v>0.284798</v>
      </c>
      <c r="AO1347">
        <v>-0.13205600000000001</v>
      </c>
      <c r="AP1347">
        <v>0.26106099999999999</v>
      </c>
      <c r="AQ1347">
        <v>0.28638599999999997</v>
      </c>
      <c r="AR1347">
        <v>-5.7515999999999998E-2</v>
      </c>
    </row>
    <row r="1348" spans="1:44" x14ac:dyDescent="0.8">
      <c r="A1348">
        <v>1340</v>
      </c>
      <c r="B1348">
        <v>11.166667</v>
      </c>
      <c r="C1348">
        <v>0.17374200000000001</v>
      </c>
      <c r="D1348">
        <v>0.74675599999999998</v>
      </c>
      <c r="E1348">
        <v>-0.64153700000000002</v>
      </c>
      <c r="F1348">
        <v>0.35785499999999998</v>
      </c>
      <c r="G1348">
        <v>0.28582299999999999</v>
      </c>
      <c r="H1348">
        <v>8.1080000000000006E-3</v>
      </c>
      <c r="I1348">
        <v>0.34703400000000001</v>
      </c>
      <c r="J1348">
        <v>0.28543400000000002</v>
      </c>
      <c r="K1348">
        <v>0.14879300000000001</v>
      </c>
      <c r="L1348">
        <v>0.26631300000000002</v>
      </c>
      <c r="M1348">
        <v>0.28689599999999998</v>
      </c>
      <c r="N1348">
        <v>8.9500999999999997E-2</v>
      </c>
      <c r="O1348">
        <v>0.457264</v>
      </c>
      <c r="P1348">
        <v>0.28594700000000001</v>
      </c>
      <c r="Q1348">
        <v>7.2798000000000002E-2</v>
      </c>
      <c r="R1348">
        <v>0.44973600000000002</v>
      </c>
      <c r="S1348">
        <v>0.28551700000000002</v>
      </c>
      <c r="T1348">
        <v>-7.2903999999999997E-2</v>
      </c>
      <c r="U1348">
        <v>0.36571300000000001</v>
      </c>
      <c r="V1348">
        <v>0.28470800000000002</v>
      </c>
      <c r="W1348">
        <v>-0.132053</v>
      </c>
      <c r="X1348">
        <v>0.26106800000000002</v>
      </c>
      <c r="Y1348">
        <v>0.28643400000000002</v>
      </c>
      <c r="Z1348">
        <v>-5.7485000000000001E-2</v>
      </c>
      <c r="AA1348">
        <v>0.347051</v>
      </c>
      <c r="AB1348">
        <v>0.28545900000000002</v>
      </c>
      <c r="AC1348">
        <v>0.14879800000000001</v>
      </c>
      <c r="AD1348">
        <v>0.26622800000000002</v>
      </c>
      <c r="AE1348">
        <v>0.286827</v>
      </c>
      <c r="AF1348">
        <v>8.9425000000000004E-2</v>
      </c>
      <c r="AG1348">
        <v>0.45743899999999998</v>
      </c>
      <c r="AH1348">
        <v>0.28604099999999999</v>
      </c>
      <c r="AI1348">
        <v>7.2799000000000003E-2</v>
      </c>
      <c r="AJ1348">
        <v>0.449741</v>
      </c>
      <c r="AK1348">
        <v>0.28536600000000001</v>
      </c>
      <c r="AL1348">
        <v>-7.2815000000000005E-2</v>
      </c>
      <c r="AM1348">
        <v>0.36564600000000003</v>
      </c>
      <c r="AN1348">
        <v>0.28481800000000002</v>
      </c>
      <c r="AO1348">
        <v>-0.13203500000000001</v>
      </c>
      <c r="AP1348">
        <v>0.26104100000000002</v>
      </c>
      <c r="AQ1348">
        <v>0.28646199999999999</v>
      </c>
      <c r="AR1348">
        <v>-5.7495999999999998E-2</v>
      </c>
    </row>
    <row r="1349" spans="1:44" x14ac:dyDescent="0.8">
      <c r="A1349">
        <v>1341</v>
      </c>
      <c r="B1349">
        <v>11.175000000000001</v>
      </c>
      <c r="C1349">
        <v>0.16191800000000001</v>
      </c>
      <c r="D1349">
        <v>0.74868800000000002</v>
      </c>
      <c r="E1349">
        <v>-0.636015</v>
      </c>
      <c r="F1349">
        <v>0.357904</v>
      </c>
      <c r="G1349">
        <v>0.28591699999999998</v>
      </c>
      <c r="H1349">
        <v>8.1460000000000005E-3</v>
      </c>
      <c r="I1349">
        <v>0.34708800000000001</v>
      </c>
      <c r="J1349">
        <v>0.28555599999999998</v>
      </c>
      <c r="K1349">
        <v>0.14883099999999999</v>
      </c>
      <c r="L1349">
        <v>0.26636500000000002</v>
      </c>
      <c r="M1349">
        <v>0.28699799999999998</v>
      </c>
      <c r="N1349">
        <v>8.9541999999999997E-2</v>
      </c>
      <c r="O1349">
        <v>0.457314</v>
      </c>
      <c r="P1349">
        <v>0.28606500000000001</v>
      </c>
      <c r="Q1349">
        <v>7.2831999999999994E-2</v>
      </c>
      <c r="R1349">
        <v>0.44978200000000002</v>
      </c>
      <c r="S1349">
        <v>0.28560400000000002</v>
      </c>
      <c r="T1349">
        <v>-7.2870000000000004E-2</v>
      </c>
      <c r="U1349">
        <v>0.36575800000000003</v>
      </c>
      <c r="V1349">
        <v>0.284775</v>
      </c>
      <c r="W1349">
        <v>-0.13201599999999999</v>
      </c>
      <c r="X1349">
        <v>0.26111400000000001</v>
      </c>
      <c r="Y1349">
        <v>0.28650500000000001</v>
      </c>
      <c r="Z1349">
        <v>-5.7444000000000002E-2</v>
      </c>
      <c r="AA1349">
        <v>0.34709499999999999</v>
      </c>
      <c r="AB1349">
        <v>0.28554099999999999</v>
      </c>
      <c r="AC1349">
        <v>0.14882600000000001</v>
      </c>
      <c r="AD1349">
        <v>0.26634000000000002</v>
      </c>
      <c r="AE1349">
        <v>0.28701199999999999</v>
      </c>
      <c r="AF1349">
        <v>8.9454000000000006E-2</v>
      </c>
      <c r="AG1349">
        <v>0.45746300000000001</v>
      </c>
      <c r="AH1349">
        <v>0.28619699999999998</v>
      </c>
      <c r="AI1349">
        <v>7.2839000000000001E-2</v>
      </c>
      <c r="AJ1349">
        <v>0.44978600000000002</v>
      </c>
      <c r="AK1349">
        <v>0.28543600000000002</v>
      </c>
      <c r="AL1349">
        <v>-7.2789999999999994E-2</v>
      </c>
      <c r="AM1349">
        <v>0.36571799999999999</v>
      </c>
      <c r="AN1349">
        <v>0.28492200000000001</v>
      </c>
      <c r="AO1349">
        <v>-0.13197900000000001</v>
      </c>
      <c r="AP1349">
        <v>0.26106200000000002</v>
      </c>
      <c r="AQ1349">
        <v>0.28648499999999999</v>
      </c>
      <c r="AR1349">
        <v>-5.7444000000000002E-2</v>
      </c>
    </row>
    <row r="1350" spans="1:44" x14ac:dyDescent="0.8">
      <c r="A1350">
        <v>1342</v>
      </c>
      <c r="B1350">
        <v>11.183332999999999</v>
      </c>
      <c r="C1350">
        <v>0.160695</v>
      </c>
      <c r="D1350">
        <v>0.74531899999999995</v>
      </c>
      <c r="E1350">
        <v>-0.61941599999999997</v>
      </c>
      <c r="F1350">
        <v>0.35787099999999999</v>
      </c>
      <c r="G1350">
        <v>0.28592800000000002</v>
      </c>
      <c r="H1350">
        <v>8.1410000000000007E-3</v>
      </c>
      <c r="I1350">
        <v>0.34704699999999999</v>
      </c>
      <c r="J1350">
        <v>0.28556599999999999</v>
      </c>
      <c r="K1350">
        <v>0.14882500000000001</v>
      </c>
      <c r="L1350">
        <v>0.26632699999999998</v>
      </c>
      <c r="M1350">
        <v>0.28698400000000002</v>
      </c>
      <c r="N1350">
        <v>8.9530999999999999E-2</v>
      </c>
      <c r="O1350">
        <v>0.45727800000000002</v>
      </c>
      <c r="P1350">
        <v>0.286105</v>
      </c>
      <c r="Q1350">
        <v>7.2832999999999995E-2</v>
      </c>
      <c r="R1350">
        <v>0.44975399999999999</v>
      </c>
      <c r="S1350">
        <v>0.28564000000000001</v>
      </c>
      <c r="T1350">
        <v>-7.2869000000000003E-2</v>
      </c>
      <c r="U1350">
        <v>0.365734</v>
      </c>
      <c r="V1350">
        <v>0.28478500000000001</v>
      </c>
      <c r="W1350">
        <v>-0.13202</v>
      </c>
      <c r="X1350">
        <v>0.26108599999999998</v>
      </c>
      <c r="Y1350">
        <v>0.28648699999999999</v>
      </c>
      <c r="Z1350">
        <v>-5.7454999999999999E-2</v>
      </c>
      <c r="AA1350">
        <v>0.34703600000000001</v>
      </c>
      <c r="AB1350">
        <v>0.28554099999999999</v>
      </c>
      <c r="AC1350">
        <v>0.14884800000000001</v>
      </c>
      <c r="AD1350">
        <v>0.26627699999999999</v>
      </c>
      <c r="AE1350">
        <v>0.28700199999999998</v>
      </c>
      <c r="AF1350">
        <v>8.9444999999999997E-2</v>
      </c>
      <c r="AG1350">
        <v>0.457422</v>
      </c>
      <c r="AH1350">
        <v>0.28617799999999999</v>
      </c>
      <c r="AI1350">
        <v>7.2831000000000007E-2</v>
      </c>
      <c r="AJ1350">
        <v>0.44973099999999999</v>
      </c>
      <c r="AK1350">
        <v>0.28553899999999999</v>
      </c>
      <c r="AL1350">
        <v>-7.2831000000000007E-2</v>
      </c>
      <c r="AM1350">
        <v>0.36570599999999998</v>
      </c>
      <c r="AN1350">
        <v>0.28488400000000003</v>
      </c>
      <c r="AO1350">
        <v>-0.13198599999999999</v>
      </c>
      <c r="AP1350">
        <v>0.26103799999999999</v>
      </c>
      <c r="AQ1350">
        <v>0.28644700000000001</v>
      </c>
      <c r="AR1350">
        <v>-5.747E-2</v>
      </c>
    </row>
    <row r="1351" spans="1:44" x14ac:dyDescent="0.8">
      <c r="A1351">
        <v>1343</v>
      </c>
      <c r="B1351">
        <v>11.191667000000001</v>
      </c>
      <c r="C1351">
        <v>0.165907</v>
      </c>
      <c r="D1351">
        <v>0.74880000000000002</v>
      </c>
      <c r="E1351">
        <v>-0.62256400000000001</v>
      </c>
      <c r="F1351">
        <v>0.35785400000000001</v>
      </c>
      <c r="G1351">
        <v>0.28585300000000002</v>
      </c>
      <c r="H1351">
        <v>8.1119999999999994E-3</v>
      </c>
      <c r="I1351">
        <v>0.34703899999999999</v>
      </c>
      <c r="J1351">
        <v>0.28548000000000001</v>
      </c>
      <c r="K1351">
        <v>0.14879700000000001</v>
      </c>
      <c r="L1351">
        <v>0.26631500000000002</v>
      </c>
      <c r="M1351">
        <v>0.28690700000000002</v>
      </c>
      <c r="N1351">
        <v>8.9508000000000004E-2</v>
      </c>
      <c r="O1351">
        <v>0.45726499999999998</v>
      </c>
      <c r="P1351">
        <v>0.28601900000000002</v>
      </c>
      <c r="Q1351">
        <v>7.2798000000000002E-2</v>
      </c>
      <c r="R1351">
        <v>0.44973200000000002</v>
      </c>
      <c r="S1351">
        <v>0.28556700000000002</v>
      </c>
      <c r="T1351">
        <v>-7.2903999999999997E-2</v>
      </c>
      <c r="U1351">
        <v>0.36570799999999998</v>
      </c>
      <c r="V1351">
        <v>0.284723</v>
      </c>
      <c r="W1351">
        <v>-0.132049</v>
      </c>
      <c r="X1351">
        <v>0.26106499999999999</v>
      </c>
      <c r="Y1351">
        <v>0.28642400000000001</v>
      </c>
      <c r="Z1351">
        <v>-5.7478000000000001E-2</v>
      </c>
      <c r="AA1351">
        <v>0.34703499999999998</v>
      </c>
      <c r="AB1351">
        <v>0.28547499999999998</v>
      </c>
      <c r="AC1351">
        <v>0.148785</v>
      </c>
      <c r="AD1351">
        <v>0.26624900000000001</v>
      </c>
      <c r="AE1351">
        <v>0.28684999999999999</v>
      </c>
      <c r="AF1351">
        <v>8.9450000000000002E-2</v>
      </c>
      <c r="AG1351">
        <v>0.45743800000000001</v>
      </c>
      <c r="AH1351">
        <v>0.286138</v>
      </c>
      <c r="AI1351">
        <v>7.2803999999999994E-2</v>
      </c>
      <c r="AJ1351">
        <v>0.44972400000000001</v>
      </c>
      <c r="AK1351">
        <v>0.28539100000000001</v>
      </c>
      <c r="AL1351">
        <v>-7.2844000000000006E-2</v>
      </c>
      <c r="AM1351">
        <v>0.36565500000000001</v>
      </c>
      <c r="AN1351">
        <v>0.28482400000000002</v>
      </c>
      <c r="AO1351">
        <v>-0.13201099999999999</v>
      </c>
      <c r="AP1351">
        <v>0.26103900000000002</v>
      </c>
      <c r="AQ1351">
        <v>0.286441</v>
      </c>
      <c r="AR1351">
        <v>-5.7504E-2</v>
      </c>
    </row>
    <row r="1352" spans="1:44" x14ac:dyDescent="0.8">
      <c r="A1352">
        <v>1344</v>
      </c>
      <c r="B1352">
        <v>11.2</v>
      </c>
      <c r="C1352">
        <v>0.155276</v>
      </c>
      <c r="D1352">
        <v>0.75069399999999997</v>
      </c>
      <c r="E1352">
        <v>-0.63065599999999999</v>
      </c>
      <c r="F1352">
        <v>0.35783999999999999</v>
      </c>
      <c r="G1352">
        <v>0.28577000000000002</v>
      </c>
      <c r="H1352">
        <v>8.0820000000000006E-3</v>
      </c>
      <c r="I1352">
        <v>0.34703000000000001</v>
      </c>
      <c r="J1352">
        <v>0.28542400000000001</v>
      </c>
      <c r="K1352">
        <v>0.14876700000000001</v>
      </c>
      <c r="L1352">
        <v>0.26630399999999999</v>
      </c>
      <c r="M1352">
        <v>0.28685100000000002</v>
      </c>
      <c r="N1352">
        <v>8.9481000000000005E-2</v>
      </c>
      <c r="O1352">
        <v>0.45725399999999999</v>
      </c>
      <c r="P1352">
        <v>0.28593400000000002</v>
      </c>
      <c r="Q1352">
        <v>7.2764999999999996E-2</v>
      </c>
      <c r="R1352">
        <v>0.449716</v>
      </c>
      <c r="S1352">
        <v>0.28545599999999999</v>
      </c>
      <c r="T1352">
        <v>-7.2937000000000002E-2</v>
      </c>
      <c r="U1352">
        <v>0.36569000000000002</v>
      </c>
      <c r="V1352">
        <v>0.28461199999999998</v>
      </c>
      <c r="W1352">
        <v>-0.13208</v>
      </c>
      <c r="X1352">
        <v>0.26104899999999998</v>
      </c>
      <c r="Y1352">
        <v>0.28634199999999999</v>
      </c>
      <c r="Z1352">
        <v>-5.7505000000000001E-2</v>
      </c>
      <c r="AA1352">
        <v>0.34703000000000001</v>
      </c>
      <c r="AB1352">
        <v>0.28540900000000002</v>
      </c>
      <c r="AC1352">
        <v>0.14874000000000001</v>
      </c>
      <c r="AD1352">
        <v>0.26624199999999998</v>
      </c>
      <c r="AE1352">
        <v>0.28685100000000002</v>
      </c>
      <c r="AF1352">
        <v>8.9382000000000003E-2</v>
      </c>
      <c r="AG1352">
        <v>0.45741300000000001</v>
      </c>
      <c r="AH1352">
        <v>0.28601799999999999</v>
      </c>
      <c r="AI1352">
        <v>7.2767999999999999E-2</v>
      </c>
      <c r="AJ1352">
        <v>0.44972099999999998</v>
      </c>
      <c r="AK1352">
        <v>0.28530299999999997</v>
      </c>
      <c r="AL1352">
        <v>-7.2858999999999993E-2</v>
      </c>
      <c r="AM1352">
        <v>0.36563499999999999</v>
      </c>
      <c r="AN1352">
        <v>0.28474100000000002</v>
      </c>
      <c r="AO1352">
        <v>-0.132051</v>
      </c>
      <c r="AP1352">
        <v>0.26101000000000002</v>
      </c>
      <c r="AQ1352">
        <v>0.2863</v>
      </c>
      <c r="AR1352">
        <v>-5.7482999999999999E-2</v>
      </c>
    </row>
    <row r="1353" spans="1:44" x14ac:dyDescent="0.8">
      <c r="A1353">
        <v>1345</v>
      </c>
      <c r="B1353">
        <v>11.208333</v>
      </c>
      <c r="C1353">
        <v>0.167217</v>
      </c>
      <c r="D1353">
        <v>0.75591699999999995</v>
      </c>
      <c r="E1353">
        <v>-0.62536899999999995</v>
      </c>
      <c r="F1353">
        <v>0.35787000000000002</v>
      </c>
      <c r="G1353">
        <v>0.28583900000000001</v>
      </c>
      <c r="H1353">
        <v>8.1060000000000004E-3</v>
      </c>
      <c r="I1353">
        <v>0.34707199999999999</v>
      </c>
      <c r="J1353">
        <v>0.28546199999999999</v>
      </c>
      <c r="K1353">
        <v>0.14879200000000001</v>
      </c>
      <c r="L1353">
        <v>0.26634099999999999</v>
      </c>
      <c r="M1353">
        <v>0.28689500000000001</v>
      </c>
      <c r="N1353">
        <v>8.9512999999999995E-2</v>
      </c>
      <c r="O1353">
        <v>0.457289</v>
      </c>
      <c r="P1353">
        <v>0.285999</v>
      </c>
      <c r="Q1353">
        <v>7.2778999999999996E-2</v>
      </c>
      <c r="R1353">
        <v>0.44973800000000003</v>
      </c>
      <c r="S1353">
        <v>0.28555000000000003</v>
      </c>
      <c r="T1353">
        <v>-7.2921E-2</v>
      </c>
      <c r="U1353">
        <v>0.36570599999999998</v>
      </c>
      <c r="V1353">
        <v>0.28471099999999999</v>
      </c>
      <c r="W1353">
        <v>-0.13205700000000001</v>
      </c>
      <c r="X1353">
        <v>0.26107200000000003</v>
      </c>
      <c r="Y1353">
        <v>0.28641499999999998</v>
      </c>
      <c r="Z1353">
        <v>-5.7472000000000002E-2</v>
      </c>
      <c r="AA1353">
        <v>0.347084</v>
      </c>
      <c r="AB1353">
        <v>0.28542600000000001</v>
      </c>
      <c r="AC1353">
        <v>0.14883199999999999</v>
      </c>
      <c r="AD1353">
        <v>0.266287</v>
      </c>
      <c r="AE1353">
        <v>0.28691299999999997</v>
      </c>
      <c r="AF1353">
        <v>8.9424000000000003E-2</v>
      </c>
      <c r="AG1353">
        <v>0.45742899999999997</v>
      </c>
      <c r="AH1353">
        <v>0.28608699999999998</v>
      </c>
      <c r="AI1353">
        <v>7.2780999999999998E-2</v>
      </c>
      <c r="AJ1353">
        <v>0.44974999999999998</v>
      </c>
      <c r="AK1353">
        <v>0.28541499999999997</v>
      </c>
      <c r="AL1353">
        <v>-7.2872000000000006E-2</v>
      </c>
      <c r="AM1353">
        <v>0.36566199999999999</v>
      </c>
      <c r="AN1353">
        <v>0.28482099999999999</v>
      </c>
      <c r="AO1353">
        <v>-0.13203000000000001</v>
      </c>
      <c r="AP1353">
        <v>0.26101400000000002</v>
      </c>
      <c r="AQ1353">
        <v>0.28637400000000002</v>
      </c>
      <c r="AR1353">
        <v>-5.7499000000000001E-2</v>
      </c>
    </row>
    <row r="1354" spans="1:44" x14ac:dyDescent="0.8">
      <c r="A1354">
        <v>1346</v>
      </c>
      <c r="B1354">
        <v>11.216666999999999</v>
      </c>
      <c r="C1354">
        <v>0.16364899999999999</v>
      </c>
      <c r="D1354">
        <v>0.75092099999999995</v>
      </c>
      <c r="E1354">
        <v>-0.622471</v>
      </c>
      <c r="F1354">
        <v>0.35788700000000001</v>
      </c>
      <c r="G1354">
        <v>0.28595300000000001</v>
      </c>
      <c r="H1354">
        <v>8.1630000000000001E-3</v>
      </c>
      <c r="I1354">
        <v>0.34707700000000002</v>
      </c>
      <c r="J1354">
        <v>0.28558499999999998</v>
      </c>
      <c r="K1354">
        <v>0.14884900000000001</v>
      </c>
      <c r="L1354">
        <v>0.266351</v>
      </c>
      <c r="M1354">
        <v>0.28700900000000001</v>
      </c>
      <c r="N1354">
        <v>8.9563000000000004E-2</v>
      </c>
      <c r="O1354">
        <v>0.45729999999999998</v>
      </c>
      <c r="P1354">
        <v>0.28612199999999999</v>
      </c>
      <c r="Q1354">
        <v>7.2844999999999993E-2</v>
      </c>
      <c r="R1354">
        <v>0.449762</v>
      </c>
      <c r="S1354">
        <v>0.28566399999999997</v>
      </c>
      <c r="T1354">
        <v>-7.2856000000000004E-2</v>
      </c>
      <c r="U1354">
        <v>0.36573600000000001</v>
      </c>
      <c r="V1354">
        <v>0.28481699999999999</v>
      </c>
      <c r="W1354">
        <v>-0.131998</v>
      </c>
      <c r="X1354">
        <v>0.26109500000000002</v>
      </c>
      <c r="Y1354">
        <v>0.28652100000000003</v>
      </c>
      <c r="Z1354">
        <v>-5.7423000000000002E-2</v>
      </c>
      <c r="AA1354">
        <v>0.34711199999999998</v>
      </c>
      <c r="AB1354">
        <v>0.28559800000000002</v>
      </c>
      <c r="AC1354">
        <v>0.14885399999999999</v>
      </c>
      <c r="AD1354">
        <v>0.26630199999999998</v>
      </c>
      <c r="AE1354">
        <v>0.28701100000000002</v>
      </c>
      <c r="AF1354">
        <v>8.9481000000000005E-2</v>
      </c>
      <c r="AG1354">
        <v>0.45741500000000002</v>
      </c>
      <c r="AH1354">
        <v>0.28618500000000002</v>
      </c>
      <c r="AI1354">
        <v>7.2856000000000004E-2</v>
      </c>
      <c r="AJ1354">
        <v>0.44974500000000001</v>
      </c>
      <c r="AK1354">
        <v>0.28554000000000002</v>
      </c>
      <c r="AL1354">
        <v>-7.2757000000000002E-2</v>
      </c>
      <c r="AM1354">
        <v>0.365701</v>
      </c>
      <c r="AN1354">
        <v>0.28493800000000002</v>
      </c>
      <c r="AO1354">
        <v>-0.13197500000000001</v>
      </c>
      <c r="AP1354">
        <v>0.26104500000000003</v>
      </c>
      <c r="AQ1354">
        <v>0.28648299999999999</v>
      </c>
      <c r="AR1354">
        <v>-5.7446999999999998E-2</v>
      </c>
    </row>
    <row r="1355" spans="1:44" x14ac:dyDescent="0.8">
      <c r="A1355">
        <v>1347</v>
      </c>
      <c r="B1355">
        <v>11.225</v>
      </c>
      <c r="C1355">
        <v>0.158637</v>
      </c>
      <c r="D1355">
        <v>0.74579399999999996</v>
      </c>
      <c r="E1355">
        <v>-0.62026300000000001</v>
      </c>
      <c r="F1355">
        <v>0.35789399999999999</v>
      </c>
      <c r="G1355">
        <v>0.28595300000000001</v>
      </c>
      <c r="H1355">
        <v>8.1840000000000003E-3</v>
      </c>
      <c r="I1355">
        <v>0.34707100000000002</v>
      </c>
      <c r="J1355">
        <v>0.28559600000000002</v>
      </c>
      <c r="K1355">
        <v>0.148868</v>
      </c>
      <c r="L1355">
        <v>0.266351</v>
      </c>
      <c r="M1355">
        <v>0.28701300000000002</v>
      </c>
      <c r="N1355">
        <v>8.9575000000000002E-2</v>
      </c>
      <c r="O1355">
        <v>0.45730100000000001</v>
      </c>
      <c r="P1355">
        <v>0.28613100000000002</v>
      </c>
      <c r="Q1355">
        <v>7.2874999999999995E-2</v>
      </c>
      <c r="R1355">
        <v>0.44977600000000001</v>
      </c>
      <c r="S1355">
        <v>0.28566000000000003</v>
      </c>
      <c r="T1355">
        <v>-7.2827000000000003E-2</v>
      </c>
      <c r="U1355">
        <v>0.365755</v>
      </c>
      <c r="V1355">
        <v>0.28480499999999997</v>
      </c>
      <c r="W1355">
        <v>-0.13197700000000001</v>
      </c>
      <c r="X1355">
        <v>0.26110800000000001</v>
      </c>
      <c r="Y1355">
        <v>0.28651100000000002</v>
      </c>
      <c r="Z1355">
        <v>-5.7410999999999997E-2</v>
      </c>
      <c r="AA1355">
        <v>0.34708699999999998</v>
      </c>
      <c r="AB1355">
        <v>0.28558</v>
      </c>
      <c r="AC1355">
        <v>0.14887500000000001</v>
      </c>
      <c r="AD1355">
        <v>0.26629399999999998</v>
      </c>
      <c r="AE1355">
        <v>0.28701700000000002</v>
      </c>
      <c r="AF1355">
        <v>8.9472999999999997E-2</v>
      </c>
      <c r="AG1355">
        <v>0.45741500000000002</v>
      </c>
      <c r="AH1355">
        <v>0.28619299999999998</v>
      </c>
      <c r="AI1355">
        <v>7.2887999999999994E-2</v>
      </c>
      <c r="AJ1355">
        <v>0.44976300000000002</v>
      </c>
      <c r="AK1355">
        <v>0.28551199999999999</v>
      </c>
      <c r="AL1355">
        <v>-7.2775000000000006E-2</v>
      </c>
      <c r="AM1355">
        <v>0.36572100000000002</v>
      </c>
      <c r="AN1355">
        <v>0.28492499999999998</v>
      </c>
      <c r="AO1355">
        <v>-0.13195499999999999</v>
      </c>
      <c r="AP1355">
        <v>0.26107399999999997</v>
      </c>
      <c r="AQ1355">
        <v>0.28644900000000001</v>
      </c>
      <c r="AR1355">
        <v>-5.7403000000000003E-2</v>
      </c>
    </row>
    <row r="1356" spans="1:44" x14ac:dyDescent="0.8">
      <c r="A1356">
        <v>1348</v>
      </c>
      <c r="B1356">
        <v>11.233333</v>
      </c>
      <c r="C1356">
        <v>0.16613700000000001</v>
      </c>
      <c r="D1356">
        <v>0.75709800000000005</v>
      </c>
      <c r="E1356">
        <v>-0.61437299999999995</v>
      </c>
      <c r="F1356">
        <v>0.35788300000000001</v>
      </c>
      <c r="G1356">
        <v>0.28582000000000002</v>
      </c>
      <c r="H1356">
        <v>8.1189999999999995E-3</v>
      </c>
      <c r="I1356">
        <v>0.34708800000000001</v>
      </c>
      <c r="J1356">
        <v>0.28544399999999998</v>
      </c>
      <c r="K1356">
        <v>0.14880499999999999</v>
      </c>
      <c r="L1356">
        <v>0.26635500000000001</v>
      </c>
      <c r="M1356">
        <v>0.28686</v>
      </c>
      <c r="N1356">
        <v>8.9527999999999996E-2</v>
      </c>
      <c r="O1356">
        <v>0.45730300000000002</v>
      </c>
      <c r="P1356">
        <v>0.28599999999999998</v>
      </c>
      <c r="Q1356">
        <v>7.2789999999999994E-2</v>
      </c>
      <c r="R1356">
        <v>0.44974900000000001</v>
      </c>
      <c r="S1356">
        <v>0.28554800000000002</v>
      </c>
      <c r="T1356">
        <v>-7.2910000000000003E-2</v>
      </c>
      <c r="U1356">
        <v>0.36571700000000001</v>
      </c>
      <c r="V1356">
        <v>0.284692</v>
      </c>
      <c r="W1356">
        <v>-0.13204399999999999</v>
      </c>
      <c r="X1356">
        <v>0.26108399999999998</v>
      </c>
      <c r="Y1356">
        <v>0.28637699999999999</v>
      </c>
      <c r="Z1356">
        <v>-5.7457000000000001E-2</v>
      </c>
      <c r="AA1356">
        <v>0.347105</v>
      </c>
      <c r="AB1356">
        <v>0.285408</v>
      </c>
      <c r="AC1356">
        <v>0.14883399999999999</v>
      </c>
      <c r="AD1356">
        <v>0.266293</v>
      </c>
      <c r="AE1356">
        <v>0.286885</v>
      </c>
      <c r="AF1356">
        <v>8.9451000000000003E-2</v>
      </c>
      <c r="AG1356">
        <v>0.45746300000000001</v>
      </c>
      <c r="AH1356">
        <v>0.28608699999999998</v>
      </c>
      <c r="AI1356">
        <v>7.2787000000000004E-2</v>
      </c>
      <c r="AJ1356">
        <v>0.44973800000000003</v>
      </c>
      <c r="AK1356">
        <v>0.28540900000000002</v>
      </c>
      <c r="AL1356">
        <v>-7.2817999999999994E-2</v>
      </c>
      <c r="AM1356">
        <v>0.36566599999999999</v>
      </c>
      <c r="AN1356">
        <v>0.28481000000000001</v>
      </c>
      <c r="AO1356">
        <v>-0.13204399999999999</v>
      </c>
      <c r="AP1356">
        <v>0.26103900000000002</v>
      </c>
      <c r="AQ1356">
        <v>0.286327</v>
      </c>
      <c r="AR1356">
        <v>-5.7494000000000003E-2</v>
      </c>
    </row>
    <row r="1357" spans="1:44" x14ac:dyDescent="0.8">
      <c r="A1357">
        <v>1349</v>
      </c>
      <c r="B1357">
        <v>11.241667</v>
      </c>
      <c r="C1357">
        <v>0.16528000000000001</v>
      </c>
      <c r="D1357">
        <v>0.74792999999999998</v>
      </c>
      <c r="E1357">
        <v>-0.61956500000000003</v>
      </c>
      <c r="F1357">
        <v>0.35782399999999998</v>
      </c>
      <c r="G1357">
        <v>0.285804</v>
      </c>
      <c r="H1357">
        <v>8.0579999999999992E-3</v>
      </c>
      <c r="I1357">
        <v>0.34700700000000001</v>
      </c>
      <c r="J1357">
        <v>0.28543099999999999</v>
      </c>
      <c r="K1357">
        <v>0.14874299999999999</v>
      </c>
      <c r="L1357">
        <v>0.26628400000000002</v>
      </c>
      <c r="M1357">
        <v>0.28685300000000002</v>
      </c>
      <c r="N1357">
        <v>8.9452000000000004E-2</v>
      </c>
      <c r="O1357">
        <v>0.45723399999999997</v>
      </c>
      <c r="P1357">
        <v>0.28597600000000001</v>
      </c>
      <c r="Q1357">
        <v>7.2745000000000004E-2</v>
      </c>
      <c r="R1357">
        <v>0.44970399999999999</v>
      </c>
      <c r="S1357">
        <v>0.285522</v>
      </c>
      <c r="T1357">
        <v>-7.2955999999999993E-2</v>
      </c>
      <c r="U1357">
        <v>0.36568099999999998</v>
      </c>
      <c r="V1357">
        <v>0.28467199999999998</v>
      </c>
      <c r="W1357">
        <v>-0.132103</v>
      </c>
      <c r="X1357">
        <v>0.26103599999999999</v>
      </c>
      <c r="Y1357">
        <v>0.28636899999999998</v>
      </c>
      <c r="Z1357">
        <v>-5.7533000000000001E-2</v>
      </c>
      <c r="AA1357">
        <v>0.34701100000000001</v>
      </c>
      <c r="AB1357">
        <v>0.285441</v>
      </c>
      <c r="AC1357">
        <v>0.14873900000000001</v>
      </c>
      <c r="AD1357">
        <v>0.26623000000000002</v>
      </c>
      <c r="AE1357">
        <v>0.286804</v>
      </c>
      <c r="AF1357">
        <v>8.9380000000000001E-2</v>
      </c>
      <c r="AG1357">
        <v>0.45735100000000001</v>
      </c>
      <c r="AH1357">
        <v>0.286055</v>
      </c>
      <c r="AI1357">
        <v>7.2733000000000006E-2</v>
      </c>
      <c r="AJ1357">
        <v>0.449716</v>
      </c>
      <c r="AK1357">
        <v>0.28537699999999999</v>
      </c>
      <c r="AL1357">
        <v>-7.2872999999999993E-2</v>
      </c>
      <c r="AM1357">
        <v>0.36562699999999998</v>
      </c>
      <c r="AN1357">
        <v>0.28477000000000002</v>
      </c>
      <c r="AO1357">
        <v>-0.132105</v>
      </c>
      <c r="AP1357">
        <v>0.26101600000000003</v>
      </c>
      <c r="AQ1357">
        <v>0.28637000000000001</v>
      </c>
      <c r="AR1357">
        <v>-5.7522999999999998E-2</v>
      </c>
    </row>
    <row r="1358" spans="1:44" x14ac:dyDescent="0.8">
      <c r="A1358">
        <v>1350</v>
      </c>
      <c r="B1358">
        <v>11.25</v>
      </c>
      <c r="C1358">
        <v>0.15459500000000001</v>
      </c>
      <c r="D1358">
        <v>0.74935799999999997</v>
      </c>
      <c r="E1358">
        <v>-0.62822699999999998</v>
      </c>
      <c r="F1358">
        <v>0.35782700000000001</v>
      </c>
      <c r="G1358">
        <v>0.28588000000000002</v>
      </c>
      <c r="H1358">
        <v>8.1049999999999994E-3</v>
      </c>
      <c r="I1358">
        <v>0.34701300000000002</v>
      </c>
      <c r="J1358">
        <v>0.28553499999999998</v>
      </c>
      <c r="K1358">
        <v>0.14879000000000001</v>
      </c>
      <c r="L1358">
        <v>0.266289</v>
      </c>
      <c r="M1358">
        <v>0.28695799999999999</v>
      </c>
      <c r="N1358">
        <v>8.9500999999999997E-2</v>
      </c>
      <c r="O1358">
        <v>0.45723900000000001</v>
      </c>
      <c r="P1358">
        <v>0.286049</v>
      </c>
      <c r="Q1358">
        <v>7.2789000000000006E-2</v>
      </c>
      <c r="R1358">
        <v>0.44970500000000002</v>
      </c>
      <c r="S1358">
        <v>0.28556799999999999</v>
      </c>
      <c r="T1358">
        <v>-7.2912000000000005E-2</v>
      </c>
      <c r="U1358">
        <v>0.36568000000000001</v>
      </c>
      <c r="V1358">
        <v>0.28471999999999997</v>
      </c>
      <c r="W1358">
        <v>-0.13205700000000001</v>
      </c>
      <c r="X1358">
        <v>0.26103700000000002</v>
      </c>
      <c r="Y1358">
        <v>0.28644700000000001</v>
      </c>
      <c r="Z1358">
        <v>-5.7484E-2</v>
      </c>
      <c r="AA1358">
        <v>0.34702</v>
      </c>
      <c r="AB1358">
        <v>0.285528</v>
      </c>
      <c r="AC1358">
        <v>0.148781</v>
      </c>
      <c r="AD1358">
        <v>0.26623799999999997</v>
      </c>
      <c r="AE1358">
        <v>0.286941</v>
      </c>
      <c r="AF1358">
        <v>8.9430999999999997E-2</v>
      </c>
      <c r="AG1358">
        <v>0.45738600000000001</v>
      </c>
      <c r="AH1358">
        <v>0.28612799999999999</v>
      </c>
      <c r="AI1358">
        <v>7.2796E-2</v>
      </c>
      <c r="AJ1358">
        <v>0.44967699999999999</v>
      </c>
      <c r="AK1358">
        <v>0.28542800000000002</v>
      </c>
      <c r="AL1358">
        <v>-7.2817000000000007E-2</v>
      </c>
      <c r="AM1358">
        <v>0.36563600000000002</v>
      </c>
      <c r="AN1358">
        <v>0.28482800000000003</v>
      </c>
      <c r="AO1358">
        <v>-0.13206799999999999</v>
      </c>
      <c r="AP1358">
        <v>0.261013</v>
      </c>
      <c r="AQ1358">
        <v>0.28642499999999999</v>
      </c>
      <c r="AR1358">
        <v>-5.7487999999999997E-2</v>
      </c>
    </row>
    <row r="1359" spans="1:44" x14ac:dyDescent="0.8">
      <c r="A1359">
        <v>1351</v>
      </c>
      <c r="B1359">
        <v>11.258333</v>
      </c>
      <c r="C1359">
        <v>0.15951599999999999</v>
      </c>
      <c r="D1359">
        <v>0.75946100000000005</v>
      </c>
      <c r="E1359">
        <v>-0.63011099999999998</v>
      </c>
      <c r="F1359">
        <v>0.35785600000000001</v>
      </c>
      <c r="G1359">
        <v>0.28590900000000002</v>
      </c>
      <c r="H1359">
        <v>8.1960000000000002E-3</v>
      </c>
      <c r="I1359">
        <v>0.34706700000000001</v>
      </c>
      <c r="J1359">
        <v>0.28555199999999997</v>
      </c>
      <c r="K1359">
        <v>0.14888299999999999</v>
      </c>
      <c r="L1359">
        <v>0.26633200000000001</v>
      </c>
      <c r="M1359">
        <v>0.28698299999999999</v>
      </c>
      <c r="N1359">
        <v>8.9608999999999994E-2</v>
      </c>
      <c r="O1359">
        <v>0.45727899999999999</v>
      </c>
      <c r="P1359">
        <v>0.28606900000000002</v>
      </c>
      <c r="Q1359">
        <v>7.2862999999999997E-2</v>
      </c>
      <c r="R1359">
        <v>0.44971899999999998</v>
      </c>
      <c r="S1359">
        <v>0.28560099999999999</v>
      </c>
      <c r="T1359">
        <v>-7.2836999999999999E-2</v>
      </c>
      <c r="U1359">
        <v>0.36568400000000001</v>
      </c>
      <c r="V1359">
        <v>0.28476099999999999</v>
      </c>
      <c r="W1359">
        <v>-0.131967</v>
      </c>
      <c r="X1359">
        <v>0.26105400000000001</v>
      </c>
      <c r="Y1359">
        <v>0.28648400000000002</v>
      </c>
      <c r="Z1359">
        <v>-5.7376000000000003E-2</v>
      </c>
      <c r="AA1359">
        <v>0.34707399999999999</v>
      </c>
      <c r="AB1359">
        <v>0.28551100000000001</v>
      </c>
      <c r="AC1359">
        <v>0.148928</v>
      </c>
      <c r="AD1359">
        <v>0.26629399999999998</v>
      </c>
      <c r="AE1359">
        <v>0.286993</v>
      </c>
      <c r="AF1359">
        <v>8.9512999999999995E-2</v>
      </c>
      <c r="AG1359">
        <v>0.45742100000000002</v>
      </c>
      <c r="AH1359">
        <v>0.28617399999999998</v>
      </c>
      <c r="AI1359">
        <v>7.2877999999999998E-2</v>
      </c>
      <c r="AJ1359">
        <v>0.449739</v>
      </c>
      <c r="AK1359">
        <v>0.28545300000000001</v>
      </c>
      <c r="AL1359">
        <v>-7.2753999999999999E-2</v>
      </c>
      <c r="AM1359">
        <v>0.36560900000000002</v>
      </c>
      <c r="AN1359">
        <v>0.28486699999999998</v>
      </c>
      <c r="AO1359">
        <v>-0.131992</v>
      </c>
      <c r="AP1359">
        <v>0.26100800000000002</v>
      </c>
      <c r="AQ1359">
        <v>0.28645799999999999</v>
      </c>
      <c r="AR1359">
        <v>-5.7394000000000001E-2</v>
      </c>
    </row>
    <row r="1360" spans="1:44" x14ac:dyDescent="0.8">
      <c r="A1360">
        <v>1352</v>
      </c>
      <c r="B1360">
        <v>11.266667</v>
      </c>
      <c r="C1360">
        <v>0.155447</v>
      </c>
      <c r="D1360">
        <v>0.749942</v>
      </c>
      <c r="E1360">
        <v>-0.62200200000000005</v>
      </c>
      <c r="F1360">
        <v>0.35791299999999998</v>
      </c>
      <c r="G1360">
        <v>0.285889</v>
      </c>
      <c r="H1360">
        <v>8.1939999999999999E-3</v>
      </c>
      <c r="I1360">
        <v>0.34710000000000002</v>
      </c>
      <c r="J1360">
        <v>0.28554099999999999</v>
      </c>
      <c r="K1360">
        <v>0.14887900000000001</v>
      </c>
      <c r="L1360">
        <v>0.266376</v>
      </c>
      <c r="M1360">
        <v>0.28695700000000002</v>
      </c>
      <c r="N1360">
        <v>8.9592000000000005E-2</v>
      </c>
      <c r="O1360">
        <v>0.45732499999999998</v>
      </c>
      <c r="P1360">
        <v>0.28606799999999999</v>
      </c>
      <c r="Q1360">
        <v>7.2877999999999998E-2</v>
      </c>
      <c r="R1360">
        <v>0.44979000000000002</v>
      </c>
      <c r="S1360">
        <v>0.28558899999999998</v>
      </c>
      <c r="T1360">
        <v>-7.2822999999999999E-2</v>
      </c>
      <c r="U1360">
        <v>0.36576399999999998</v>
      </c>
      <c r="V1360">
        <v>0.28473300000000001</v>
      </c>
      <c r="W1360">
        <v>-0.131967</v>
      </c>
      <c r="X1360">
        <v>0.26112200000000002</v>
      </c>
      <c r="Y1360">
        <v>0.28644700000000001</v>
      </c>
      <c r="Z1360">
        <v>-5.7394000000000001E-2</v>
      </c>
      <c r="AA1360">
        <v>0.34712100000000001</v>
      </c>
      <c r="AB1360">
        <v>0.28552899999999998</v>
      </c>
      <c r="AC1360">
        <v>0.14890900000000001</v>
      </c>
      <c r="AD1360">
        <v>0.266316</v>
      </c>
      <c r="AE1360">
        <v>0.286937</v>
      </c>
      <c r="AF1360">
        <v>8.9507000000000003E-2</v>
      </c>
      <c r="AG1360">
        <v>0.457455</v>
      </c>
      <c r="AH1360">
        <v>0.28616000000000003</v>
      </c>
      <c r="AI1360">
        <v>7.2866E-2</v>
      </c>
      <c r="AJ1360">
        <v>0.44978899999999999</v>
      </c>
      <c r="AK1360">
        <v>0.28543600000000002</v>
      </c>
      <c r="AL1360">
        <v>-7.2750999999999996E-2</v>
      </c>
      <c r="AM1360">
        <v>0.36571700000000001</v>
      </c>
      <c r="AN1360">
        <v>0.28484599999999999</v>
      </c>
      <c r="AO1360">
        <v>-0.131942</v>
      </c>
      <c r="AP1360">
        <v>0.26108500000000001</v>
      </c>
      <c r="AQ1360">
        <v>0.28642800000000002</v>
      </c>
      <c r="AR1360">
        <v>-5.7419999999999999E-2</v>
      </c>
    </row>
    <row r="1361" spans="1:44" x14ac:dyDescent="0.8">
      <c r="A1361">
        <v>1353</v>
      </c>
      <c r="B1361">
        <v>11.275</v>
      </c>
      <c r="C1361">
        <v>0.17621400000000001</v>
      </c>
      <c r="D1361">
        <v>0.74755700000000003</v>
      </c>
      <c r="E1361">
        <v>-0.62856500000000004</v>
      </c>
      <c r="F1361">
        <v>0.35791699999999999</v>
      </c>
      <c r="G1361">
        <v>0.28586699999999998</v>
      </c>
      <c r="H1361">
        <v>8.0979999999999993E-3</v>
      </c>
      <c r="I1361">
        <v>0.34709800000000002</v>
      </c>
      <c r="J1361">
        <v>0.28546899999999997</v>
      </c>
      <c r="K1361">
        <v>0.148783</v>
      </c>
      <c r="L1361">
        <v>0.266376</v>
      </c>
      <c r="M1361">
        <v>0.28691499999999998</v>
      </c>
      <c r="N1361">
        <v>8.9493000000000003E-2</v>
      </c>
      <c r="O1361">
        <v>0.45732600000000001</v>
      </c>
      <c r="P1361">
        <v>0.28601100000000002</v>
      </c>
      <c r="Q1361">
        <v>7.2786000000000003E-2</v>
      </c>
      <c r="R1361">
        <v>0.449797</v>
      </c>
      <c r="S1361">
        <v>0.28558600000000001</v>
      </c>
      <c r="T1361">
        <v>-7.2914999999999994E-2</v>
      </c>
      <c r="U1361">
        <v>0.36577399999999999</v>
      </c>
      <c r="V1361">
        <v>0.28476099999999999</v>
      </c>
      <c r="W1361">
        <v>-0.13206300000000001</v>
      </c>
      <c r="X1361">
        <v>0.261129</v>
      </c>
      <c r="Y1361">
        <v>0.28645900000000002</v>
      </c>
      <c r="Z1361">
        <v>-5.7493000000000002E-2</v>
      </c>
      <c r="AA1361">
        <v>0.34711700000000001</v>
      </c>
      <c r="AB1361">
        <v>0.28548400000000002</v>
      </c>
      <c r="AC1361">
        <v>0.148789</v>
      </c>
      <c r="AD1361">
        <v>0.266322</v>
      </c>
      <c r="AE1361">
        <v>0.28687800000000002</v>
      </c>
      <c r="AF1361">
        <v>8.9410000000000003E-2</v>
      </c>
      <c r="AG1361">
        <v>0.457455</v>
      </c>
      <c r="AH1361">
        <v>0.28607900000000003</v>
      </c>
      <c r="AI1361">
        <v>7.2763999999999995E-2</v>
      </c>
      <c r="AJ1361">
        <v>0.44980700000000001</v>
      </c>
      <c r="AK1361">
        <v>0.28543600000000002</v>
      </c>
      <c r="AL1361">
        <v>-7.2801000000000005E-2</v>
      </c>
      <c r="AM1361">
        <v>0.36571799999999999</v>
      </c>
      <c r="AN1361">
        <v>0.28488000000000002</v>
      </c>
      <c r="AO1361">
        <v>-0.13206200000000001</v>
      </c>
      <c r="AP1361">
        <v>0.26108700000000001</v>
      </c>
      <c r="AQ1361">
        <v>0.28643800000000003</v>
      </c>
      <c r="AR1361">
        <v>-5.7502999999999999E-2</v>
      </c>
    </row>
    <row r="1362" spans="1:44" x14ac:dyDescent="0.8">
      <c r="A1362">
        <v>1354</v>
      </c>
      <c r="B1362">
        <v>11.283333000000001</v>
      </c>
      <c r="C1362">
        <v>0.17338000000000001</v>
      </c>
      <c r="D1362">
        <v>0.74795800000000001</v>
      </c>
      <c r="E1362">
        <v>-0.640957</v>
      </c>
      <c r="F1362">
        <v>0.35781600000000002</v>
      </c>
      <c r="G1362">
        <v>0.285858</v>
      </c>
      <c r="H1362">
        <v>8.0339999999999995E-3</v>
      </c>
      <c r="I1362">
        <v>0.346999</v>
      </c>
      <c r="J1362">
        <v>0.28547</v>
      </c>
      <c r="K1362">
        <v>0.14871899999999999</v>
      </c>
      <c r="L1362">
        <v>0.26627699999999999</v>
      </c>
      <c r="M1362">
        <v>0.28693099999999999</v>
      </c>
      <c r="N1362">
        <v>8.9428999999999995E-2</v>
      </c>
      <c r="O1362">
        <v>0.45722699999999999</v>
      </c>
      <c r="P1362">
        <v>0.28598400000000002</v>
      </c>
      <c r="Q1362">
        <v>7.2721999999999995E-2</v>
      </c>
      <c r="R1362">
        <v>0.44969599999999998</v>
      </c>
      <c r="S1362">
        <v>0.285553</v>
      </c>
      <c r="T1362">
        <v>-7.2980000000000003E-2</v>
      </c>
      <c r="U1362">
        <v>0.365672</v>
      </c>
      <c r="V1362">
        <v>0.28474300000000002</v>
      </c>
      <c r="W1362">
        <v>-0.13212699999999999</v>
      </c>
      <c r="X1362">
        <v>0.26102799999999998</v>
      </c>
      <c r="Y1362">
        <v>0.286468</v>
      </c>
      <c r="Z1362">
        <v>-5.7556999999999997E-2</v>
      </c>
      <c r="AA1362">
        <v>0.34698600000000002</v>
      </c>
      <c r="AB1362">
        <v>0.28545100000000001</v>
      </c>
      <c r="AC1362">
        <v>0.14873400000000001</v>
      </c>
      <c r="AD1362">
        <v>0.26624300000000001</v>
      </c>
      <c r="AE1362">
        <v>0.28692899999999999</v>
      </c>
      <c r="AF1362">
        <v>8.9355000000000004E-2</v>
      </c>
      <c r="AG1362">
        <v>0.45732800000000001</v>
      </c>
      <c r="AH1362">
        <v>0.28606300000000001</v>
      </c>
      <c r="AI1362">
        <v>7.2705000000000006E-2</v>
      </c>
      <c r="AJ1362">
        <v>0.449685</v>
      </c>
      <c r="AK1362">
        <v>0.28544700000000001</v>
      </c>
      <c r="AL1362">
        <v>-7.2888999999999995E-2</v>
      </c>
      <c r="AM1362">
        <v>0.365593</v>
      </c>
      <c r="AN1362">
        <v>0.28480100000000003</v>
      </c>
      <c r="AO1362">
        <v>-0.13211200000000001</v>
      </c>
      <c r="AP1362">
        <v>0.26100099999999998</v>
      </c>
      <c r="AQ1362">
        <v>0.28646500000000003</v>
      </c>
      <c r="AR1362">
        <v>-5.7574E-2</v>
      </c>
    </row>
    <row r="1363" spans="1:44" x14ac:dyDescent="0.8">
      <c r="A1363">
        <v>1355</v>
      </c>
      <c r="B1363">
        <v>11.291667</v>
      </c>
      <c r="C1363">
        <v>0.160722</v>
      </c>
      <c r="D1363">
        <v>0.75168299999999999</v>
      </c>
      <c r="E1363">
        <v>-0.63508299999999995</v>
      </c>
      <c r="F1363">
        <v>0.35778900000000002</v>
      </c>
      <c r="G1363">
        <v>0.28584700000000002</v>
      </c>
      <c r="H1363">
        <v>8.0909999999999992E-3</v>
      </c>
      <c r="I1363">
        <v>0.34698099999999998</v>
      </c>
      <c r="J1363">
        <v>0.28548899999999999</v>
      </c>
      <c r="K1363">
        <v>0.14877599999999999</v>
      </c>
      <c r="L1363">
        <v>0.26625500000000002</v>
      </c>
      <c r="M1363">
        <v>0.28692800000000002</v>
      </c>
      <c r="N1363">
        <v>8.9491000000000001E-2</v>
      </c>
      <c r="O1363">
        <v>0.457204</v>
      </c>
      <c r="P1363">
        <v>0.28599799999999997</v>
      </c>
      <c r="Q1363">
        <v>7.2772000000000003E-2</v>
      </c>
      <c r="R1363">
        <v>0.44966400000000001</v>
      </c>
      <c r="S1363">
        <v>0.28553400000000001</v>
      </c>
      <c r="T1363">
        <v>-7.2929999999999995E-2</v>
      </c>
      <c r="U1363">
        <v>0.36563600000000002</v>
      </c>
      <c r="V1363">
        <v>0.28470200000000001</v>
      </c>
      <c r="W1363">
        <v>-0.13207099999999999</v>
      </c>
      <c r="X1363">
        <v>0.26099699999999998</v>
      </c>
      <c r="Y1363">
        <v>0.28643299999999999</v>
      </c>
      <c r="Z1363">
        <v>-5.7494000000000003E-2</v>
      </c>
      <c r="AA1363">
        <v>0.34698499999999999</v>
      </c>
      <c r="AB1363">
        <v>0.28548099999999998</v>
      </c>
      <c r="AC1363">
        <v>0.14877599999999999</v>
      </c>
      <c r="AD1363">
        <v>0.26619999999999999</v>
      </c>
      <c r="AE1363">
        <v>0.28690599999999999</v>
      </c>
      <c r="AF1363">
        <v>8.9428999999999995E-2</v>
      </c>
      <c r="AG1363">
        <v>0.45733400000000002</v>
      </c>
      <c r="AH1363">
        <v>0.28610400000000002</v>
      </c>
      <c r="AI1363">
        <v>7.2765999999999997E-2</v>
      </c>
      <c r="AJ1363">
        <v>0.44965300000000002</v>
      </c>
      <c r="AK1363">
        <v>0.28537499999999999</v>
      </c>
      <c r="AL1363">
        <v>-7.2829000000000005E-2</v>
      </c>
      <c r="AM1363">
        <v>0.36558000000000002</v>
      </c>
      <c r="AN1363">
        <v>0.28480100000000003</v>
      </c>
      <c r="AO1363">
        <v>-0.132026</v>
      </c>
      <c r="AP1363">
        <v>0.26098300000000002</v>
      </c>
      <c r="AQ1363">
        <v>0.28641899999999998</v>
      </c>
      <c r="AR1363">
        <v>-5.7477E-2</v>
      </c>
    </row>
    <row r="1364" spans="1:44" x14ac:dyDescent="0.8">
      <c r="A1364">
        <v>1356</v>
      </c>
      <c r="B1364">
        <v>11.3</v>
      </c>
      <c r="C1364">
        <v>0.15080199999999999</v>
      </c>
      <c r="D1364">
        <v>0.75548300000000002</v>
      </c>
      <c r="E1364">
        <v>-0.61410600000000004</v>
      </c>
      <c r="F1364">
        <v>0.35785499999999998</v>
      </c>
      <c r="G1364">
        <v>0.285827</v>
      </c>
      <c r="H1364">
        <v>8.1989999999999997E-3</v>
      </c>
      <c r="I1364">
        <v>0.34705599999999998</v>
      </c>
      <c r="J1364">
        <v>0.28548899999999999</v>
      </c>
      <c r="K1364">
        <v>0.14888499999999999</v>
      </c>
      <c r="L1364">
        <v>0.26632499999999998</v>
      </c>
      <c r="M1364">
        <v>0.28688799999999998</v>
      </c>
      <c r="N1364">
        <v>8.9605000000000004E-2</v>
      </c>
      <c r="O1364">
        <v>0.45727299999999999</v>
      </c>
      <c r="P1364">
        <v>0.28602499999999997</v>
      </c>
      <c r="Q1364">
        <v>7.2872999999999993E-2</v>
      </c>
      <c r="R1364">
        <v>0.44972400000000001</v>
      </c>
      <c r="S1364">
        <v>0.28553400000000001</v>
      </c>
      <c r="T1364">
        <v>-7.2827000000000003E-2</v>
      </c>
      <c r="U1364">
        <v>0.36569299999999999</v>
      </c>
      <c r="V1364">
        <v>0.284661</v>
      </c>
      <c r="W1364">
        <v>-0.131963</v>
      </c>
      <c r="X1364">
        <v>0.26105800000000001</v>
      </c>
      <c r="Y1364">
        <v>0.28636600000000001</v>
      </c>
      <c r="Z1364">
        <v>-5.738E-2</v>
      </c>
      <c r="AA1364">
        <v>0.34707100000000002</v>
      </c>
      <c r="AB1364">
        <v>0.28546899999999997</v>
      </c>
      <c r="AC1364">
        <v>0.14890300000000001</v>
      </c>
      <c r="AD1364">
        <v>0.26625300000000002</v>
      </c>
      <c r="AE1364">
        <v>0.28690900000000003</v>
      </c>
      <c r="AF1364">
        <v>8.9552000000000007E-2</v>
      </c>
      <c r="AG1364">
        <v>0.457453</v>
      </c>
      <c r="AH1364">
        <v>0.28610000000000002</v>
      </c>
      <c r="AI1364">
        <v>7.2903999999999997E-2</v>
      </c>
      <c r="AJ1364">
        <v>0.44974399999999998</v>
      </c>
      <c r="AK1364">
        <v>0.28541499999999997</v>
      </c>
      <c r="AL1364">
        <v>-7.2755E-2</v>
      </c>
      <c r="AM1364">
        <v>0.36564799999999997</v>
      </c>
      <c r="AN1364">
        <v>0.28476899999999999</v>
      </c>
      <c r="AO1364">
        <v>-0.131936</v>
      </c>
      <c r="AP1364">
        <v>0.26102599999999998</v>
      </c>
      <c r="AQ1364">
        <v>0.286306</v>
      </c>
      <c r="AR1364">
        <v>-5.7367000000000001E-2</v>
      </c>
    </row>
    <row r="1365" spans="1:44" x14ac:dyDescent="0.8">
      <c r="A1365">
        <v>1357</v>
      </c>
      <c r="B1365">
        <v>11.308332999999999</v>
      </c>
      <c r="C1365">
        <v>0.16591500000000001</v>
      </c>
      <c r="D1365">
        <v>0.75409999999999999</v>
      </c>
      <c r="E1365">
        <v>-0.62740600000000002</v>
      </c>
      <c r="F1365">
        <v>0.35794700000000002</v>
      </c>
      <c r="G1365">
        <v>0.28590500000000002</v>
      </c>
      <c r="H1365">
        <v>8.1759999999999992E-3</v>
      </c>
      <c r="I1365">
        <v>0.34714499999999998</v>
      </c>
      <c r="J1365">
        <v>0.28553200000000001</v>
      </c>
      <c r="K1365">
        <v>0.14886199999999999</v>
      </c>
      <c r="L1365">
        <v>0.26641599999999999</v>
      </c>
      <c r="M1365">
        <v>0.286966</v>
      </c>
      <c r="N1365">
        <v>8.9580999999999994E-2</v>
      </c>
      <c r="O1365">
        <v>0.45736399999999999</v>
      </c>
      <c r="P1365">
        <v>0.28606199999999998</v>
      </c>
      <c r="Q1365">
        <v>7.2853000000000001E-2</v>
      </c>
      <c r="R1365">
        <v>0.449818</v>
      </c>
      <c r="S1365">
        <v>0.285611</v>
      </c>
      <c r="T1365">
        <v>-7.2847999999999996E-2</v>
      </c>
      <c r="U1365">
        <v>0.365788</v>
      </c>
      <c r="V1365">
        <v>0.284773</v>
      </c>
      <c r="W1365">
        <v>-0.13198599999999999</v>
      </c>
      <c r="X1365">
        <v>0.261152</v>
      </c>
      <c r="Y1365">
        <v>0.28648299999999999</v>
      </c>
      <c r="Z1365">
        <v>-5.7404999999999998E-2</v>
      </c>
      <c r="AA1365">
        <v>0.347167</v>
      </c>
      <c r="AB1365">
        <v>0.28548099999999998</v>
      </c>
      <c r="AC1365">
        <v>0.14888799999999999</v>
      </c>
      <c r="AD1365">
        <v>0.26638000000000001</v>
      </c>
      <c r="AE1365">
        <v>0.28701100000000002</v>
      </c>
      <c r="AF1365">
        <v>8.9492000000000002E-2</v>
      </c>
      <c r="AG1365">
        <v>0.457505</v>
      </c>
      <c r="AH1365">
        <v>0.28617100000000001</v>
      </c>
      <c r="AI1365">
        <v>7.2854000000000002E-2</v>
      </c>
      <c r="AJ1365">
        <v>0.44981599999999999</v>
      </c>
      <c r="AK1365">
        <v>0.28549000000000002</v>
      </c>
      <c r="AL1365">
        <v>-7.2780999999999998E-2</v>
      </c>
      <c r="AM1365">
        <v>0.36576199999999998</v>
      </c>
      <c r="AN1365">
        <v>0.28488000000000002</v>
      </c>
      <c r="AO1365">
        <v>-0.13197999999999999</v>
      </c>
      <c r="AP1365">
        <v>0.26112400000000002</v>
      </c>
      <c r="AQ1365">
        <v>0.28646199999999999</v>
      </c>
      <c r="AR1365">
        <v>-5.7414E-2</v>
      </c>
    </row>
    <row r="1366" spans="1:44" x14ac:dyDescent="0.8">
      <c r="A1366">
        <v>1358</v>
      </c>
      <c r="B1366">
        <v>11.316667000000001</v>
      </c>
      <c r="C1366">
        <v>0.16822599999999999</v>
      </c>
      <c r="D1366">
        <v>0.75200800000000001</v>
      </c>
      <c r="E1366">
        <v>-0.64460899999999999</v>
      </c>
      <c r="F1366">
        <v>0.35790300000000003</v>
      </c>
      <c r="G1366">
        <v>0.28594399999999998</v>
      </c>
      <c r="H1366">
        <v>8.1040000000000001E-3</v>
      </c>
      <c r="I1366">
        <v>0.34709600000000002</v>
      </c>
      <c r="J1366">
        <v>0.28556900000000002</v>
      </c>
      <c r="K1366">
        <v>0.14879000000000001</v>
      </c>
      <c r="L1366">
        <v>0.26636900000000002</v>
      </c>
      <c r="M1366">
        <v>0.28703000000000001</v>
      </c>
      <c r="N1366">
        <v>8.9506000000000002E-2</v>
      </c>
      <c r="O1366">
        <v>0.457318</v>
      </c>
      <c r="P1366">
        <v>0.28606900000000002</v>
      </c>
      <c r="Q1366">
        <v>7.2785000000000002E-2</v>
      </c>
      <c r="R1366">
        <v>0.44977699999999998</v>
      </c>
      <c r="S1366">
        <v>0.28562500000000002</v>
      </c>
      <c r="T1366">
        <v>-7.2916999999999996E-2</v>
      </c>
      <c r="U1366">
        <v>0.36574899999999999</v>
      </c>
      <c r="V1366">
        <v>0.28481499999999998</v>
      </c>
      <c r="W1366">
        <v>-0.13205800000000001</v>
      </c>
      <c r="X1366">
        <v>0.26111000000000001</v>
      </c>
      <c r="Y1366">
        <v>0.28655399999999998</v>
      </c>
      <c r="Z1366">
        <v>-5.7480000000000003E-2</v>
      </c>
      <c r="AA1366">
        <v>0.347107</v>
      </c>
      <c r="AB1366">
        <v>0.28556300000000001</v>
      </c>
      <c r="AC1366">
        <v>0.14879000000000001</v>
      </c>
      <c r="AD1366">
        <v>0.26632600000000001</v>
      </c>
      <c r="AE1366">
        <v>0.28702800000000001</v>
      </c>
      <c r="AF1366">
        <v>8.9434E-2</v>
      </c>
      <c r="AG1366">
        <v>0.45745400000000003</v>
      </c>
      <c r="AH1366">
        <v>0.286134</v>
      </c>
      <c r="AI1366">
        <v>7.2780999999999998E-2</v>
      </c>
      <c r="AJ1366">
        <v>0.44975799999999999</v>
      </c>
      <c r="AK1366">
        <v>0.28549600000000003</v>
      </c>
      <c r="AL1366">
        <v>-7.2824E-2</v>
      </c>
      <c r="AM1366">
        <v>0.36570900000000001</v>
      </c>
      <c r="AN1366">
        <v>0.28493000000000002</v>
      </c>
      <c r="AO1366">
        <v>-0.132048</v>
      </c>
      <c r="AP1366">
        <v>0.26106800000000002</v>
      </c>
      <c r="AQ1366">
        <v>0.28651300000000002</v>
      </c>
      <c r="AR1366">
        <v>-5.7500000000000002E-2</v>
      </c>
    </row>
    <row r="1367" spans="1:44" x14ac:dyDescent="0.8">
      <c r="A1367">
        <v>1359</v>
      </c>
      <c r="B1367">
        <v>11.324999999999999</v>
      </c>
      <c r="C1367">
        <v>0.166605</v>
      </c>
      <c r="D1367">
        <v>0.74870300000000001</v>
      </c>
      <c r="E1367">
        <v>-0.63934199999999997</v>
      </c>
      <c r="F1367">
        <v>0.35780499999999998</v>
      </c>
      <c r="G1367">
        <v>0.28588799999999998</v>
      </c>
      <c r="H1367">
        <v>8.0890000000000007E-3</v>
      </c>
      <c r="I1367">
        <v>0.34698899999999999</v>
      </c>
      <c r="J1367">
        <v>0.28551700000000002</v>
      </c>
      <c r="K1367">
        <v>0.14877399999999999</v>
      </c>
      <c r="L1367">
        <v>0.266266</v>
      </c>
      <c r="M1367">
        <v>0.286968</v>
      </c>
      <c r="N1367">
        <v>8.9484999999999995E-2</v>
      </c>
      <c r="O1367">
        <v>0.45721600000000001</v>
      </c>
      <c r="P1367">
        <v>0.28602499999999997</v>
      </c>
      <c r="Q1367">
        <v>7.2775000000000006E-2</v>
      </c>
      <c r="R1367">
        <v>0.449683</v>
      </c>
      <c r="S1367">
        <v>0.285576</v>
      </c>
      <c r="T1367">
        <v>-7.2926000000000005E-2</v>
      </c>
      <c r="U1367">
        <v>0.36565900000000001</v>
      </c>
      <c r="V1367">
        <v>0.28475699999999998</v>
      </c>
      <c r="W1367">
        <v>-0.13207199999999999</v>
      </c>
      <c r="X1367">
        <v>0.26101600000000003</v>
      </c>
      <c r="Y1367">
        <v>0.28648800000000002</v>
      </c>
      <c r="Z1367">
        <v>-5.7500999999999997E-2</v>
      </c>
      <c r="AA1367">
        <v>0.34700399999999998</v>
      </c>
      <c r="AB1367">
        <v>0.28551799999999999</v>
      </c>
      <c r="AC1367">
        <v>0.14877199999999999</v>
      </c>
      <c r="AD1367">
        <v>0.26622000000000001</v>
      </c>
      <c r="AE1367">
        <v>0.286943</v>
      </c>
      <c r="AF1367">
        <v>8.9409000000000002E-2</v>
      </c>
      <c r="AG1367">
        <v>0.45736300000000002</v>
      </c>
      <c r="AH1367">
        <v>0.28609200000000001</v>
      </c>
      <c r="AI1367">
        <v>7.2791999999999996E-2</v>
      </c>
      <c r="AJ1367">
        <v>0.44964599999999999</v>
      </c>
      <c r="AK1367">
        <v>0.28545700000000002</v>
      </c>
      <c r="AL1367">
        <v>-7.2866E-2</v>
      </c>
      <c r="AM1367">
        <v>0.36565199999999998</v>
      </c>
      <c r="AN1367">
        <v>0.28484500000000001</v>
      </c>
      <c r="AO1367">
        <v>-0.132052</v>
      </c>
      <c r="AP1367">
        <v>0.26095200000000002</v>
      </c>
      <c r="AQ1367">
        <v>0.28647600000000001</v>
      </c>
      <c r="AR1367">
        <v>-5.7516999999999999E-2</v>
      </c>
    </row>
    <row r="1368" spans="1:44" x14ac:dyDescent="0.8">
      <c r="A1368">
        <v>1360</v>
      </c>
      <c r="B1368">
        <v>11.333333</v>
      </c>
      <c r="C1368">
        <v>0.169348</v>
      </c>
      <c r="D1368">
        <v>0.74748999999999999</v>
      </c>
      <c r="E1368">
        <v>-0.63292099999999996</v>
      </c>
      <c r="F1368">
        <v>0.35781400000000002</v>
      </c>
      <c r="G1368">
        <v>0.28580499999999998</v>
      </c>
      <c r="H1368">
        <v>8.1250000000000003E-3</v>
      </c>
      <c r="I1368">
        <v>0.346995</v>
      </c>
      <c r="J1368">
        <v>0.28542499999999998</v>
      </c>
      <c r="K1368">
        <v>0.148809</v>
      </c>
      <c r="L1368">
        <v>0.26627299999999998</v>
      </c>
      <c r="M1368">
        <v>0.28687000000000001</v>
      </c>
      <c r="N1368">
        <v>8.9519000000000001E-2</v>
      </c>
      <c r="O1368">
        <v>0.45722299999999999</v>
      </c>
      <c r="P1368">
        <v>0.28594900000000001</v>
      </c>
      <c r="Q1368">
        <v>7.2813000000000003E-2</v>
      </c>
      <c r="R1368">
        <v>0.44969399999999998</v>
      </c>
      <c r="S1368">
        <v>0.28550700000000001</v>
      </c>
      <c r="T1368">
        <v>-7.2888999999999995E-2</v>
      </c>
      <c r="U1368">
        <v>0.36567100000000002</v>
      </c>
      <c r="V1368">
        <v>0.28468100000000002</v>
      </c>
      <c r="W1368">
        <v>-0.13203699999999999</v>
      </c>
      <c r="X1368">
        <v>0.26102599999999998</v>
      </c>
      <c r="Y1368">
        <v>0.28639700000000001</v>
      </c>
      <c r="Z1368">
        <v>-5.7466999999999997E-2</v>
      </c>
      <c r="AA1368">
        <v>0.34702699999999997</v>
      </c>
      <c r="AB1368">
        <v>0.285387</v>
      </c>
      <c r="AC1368">
        <v>0.14882500000000001</v>
      </c>
      <c r="AD1368">
        <v>0.26618900000000001</v>
      </c>
      <c r="AE1368">
        <v>0.28689500000000001</v>
      </c>
      <c r="AF1368">
        <v>8.9424000000000003E-2</v>
      </c>
      <c r="AG1368">
        <v>0.45737499999999998</v>
      </c>
      <c r="AH1368">
        <v>0.28602300000000003</v>
      </c>
      <c r="AI1368">
        <v>7.2827000000000003E-2</v>
      </c>
      <c r="AJ1368">
        <v>0.44968900000000001</v>
      </c>
      <c r="AK1368">
        <v>0.28540300000000002</v>
      </c>
      <c r="AL1368">
        <v>-7.2822999999999999E-2</v>
      </c>
      <c r="AM1368">
        <v>0.36562800000000001</v>
      </c>
      <c r="AN1368">
        <v>0.28476400000000002</v>
      </c>
      <c r="AO1368">
        <v>-0.132026</v>
      </c>
      <c r="AP1368">
        <v>0.26097999999999999</v>
      </c>
      <c r="AQ1368">
        <v>0.28636099999999998</v>
      </c>
      <c r="AR1368">
        <v>-5.7480000000000003E-2</v>
      </c>
    </row>
    <row r="1369" spans="1:44" x14ac:dyDescent="0.8">
      <c r="A1369">
        <v>1361</v>
      </c>
      <c r="B1369">
        <v>11.341666999999999</v>
      </c>
      <c r="C1369">
        <v>0.165746</v>
      </c>
      <c r="D1369">
        <v>0.74938199999999999</v>
      </c>
      <c r="E1369">
        <v>-0.63922500000000004</v>
      </c>
      <c r="F1369">
        <v>0.35791099999999998</v>
      </c>
      <c r="G1369">
        <v>0.28581200000000001</v>
      </c>
      <c r="H1369">
        <v>8.1510000000000003E-3</v>
      </c>
      <c r="I1369">
        <v>0.34709699999999999</v>
      </c>
      <c r="J1369">
        <v>0.285443</v>
      </c>
      <c r="K1369">
        <v>0.148836</v>
      </c>
      <c r="L1369">
        <v>0.26637300000000003</v>
      </c>
      <c r="M1369">
        <v>0.28689300000000001</v>
      </c>
      <c r="N1369">
        <v>8.9548000000000003E-2</v>
      </c>
      <c r="O1369">
        <v>0.45732299999999998</v>
      </c>
      <c r="P1369">
        <v>0.28594999999999998</v>
      </c>
      <c r="Q1369">
        <v>7.2835999999999998E-2</v>
      </c>
      <c r="R1369">
        <v>0.44978800000000002</v>
      </c>
      <c r="S1369">
        <v>0.285499</v>
      </c>
      <c r="T1369">
        <v>-7.2866E-2</v>
      </c>
      <c r="U1369">
        <v>0.365763</v>
      </c>
      <c r="V1369">
        <v>0.28467900000000002</v>
      </c>
      <c r="W1369">
        <v>-0.13201099999999999</v>
      </c>
      <c r="X1369">
        <v>0.26112099999999999</v>
      </c>
      <c r="Y1369">
        <v>0.28641100000000003</v>
      </c>
      <c r="Z1369">
        <v>-5.7438000000000003E-2</v>
      </c>
      <c r="AA1369">
        <v>0.34713100000000002</v>
      </c>
      <c r="AB1369">
        <v>0.285414</v>
      </c>
      <c r="AC1369">
        <v>0.14884700000000001</v>
      </c>
      <c r="AD1369">
        <v>0.26631199999999999</v>
      </c>
      <c r="AE1369">
        <v>0.28689599999999998</v>
      </c>
      <c r="AF1369">
        <v>8.9455000000000007E-2</v>
      </c>
      <c r="AG1369">
        <v>0.45746500000000001</v>
      </c>
      <c r="AH1369">
        <v>0.286028</v>
      </c>
      <c r="AI1369">
        <v>7.2858000000000006E-2</v>
      </c>
      <c r="AJ1369">
        <v>0.44977099999999998</v>
      </c>
      <c r="AK1369">
        <v>0.28538999999999998</v>
      </c>
      <c r="AL1369">
        <v>-7.2786000000000003E-2</v>
      </c>
      <c r="AM1369">
        <v>0.36571799999999999</v>
      </c>
      <c r="AN1369">
        <v>0.28475400000000001</v>
      </c>
      <c r="AO1369">
        <v>-0.13200600000000001</v>
      </c>
      <c r="AP1369">
        <v>0.261075</v>
      </c>
      <c r="AQ1369">
        <v>0.28639399999999998</v>
      </c>
      <c r="AR1369">
        <v>-5.7459999999999997E-2</v>
      </c>
    </row>
    <row r="1370" spans="1:44" x14ac:dyDescent="0.8">
      <c r="A1370">
        <v>1362</v>
      </c>
      <c r="B1370">
        <v>11.35</v>
      </c>
      <c r="C1370">
        <v>0.164184</v>
      </c>
      <c r="D1370">
        <v>0.74859500000000001</v>
      </c>
      <c r="E1370">
        <v>-0.63085899999999995</v>
      </c>
      <c r="F1370">
        <v>0.35792299999999999</v>
      </c>
      <c r="G1370">
        <v>0.28586699999999998</v>
      </c>
      <c r="H1370">
        <v>8.1510000000000003E-3</v>
      </c>
      <c r="I1370">
        <v>0.347107</v>
      </c>
      <c r="J1370">
        <v>0.28549999999999998</v>
      </c>
      <c r="K1370">
        <v>0.148836</v>
      </c>
      <c r="L1370">
        <v>0.26638400000000001</v>
      </c>
      <c r="M1370">
        <v>0.28693600000000002</v>
      </c>
      <c r="N1370">
        <v>8.9547000000000002E-2</v>
      </c>
      <c r="O1370">
        <v>0.45733400000000002</v>
      </c>
      <c r="P1370">
        <v>0.28602100000000003</v>
      </c>
      <c r="Q1370">
        <v>7.2836999999999999E-2</v>
      </c>
      <c r="R1370">
        <v>0.44980199999999998</v>
      </c>
      <c r="S1370">
        <v>0.28556500000000001</v>
      </c>
      <c r="T1370">
        <v>-7.2864999999999999E-2</v>
      </c>
      <c r="U1370">
        <v>0.36577799999999999</v>
      </c>
      <c r="V1370">
        <v>0.28473100000000001</v>
      </c>
      <c r="W1370">
        <v>-0.13201099999999999</v>
      </c>
      <c r="X1370">
        <v>0.26113399999999998</v>
      </c>
      <c r="Y1370">
        <v>0.28644999999999998</v>
      </c>
      <c r="Z1370">
        <v>-5.7438999999999997E-2</v>
      </c>
      <c r="AA1370">
        <v>0.34711700000000001</v>
      </c>
      <c r="AB1370">
        <v>0.28544599999999998</v>
      </c>
      <c r="AC1370">
        <v>0.14885300000000001</v>
      </c>
      <c r="AD1370">
        <v>0.26632899999999998</v>
      </c>
      <c r="AE1370">
        <v>0.28695500000000002</v>
      </c>
      <c r="AF1370">
        <v>8.9458999999999997E-2</v>
      </c>
      <c r="AG1370">
        <v>0.45744000000000001</v>
      </c>
      <c r="AH1370">
        <v>0.28613699999999997</v>
      </c>
      <c r="AI1370">
        <v>7.2818999999999995E-2</v>
      </c>
      <c r="AJ1370">
        <v>0.44979799999999998</v>
      </c>
      <c r="AK1370">
        <v>0.28544900000000001</v>
      </c>
      <c r="AL1370">
        <v>-7.2796E-2</v>
      </c>
      <c r="AM1370">
        <v>0.36573099999999997</v>
      </c>
      <c r="AN1370">
        <v>0.28480699999999998</v>
      </c>
      <c r="AO1370">
        <v>-0.13198699999999999</v>
      </c>
      <c r="AP1370">
        <v>0.26108999999999999</v>
      </c>
      <c r="AQ1370">
        <v>0.28644399999999998</v>
      </c>
      <c r="AR1370">
        <v>-5.7453999999999998E-2</v>
      </c>
    </row>
    <row r="1371" spans="1:44" x14ac:dyDescent="0.8">
      <c r="A1371">
        <v>1363</v>
      </c>
      <c r="B1371">
        <v>11.358333</v>
      </c>
      <c r="C1371">
        <v>0.17085700000000001</v>
      </c>
      <c r="D1371">
        <v>0.74789000000000005</v>
      </c>
      <c r="E1371">
        <v>-0.64322500000000005</v>
      </c>
      <c r="F1371">
        <v>0.35783999999999999</v>
      </c>
      <c r="G1371">
        <v>0.28594799999999998</v>
      </c>
      <c r="H1371">
        <v>8.1099999999999992E-3</v>
      </c>
      <c r="I1371">
        <v>0.347022</v>
      </c>
      <c r="J1371">
        <v>0.28556700000000002</v>
      </c>
      <c r="K1371">
        <v>0.14879400000000001</v>
      </c>
      <c r="L1371">
        <v>0.26629999999999998</v>
      </c>
      <c r="M1371">
        <v>0.28702800000000001</v>
      </c>
      <c r="N1371">
        <v>8.9504E-2</v>
      </c>
      <c r="O1371">
        <v>0.45724999999999999</v>
      </c>
      <c r="P1371">
        <v>0.28607300000000002</v>
      </c>
      <c r="Q1371">
        <v>7.2797000000000001E-2</v>
      </c>
      <c r="R1371">
        <v>0.44971899999999998</v>
      </c>
      <c r="S1371">
        <v>0.285636</v>
      </c>
      <c r="T1371">
        <v>-7.2904999999999998E-2</v>
      </c>
      <c r="U1371">
        <v>0.36569600000000002</v>
      </c>
      <c r="V1371">
        <v>0.28482600000000002</v>
      </c>
      <c r="W1371">
        <v>-0.132052</v>
      </c>
      <c r="X1371">
        <v>0.26105200000000001</v>
      </c>
      <c r="Y1371">
        <v>0.28655900000000001</v>
      </c>
      <c r="Z1371">
        <v>-5.7480999999999997E-2</v>
      </c>
      <c r="AA1371">
        <v>0.34703699999999998</v>
      </c>
      <c r="AB1371">
        <v>0.28557100000000002</v>
      </c>
      <c r="AC1371">
        <v>0.14880099999999999</v>
      </c>
      <c r="AD1371">
        <v>0.266231</v>
      </c>
      <c r="AE1371">
        <v>0.28701900000000002</v>
      </c>
      <c r="AF1371">
        <v>8.9442999999999995E-2</v>
      </c>
      <c r="AG1371">
        <v>0.45738200000000001</v>
      </c>
      <c r="AH1371">
        <v>0.286136</v>
      </c>
      <c r="AI1371">
        <v>7.2790999999999995E-2</v>
      </c>
      <c r="AJ1371">
        <v>0.44975100000000001</v>
      </c>
      <c r="AK1371">
        <v>0.28548800000000002</v>
      </c>
      <c r="AL1371">
        <v>-7.2831999999999994E-2</v>
      </c>
      <c r="AM1371">
        <v>0.36566599999999999</v>
      </c>
      <c r="AN1371">
        <v>0.284964</v>
      </c>
      <c r="AO1371">
        <v>-0.13206000000000001</v>
      </c>
      <c r="AP1371">
        <v>0.26097700000000001</v>
      </c>
      <c r="AQ1371">
        <v>0.28650900000000001</v>
      </c>
      <c r="AR1371">
        <v>-5.7480999999999997E-2</v>
      </c>
    </row>
    <row r="1372" spans="1:44" x14ac:dyDescent="0.8">
      <c r="A1372">
        <v>1364</v>
      </c>
      <c r="B1372">
        <v>11.366667</v>
      </c>
      <c r="C1372">
        <v>0.166662</v>
      </c>
      <c r="D1372">
        <v>0.75428799999999996</v>
      </c>
      <c r="E1372">
        <v>-0.64274299999999995</v>
      </c>
      <c r="F1372">
        <v>0.35781000000000002</v>
      </c>
      <c r="G1372">
        <v>0.28592899999999999</v>
      </c>
      <c r="H1372">
        <v>8.1010000000000006E-3</v>
      </c>
      <c r="I1372">
        <v>0.34700799999999998</v>
      </c>
      <c r="J1372">
        <v>0.28555799999999998</v>
      </c>
      <c r="K1372">
        <v>0.148786</v>
      </c>
      <c r="L1372">
        <v>0.26627899999999999</v>
      </c>
      <c r="M1372">
        <v>0.28701399999999999</v>
      </c>
      <c r="N1372">
        <v>8.9505000000000001E-2</v>
      </c>
      <c r="O1372">
        <v>0.45722699999999999</v>
      </c>
      <c r="P1372">
        <v>0.28605999999999998</v>
      </c>
      <c r="Q1372">
        <v>7.2776999999999994E-2</v>
      </c>
      <c r="R1372">
        <v>0.44968000000000002</v>
      </c>
      <c r="S1372">
        <v>0.285611</v>
      </c>
      <c r="T1372">
        <v>-7.2924000000000003E-2</v>
      </c>
      <c r="U1372">
        <v>0.36564999999999998</v>
      </c>
      <c r="V1372">
        <v>0.28479700000000002</v>
      </c>
      <c r="W1372">
        <v>-0.13206200000000001</v>
      </c>
      <c r="X1372">
        <v>0.26101400000000002</v>
      </c>
      <c r="Y1372">
        <v>0.28653400000000001</v>
      </c>
      <c r="Z1372">
        <v>-5.7480000000000003E-2</v>
      </c>
      <c r="AA1372">
        <v>0.34703299999999998</v>
      </c>
      <c r="AB1372">
        <v>0.28558099999999997</v>
      </c>
      <c r="AC1372">
        <v>0.14880399999999999</v>
      </c>
      <c r="AD1372">
        <v>0.26623200000000002</v>
      </c>
      <c r="AE1372">
        <v>0.28695599999999999</v>
      </c>
      <c r="AF1372">
        <v>8.9417999999999997E-2</v>
      </c>
      <c r="AG1372">
        <v>0.457374</v>
      </c>
      <c r="AH1372">
        <v>0.28612300000000002</v>
      </c>
      <c r="AI1372">
        <v>7.2792999999999997E-2</v>
      </c>
      <c r="AJ1372">
        <v>0.44966899999999999</v>
      </c>
      <c r="AK1372">
        <v>0.28548400000000002</v>
      </c>
      <c r="AL1372">
        <v>-7.2834999999999997E-2</v>
      </c>
      <c r="AM1372">
        <v>0.36558499999999999</v>
      </c>
      <c r="AN1372">
        <v>0.284887</v>
      </c>
      <c r="AO1372">
        <v>-0.13204399999999999</v>
      </c>
      <c r="AP1372">
        <v>0.26097100000000001</v>
      </c>
      <c r="AQ1372">
        <v>0.28653899999999999</v>
      </c>
      <c r="AR1372">
        <v>-5.7528000000000003E-2</v>
      </c>
    </row>
    <row r="1373" spans="1:44" x14ac:dyDescent="0.8">
      <c r="A1373">
        <v>1365</v>
      </c>
      <c r="B1373">
        <v>11.375</v>
      </c>
      <c r="C1373">
        <v>0.16417300000000001</v>
      </c>
      <c r="D1373">
        <v>0.75638700000000003</v>
      </c>
      <c r="E1373">
        <v>-0.63341599999999998</v>
      </c>
      <c r="F1373">
        <v>0.35786800000000002</v>
      </c>
      <c r="G1373">
        <v>0.285858</v>
      </c>
      <c r="H1373">
        <v>8.1139999999999997E-3</v>
      </c>
      <c r="I1373">
        <v>0.34707199999999999</v>
      </c>
      <c r="J1373">
        <v>0.28549099999999999</v>
      </c>
      <c r="K1373">
        <v>0.14880099999999999</v>
      </c>
      <c r="L1373">
        <v>0.26634000000000002</v>
      </c>
      <c r="M1373">
        <v>0.28693099999999999</v>
      </c>
      <c r="N1373">
        <v>8.9522000000000004E-2</v>
      </c>
      <c r="O1373">
        <v>0.45728799999999997</v>
      </c>
      <c r="P1373">
        <v>0.28600700000000001</v>
      </c>
      <c r="Q1373">
        <v>7.2787000000000004E-2</v>
      </c>
      <c r="R1373">
        <v>0.44973600000000002</v>
      </c>
      <c r="S1373">
        <v>0.28555199999999997</v>
      </c>
      <c r="T1373">
        <v>-7.2914000000000007E-2</v>
      </c>
      <c r="U1373">
        <v>0.36570399999999997</v>
      </c>
      <c r="V1373">
        <v>0.284721</v>
      </c>
      <c r="W1373">
        <v>-0.132048</v>
      </c>
      <c r="X1373">
        <v>0.261071</v>
      </c>
      <c r="Y1373">
        <v>0.28644399999999998</v>
      </c>
      <c r="Z1373">
        <v>-5.7461999999999999E-2</v>
      </c>
      <c r="AA1373">
        <v>0.34707300000000002</v>
      </c>
      <c r="AB1373">
        <v>0.28548200000000001</v>
      </c>
      <c r="AC1373">
        <v>0.14884</v>
      </c>
      <c r="AD1373">
        <v>0.26630900000000002</v>
      </c>
      <c r="AE1373">
        <v>0.28691800000000001</v>
      </c>
      <c r="AF1373">
        <v>8.9424000000000003E-2</v>
      </c>
      <c r="AG1373">
        <v>0.45741399999999999</v>
      </c>
      <c r="AH1373">
        <v>0.28607399999999999</v>
      </c>
      <c r="AI1373">
        <v>7.2786000000000003E-2</v>
      </c>
      <c r="AJ1373">
        <v>0.44972200000000001</v>
      </c>
      <c r="AK1373">
        <v>0.28544000000000003</v>
      </c>
      <c r="AL1373">
        <v>-7.2848999999999997E-2</v>
      </c>
      <c r="AM1373">
        <v>0.36564600000000003</v>
      </c>
      <c r="AN1373">
        <v>0.284806</v>
      </c>
      <c r="AO1373">
        <v>-0.13203500000000001</v>
      </c>
      <c r="AP1373">
        <v>0.26105099999999998</v>
      </c>
      <c r="AQ1373">
        <v>0.28642800000000002</v>
      </c>
      <c r="AR1373">
        <v>-5.7478000000000001E-2</v>
      </c>
    </row>
    <row r="1374" spans="1:44" x14ac:dyDescent="0.8">
      <c r="A1374">
        <v>1366</v>
      </c>
      <c r="B1374">
        <v>11.383333</v>
      </c>
      <c r="C1374">
        <v>0.16742499999999999</v>
      </c>
      <c r="D1374">
        <v>0.75469799999999998</v>
      </c>
      <c r="E1374">
        <v>-0.62779799999999997</v>
      </c>
      <c r="F1374">
        <v>0.357929</v>
      </c>
      <c r="G1374">
        <v>0.28582000000000002</v>
      </c>
      <c r="H1374">
        <v>8.1290000000000008E-3</v>
      </c>
      <c r="I1374">
        <v>0.34712799999999999</v>
      </c>
      <c r="J1374">
        <v>0.28544399999999998</v>
      </c>
      <c r="K1374">
        <v>0.148814</v>
      </c>
      <c r="L1374">
        <v>0.26639800000000002</v>
      </c>
      <c r="M1374">
        <v>0.28688000000000002</v>
      </c>
      <c r="N1374">
        <v>8.9534000000000002E-2</v>
      </c>
      <c r="O1374">
        <v>0.45734599999999997</v>
      </c>
      <c r="P1374">
        <v>0.28597600000000001</v>
      </c>
      <c r="Q1374">
        <v>7.2803999999999994E-2</v>
      </c>
      <c r="R1374">
        <v>0.44979799999999998</v>
      </c>
      <c r="S1374">
        <v>0.285528</v>
      </c>
      <c r="T1374">
        <v>-7.2897000000000003E-2</v>
      </c>
      <c r="U1374">
        <v>0.36576799999999998</v>
      </c>
      <c r="V1374">
        <v>0.28469299999999997</v>
      </c>
      <c r="W1374">
        <v>-0.13203400000000001</v>
      </c>
      <c r="X1374">
        <v>0.261133</v>
      </c>
      <c r="Y1374">
        <v>0.28640100000000002</v>
      </c>
      <c r="Z1374">
        <v>-5.7451000000000002E-2</v>
      </c>
      <c r="AA1374">
        <v>0.34713300000000002</v>
      </c>
      <c r="AB1374">
        <v>0.285408</v>
      </c>
      <c r="AC1374">
        <v>0.14882799999999999</v>
      </c>
      <c r="AD1374">
        <v>0.26635999999999999</v>
      </c>
      <c r="AE1374">
        <v>0.28688799999999998</v>
      </c>
      <c r="AF1374">
        <v>8.9468000000000006E-2</v>
      </c>
      <c r="AG1374">
        <v>0.45743699999999998</v>
      </c>
      <c r="AH1374">
        <v>0.28605999999999998</v>
      </c>
      <c r="AI1374">
        <v>7.2802000000000006E-2</v>
      </c>
      <c r="AJ1374">
        <v>0.44978899999999999</v>
      </c>
      <c r="AK1374">
        <v>0.285412</v>
      </c>
      <c r="AL1374">
        <v>-7.2847999999999996E-2</v>
      </c>
      <c r="AM1374">
        <v>0.36571399999999998</v>
      </c>
      <c r="AN1374">
        <v>0.284773</v>
      </c>
      <c r="AO1374">
        <v>-0.132019</v>
      </c>
      <c r="AP1374">
        <v>0.26113900000000001</v>
      </c>
      <c r="AQ1374">
        <v>0.28638200000000003</v>
      </c>
      <c r="AR1374">
        <v>-5.7459000000000003E-2</v>
      </c>
    </row>
    <row r="1375" spans="1:44" x14ac:dyDescent="0.8">
      <c r="A1375">
        <v>1367</v>
      </c>
      <c r="B1375">
        <v>11.391667</v>
      </c>
      <c r="C1375">
        <v>0.17005400000000001</v>
      </c>
      <c r="D1375">
        <v>0.749664</v>
      </c>
      <c r="E1375">
        <v>-0.63420100000000001</v>
      </c>
      <c r="F1375">
        <v>0.357906</v>
      </c>
      <c r="G1375">
        <v>0.28581499999999999</v>
      </c>
      <c r="H1375">
        <v>8.1630000000000001E-3</v>
      </c>
      <c r="I1375">
        <v>0.34709299999999998</v>
      </c>
      <c r="J1375">
        <v>0.28543400000000002</v>
      </c>
      <c r="K1375">
        <v>0.14884800000000001</v>
      </c>
      <c r="L1375">
        <v>0.26636900000000002</v>
      </c>
      <c r="M1375">
        <v>0.286881</v>
      </c>
      <c r="N1375">
        <v>8.9560000000000001E-2</v>
      </c>
      <c r="O1375">
        <v>0.457318</v>
      </c>
      <c r="P1375">
        <v>0.28595599999999999</v>
      </c>
      <c r="Q1375">
        <v>7.2846999999999995E-2</v>
      </c>
      <c r="R1375">
        <v>0.44978299999999999</v>
      </c>
      <c r="S1375">
        <v>0.28551599999999999</v>
      </c>
      <c r="T1375">
        <v>-7.2854000000000002E-2</v>
      </c>
      <c r="U1375">
        <v>0.36575800000000003</v>
      </c>
      <c r="V1375">
        <v>0.28469299999999997</v>
      </c>
      <c r="W1375">
        <v>-0.13199900000000001</v>
      </c>
      <c r="X1375">
        <v>0.26111600000000001</v>
      </c>
      <c r="Y1375">
        <v>0.28641</v>
      </c>
      <c r="Z1375">
        <v>-5.7424999999999997E-2</v>
      </c>
      <c r="AA1375">
        <v>0.34707300000000002</v>
      </c>
      <c r="AB1375">
        <v>0.28541299999999997</v>
      </c>
      <c r="AC1375">
        <v>0.14884500000000001</v>
      </c>
      <c r="AD1375">
        <v>0.26632299999999998</v>
      </c>
      <c r="AE1375">
        <v>0.28689399999999998</v>
      </c>
      <c r="AF1375">
        <v>8.9511999999999994E-2</v>
      </c>
      <c r="AG1375">
        <v>0.45743499999999998</v>
      </c>
      <c r="AH1375">
        <v>0.28603899999999999</v>
      </c>
      <c r="AI1375">
        <v>7.2856000000000004E-2</v>
      </c>
      <c r="AJ1375">
        <v>0.44978000000000001</v>
      </c>
      <c r="AK1375">
        <v>0.28537899999999999</v>
      </c>
      <c r="AL1375">
        <v>-7.2785000000000002E-2</v>
      </c>
      <c r="AM1375">
        <v>0.36569000000000002</v>
      </c>
      <c r="AN1375">
        <v>0.28480899999999998</v>
      </c>
      <c r="AO1375">
        <v>-0.131998</v>
      </c>
      <c r="AP1375">
        <v>0.26109500000000002</v>
      </c>
      <c r="AQ1375">
        <v>0.28637600000000002</v>
      </c>
      <c r="AR1375">
        <v>-5.7431999999999997E-2</v>
      </c>
    </row>
    <row r="1376" spans="1:44" x14ac:dyDescent="0.8">
      <c r="A1376">
        <v>1368</v>
      </c>
      <c r="B1376">
        <v>11.4</v>
      </c>
      <c r="C1376">
        <v>0.172178</v>
      </c>
      <c r="D1376">
        <v>0.74790299999999998</v>
      </c>
      <c r="E1376">
        <v>-0.634876</v>
      </c>
      <c r="F1376">
        <v>0.35783799999999999</v>
      </c>
      <c r="G1376">
        <v>0.28587099999999999</v>
      </c>
      <c r="H1376">
        <v>8.1349999999999999E-3</v>
      </c>
      <c r="I1376">
        <v>0.34702</v>
      </c>
      <c r="J1376">
        <v>0.28548499999999999</v>
      </c>
      <c r="K1376">
        <v>0.14882000000000001</v>
      </c>
      <c r="L1376">
        <v>0.26629799999999998</v>
      </c>
      <c r="M1376">
        <v>0.28693600000000002</v>
      </c>
      <c r="N1376">
        <v>8.9529999999999998E-2</v>
      </c>
      <c r="O1376">
        <v>0.45724799999999999</v>
      </c>
      <c r="P1376">
        <v>0.28600900000000001</v>
      </c>
      <c r="Q1376">
        <v>7.2821999999999998E-2</v>
      </c>
      <c r="R1376">
        <v>0.44971699999999998</v>
      </c>
      <c r="S1376">
        <v>0.28557399999999999</v>
      </c>
      <c r="T1376">
        <v>-7.2878999999999999E-2</v>
      </c>
      <c r="U1376">
        <v>0.36569400000000002</v>
      </c>
      <c r="V1376">
        <v>0.28475400000000001</v>
      </c>
      <c r="W1376">
        <v>-0.13202700000000001</v>
      </c>
      <c r="X1376">
        <v>0.26105</v>
      </c>
      <c r="Y1376">
        <v>0.28647</v>
      </c>
      <c r="Z1376">
        <v>-5.7456E-2</v>
      </c>
      <c r="AA1376">
        <v>0.34702699999999997</v>
      </c>
      <c r="AB1376">
        <v>0.28551100000000001</v>
      </c>
      <c r="AC1376">
        <v>0.14879500000000001</v>
      </c>
      <c r="AD1376">
        <v>0.26622800000000002</v>
      </c>
      <c r="AE1376">
        <v>0.286912</v>
      </c>
      <c r="AF1376">
        <v>8.9478000000000002E-2</v>
      </c>
      <c r="AG1376">
        <v>0.45738400000000001</v>
      </c>
      <c r="AH1376">
        <v>0.28607500000000002</v>
      </c>
      <c r="AI1376">
        <v>7.2841000000000003E-2</v>
      </c>
      <c r="AJ1376">
        <v>0.449712</v>
      </c>
      <c r="AK1376">
        <v>0.28545500000000001</v>
      </c>
      <c r="AL1376">
        <v>-7.2799000000000003E-2</v>
      </c>
      <c r="AM1376">
        <v>0.36563200000000001</v>
      </c>
      <c r="AN1376">
        <v>0.28487000000000001</v>
      </c>
      <c r="AO1376">
        <v>-0.13203599999999999</v>
      </c>
      <c r="AP1376">
        <v>0.26098300000000002</v>
      </c>
      <c r="AQ1376">
        <v>0.28645900000000002</v>
      </c>
      <c r="AR1376">
        <v>-5.7491E-2</v>
      </c>
    </row>
    <row r="1377" spans="1:44" x14ac:dyDescent="0.8">
      <c r="A1377">
        <v>1369</v>
      </c>
      <c r="B1377">
        <v>11.408333000000001</v>
      </c>
      <c r="C1377">
        <v>0.16823099999999999</v>
      </c>
      <c r="D1377">
        <v>0.74897599999999998</v>
      </c>
      <c r="E1377">
        <v>-0.64022100000000004</v>
      </c>
      <c r="F1377">
        <v>0.35781299999999999</v>
      </c>
      <c r="G1377">
        <v>0.28595399999999999</v>
      </c>
      <c r="H1377">
        <v>8.0870000000000004E-3</v>
      </c>
      <c r="I1377">
        <v>0.34699799999999997</v>
      </c>
      <c r="J1377">
        <v>0.285578</v>
      </c>
      <c r="K1377">
        <v>0.14877199999999999</v>
      </c>
      <c r="L1377">
        <v>0.26627400000000001</v>
      </c>
      <c r="M1377">
        <v>0.28703200000000001</v>
      </c>
      <c r="N1377">
        <v>8.9483999999999994E-2</v>
      </c>
      <c r="O1377">
        <v>0.45722400000000002</v>
      </c>
      <c r="P1377">
        <v>0.28608699999999998</v>
      </c>
      <c r="Q1377">
        <v>7.2773000000000004E-2</v>
      </c>
      <c r="R1377">
        <v>0.44969100000000001</v>
      </c>
      <c r="S1377">
        <v>0.28564200000000001</v>
      </c>
      <c r="T1377">
        <v>-7.2928999999999994E-2</v>
      </c>
      <c r="U1377">
        <v>0.36566599999999999</v>
      </c>
      <c r="V1377">
        <v>0.28482600000000002</v>
      </c>
      <c r="W1377">
        <v>-0.132074</v>
      </c>
      <c r="X1377">
        <v>0.26102300000000001</v>
      </c>
      <c r="Y1377">
        <v>0.28655700000000001</v>
      </c>
      <c r="Z1377">
        <v>-5.7501999999999998E-2</v>
      </c>
      <c r="AA1377">
        <v>0.34701900000000002</v>
      </c>
      <c r="AB1377">
        <v>0.28559699999999999</v>
      </c>
      <c r="AC1377">
        <v>0.14873</v>
      </c>
      <c r="AD1377">
        <v>0.26621499999999998</v>
      </c>
      <c r="AE1377">
        <v>0.28700199999999998</v>
      </c>
      <c r="AF1377">
        <v>8.9435000000000001E-2</v>
      </c>
      <c r="AG1377">
        <v>0.45738299999999998</v>
      </c>
      <c r="AH1377">
        <v>0.28614699999999998</v>
      </c>
      <c r="AI1377">
        <v>7.2805999999999996E-2</v>
      </c>
      <c r="AJ1377">
        <v>0.449708</v>
      </c>
      <c r="AK1377">
        <v>0.28550199999999998</v>
      </c>
      <c r="AL1377">
        <v>-7.2841000000000003E-2</v>
      </c>
      <c r="AM1377">
        <v>0.36561300000000002</v>
      </c>
      <c r="AN1377">
        <v>0.28494799999999998</v>
      </c>
      <c r="AO1377">
        <v>-0.13206399999999999</v>
      </c>
      <c r="AP1377">
        <v>0.26094800000000001</v>
      </c>
      <c r="AQ1377">
        <v>0.286526</v>
      </c>
      <c r="AR1377">
        <v>-5.7532E-2</v>
      </c>
    </row>
    <row r="1378" spans="1:44" x14ac:dyDescent="0.8">
      <c r="A1378">
        <v>1370</v>
      </c>
      <c r="B1378">
        <v>11.416667</v>
      </c>
      <c r="C1378">
        <v>0.15856799999999999</v>
      </c>
      <c r="D1378">
        <v>0.75177799999999995</v>
      </c>
      <c r="E1378">
        <v>-0.63197599999999998</v>
      </c>
      <c r="F1378">
        <v>0.35786099999999998</v>
      </c>
      <c r="G1378">
        <v>0.28592000000000001</v>
      </c>
      <c r="H1378">
        <v>8.0839999999999992E-3</v>
      </c>
      <c r="I1378">
        <v>0.347053</v>
      </c>
      <c r="J1378">
        <v>0.28556599999999999</v>
      </c>
      <c r="K1378">
        <v>0.14876900000000001</v>
      </c>
      <c r="L1378">
        <v>0.26632699999999998</v>
      </c>
      <c r="M1378">
        <v>0.286999</v>
      </c>
      <c r="N1378">
        <v>8.9484999999999995E-2</v>
      </c>
      <c r="O1378">
        <v>0.45727600000000002</v>
      </c>
      <c r="P1378">
        <v>0.286078</v>
      </c>
      <c r="Q1378">
        <v>7.2764999999999996E-2</v>
      </c>
      <c r="R1378">
        <v>0.449735</v>
      </c>
      <c r="S1378">
        <v>0.28560799999999997</v>
      </c>
      <c r="T1378">
        <v>-7.2937000000000002E-2</v>
      </c>
      <c r="U1378">
        <v>0.36570799999999998</v>
      </c>
      <c r="V1378">
        <v>0.28477000000000002</v>
      </c>
      <c r="W1378">
        <v>-0.132078</v>
      </c>
      <c r="X1378">
        <v>0.261069</v>
      </c>
      <c r="Y1378">
        <v>0.28649799999999997</v>
      </c>
      <c r="Z1378">
        <v>-5.7500999999999997E-2</v>
      </c>
      <c r="AA1378">
        <v>0.34708600000000001</v>
      </c>
      <c r="AB1378">
        <v>0.28555999999999998</v>
      </c>
      <c r="AC1378">
        <v>0.14877099999999999</v>
      </c>
      <c r="AD1378">
        <v>0.26627899999999999</v>
      </c>
      <c r="AE1378">
        <v>0.28694700000000001</v>
      </c>
      <c r="AF1378">
        <v>8.9400999999999994E-2</v>
      </c>
      <c r="AG1378">
        <v>0.457401</v>
      </c>
      <c r="AH1378">
        <v>0.28615600000000002</v>
      </c>
      <c r="AI1378">
        <v>7.2766999999999998E-2</v>
      </c>
      <c r="AJ1378">
        <v>0.44975399999999999</v>
      </c>
      <c r="AK1378">
        <v>0.28544700000000001</v>
      </c>
      <c r="AL1378">
        <v>-7.2854000000000002E-2</v>
      </c>
      <c r="AM1378">
        <v>0.36567699999999997</v>
      </c>
      <c r="AN1378">
        <v>0.28486400000000001</v>
      </c>
      <c r="AO1378">
        <v>-0.13205600000000001</v>
      </c>
      <c r="AP1378">
        <v>0.261015</v>
      </c>
      <c r="AQ1378">
        <v>0.28647800000000001</v>
      </c>
      <c r="AR1378">
        <v>-5.7500000000000002E-2</v>
      </c>
    </row>
    <row r="1379" spans="1:44" x14ac:dyDescent="0.8">
      <c r="A1379">
        <v>1371</v>
      </c>
      <c r="B1379">
        <v>11.425000000000001</v>
      </c>
      <c r="C1379">
        <v>0.17279700000000001</v>
      </c>
      <c r="D1379">
        <v>0.75067700000000004</v>
      </c>
      <c r="E1379">
        <v>-0.62492400000000004</v>
      </c>
      <c r="F1379">
        <v>0.35792000000000002</v>
      </c>
      <c r="G1379">
        <v>0.28580899999999998</v>
      </c>
      <c r="H1379">
        <v>8.1440000000000002E-3</v>
      </c>
      <c r="I1379">
        <v>0.347109</v>
      </c>
      <c r="J1379">
        <v>0.28541899999999998</v>
      </c>
      <c r="K1379">
        <v>0.14882899999999999</v>
      </c>
      <c r="L1379">
        <v>0.26638400000000001</v>
      </c>
      <c r="M1379">
        <v>0.286856</v>
      </c>
      <c r="N1379">
        <v>8.9542999999999998E-2</v>
      </c>
      <c r="O1379">
        <v>0.45733299999999999</v>
      </c>
      <c r="P1379">
        <v>0.28596300000000002</v>
      </c>
      <c r="Q1379">
        <v>7.2826000000000002E-2</v>
      </c>
      <c r="R1379">
        <v>0.449795</v>
      </c>
      <c r="S1379">
        <v>0.28552899999999998</v>
      </c>
      <c r="T1379">
        <v>-7.2874999999999995E-2</v>
      </c>
      <c r="U1379">
        <v>0.36576900000000001</v>
      </c>
      <c r="V1379">
        <v>0.28469499999999998</v>
      </c>
      <c r="W1379">
        <v>-0.132018</v>
      </c>
      <c r="X1379">
        <v>0.26112800000000003</v>
      </c>
      <c r="Y1379">
        <v>0.28639100000000001</v>
      </c>
      <c r="Z1379">
        <v>-5.7443000000000001E-2</v>
      </c>
      <c r="AA1379">
        <v>0.34711999999999998</v>
      </c>
      <c r="AB1379">
        <v>0.28537099999999999</v>
      </c>
      <c r="AC1379">
        <v>0.14885200000000001</v>
      </c>
      <c r="AD1379">
        <v>0.26633899999999999</v>
      </c>
      <c r="AE1379">
        <v>0.28686800000000001</v>
      </c>
      <c r="AF1379">
        <v>8.9469999999999994E-2</v>
      </c>
      <c r="AG1379">
        <v>0.45746599999999998</v>
      </c>
      <c r="AH1379">
        <v>0.28605399999999997</v>
      </c>
      <c r="AI1379">
        <v>7.2844999999999993E-2</v>
      </c>
      <c r="AJ1379">
        <v>0.44979400000000003</v>
      </c>
      <c r="AK1379">
        <v>0.28542600000000001</v>
      </c>
      <c r="AL1379">
        <v>-7.2824E-2</v>
      </c>
      <c r="AM1379">
        <v>0.36572199999999999</v>
      </c>
      <c r="AN1379">
        <v>0.28475400000000001</v>
      </c>
      <c r="AO1379">
        <v>-0.13200700000000001</v>
      </c>
      <c r="AP1379">
        <v>0.26108700000000001</v>
      </c>
      <c r="AQ1379">
        <v>0.286383</v>
      </c>
      <c r="AR1379">
        <v>-5.7471000000000001E-2</v>
      </c>
    </row>
    <row r="1380" spans="1:44" x14ac:dyDescent="0.8">
      <c r="A1380">
        <v>1372</v>
      </c>
      <c r="B1380">
        <v>11.433332999999999</v>
      </c>
      <c r="C1380">
        <v>0.16056899999999999</v>
      </c>
      <c r="D1380">
        <v>0.74999400000000005</v>
      </c>
      <c r="E1380">
        <v>-0.62339</v>
      </c>
      <c r="F1380">
        <v>0.35788300000000001</v>
      </c>
      <c r="G1380">
        <v>0.28576400000000002</v>
      </c>
      <c r="H1380">
        <v>8.1899999999999994E-3</v>
      </c>
      <c r="I1380">
        <v>0.34707100000000002</v>
      </c>
      <c r="J1380">
        <v>0.28540399999999999</v>
      </c>
      <c r="K1380">
        <v>0.14887600000000001</v>
      </c>
      <c r="L1380">
        <v>0.26634600000000003</v>
      </c>
      <c r="M1380">
        <v>0.286827</v>
      </c>
      <c r="N1380">
        <v>8.9588000000000001E-2</v>
      </c>
      <c r="O1380">
        <v>0.45729599999999998</v>
      </c>
      <c r="P1380">
        <v>0.28593499999999999</v>
      </c>
      <c r="Q1380">
        <v>7.2873999999999994E-2</v>
      </c>
      <c r="R1380">
        <v>0.44975999999999999</v>
      </c>
      <c r="S1380">
        <v>0.28547</v>
      </c>
      <c r="T1380">
        <v>-7.2827000000000003E-2</v>
      </c>
      <c r="U1380">
        <v>0.36573499999999998</v>
      </c>
      <c r="V1380">
        <v>0.28462100000000001</v>
      </c>
      <c r="W1380">
        <v>-0.131971</v>
      </c>
      <c r="X1380">
        <v>0.26109300000000002</v>
      </c>
      <c r="Y1380">
        <v>0.28632999999999997</v>
      </c>
      <c r="Z1380">
        <v>-5.7396999999999997E-2</v>
      </c>
      <c r="AA1380">
        <v>0.34709200000000001</v>
      </c>
      <c r="AB1380">
        <v>0.28539199999999998</v>
      </c>
      <c r="AC1380">
        <v>0.14887900000000001</v>
      </c>
      <c r="AD1380">
        <v>0.26626300000000003</v>
      </c>
      <c r="AE1380">
        <v>0.28679700000000002</v>
      </c>
      <c r="AF1380">
        <v>8.9507000000000003E-2</v>
      </c>
      <c r="AG1380">
        <v>0.45745000000000002</v>
      </c>
      <c r="AH1380">
        <v>0.28603800000000001</v>
      </c>
      <c r="AI1380">
        <v>7.2894E-2</v>
      </c>
      <c r="AJ1380">
        <v>0.44979000000000002</v>
      </c>
      <c r="AK1380">
        <v>0.28530800000000001</v>
      </c>
      <c r="AL1380">
        <v>-7.2762999999999994E-2</v>
      </c>
      <c r="AM1380">
        <v>0.36565300000000001</v>
      </c>
      <c r="AN1380">
        <v>0.28473100000000001</v>
      </c>
      <c r="AO1380">
        <v>-0.13195100000000001</v>
      </c>
      <c r="AP1380">
        <v>0.26106099999999999</v>
      </c>
      <c r="AQ1380">
        <v>0.28632299999999999</v>
      </c>
      <c r="AR1380">
        <v>-5.7417000000000003E-2</v>
      </c>
    </row>
    <row r="1381" spans="1:44" x14ac:dyDescent="0.8">
      <c r="A1381">
        <v>1373</v>
      </c>
      <c r="B1381">
        <v>11.441667000000001</v>
      </c>
      <c r="C1381">
        <v>0.175126</v>
      </c>
      <c r="D1381">
        <v>0.75028399999999995</v>
      </c>
      <c r="E1381">
        <v>-0.64066800000000002</v>
      </c>
      <c r="F1381">
        <v>0.35782000000000003</v>
      </c>
      <c r="G1381">
        <v>0.285887</v>
      </c>
      <c r="H1381">
        <v>8.1279999999999998E-3</v>
      </c>
      <c r="I1381">
        <v>0.34700799999999998</v>
      </c>
      <c r="J1381">
        <v>0.28549400000000003</v>
      </c>
      <c r="K1381">
        <v>0.148813</v>
      </c>
      <c r="L1381">
        <v>0.26628299999999999</v>
      </c>
      <c r="M1381">
        <v>0.28695599999999999</v>
      </c>
      <c r="N1381">
        <v>8.9525999999999994E-2</v>
      </c>
      <c r="O1381">
        <v>0.45723200000000003</v>
      </c>
      <c r="P1381">
        <v>0.28601100000000002</v>
      </c>
      <c r="Q1381">
        <v>7.2811000000000001E-2</v>
      </c>
      <c r="R1381">
        <v>0.44969599999999998</v>
      </c>
      <c r="S1381">
        <v>0.28558499999999998</v>
      </c>
      <c r="T1381">
        <v>-7.2890999999999997E-2</v>
      </c>
      <c r="U1381">
        <v>0.36567</v>
      </c>
      <c r="V1381">
        <v>0.28477599999999997</v>
      </c>
      <c r="W1381">
        <v>-0.13203400000000001</v>
      </c>
      <c r="X1381">
        <v>0.26102900000000001</v>
      </c>
      <c r="Y1381">
        <v>0.28649799999999997</v>
      </c>
      <c r="Z1381">
        <v>-5.7459000000000003E-2</v>
      </c>
      <c r="AA1381">
        <v>0.34701900000000002</v>
      </c>
      <c r="AB1381">
        <v>0.285464</v>
      </c>
      <c r="AC1381">
        <v>0.14881800000000001</v>
      </c>
      <c r="AD1381">
        <v>0.26624199999999998</v>
      </c>
      <c r="AE1381">
        <v>0.28694500000000001</v>
      </c>
      <c r="AF1381">
        <v>8.9432999999999999E-2</v>
      </c>
      <c r="AG1381">
        <v>0.45738699999999999</v>
      </c>
      <c r="AH1381">
        <v>0.28610999999999998</v>
      </c>
      <c r="AI1381">
        <v>7.2824E-2</v>
      </c>
      <c r="AJ1381">
        <v>0.44969199999999998</v>
      </c>
      <c r="AK1381">
        <v>0.28545599999999999</v>
      </c>
      <c r="AL1381">
        <v>-7.2820999999999997E-2</v>
      </c>
      <c r="AM1381">
        <v>0.36561900000000003</v>
      </c>
      <c r="AN1381">
        <v>0.28485300000000002</v>
      </c>
      <c r="AO1381">
        <v>-0.131994</v>
      </c>
      <c r="AP1381">
        <v>0.26096799999999998</v>
      </c>
      <c r="AQ1381">
        <v>0.28649599999999997</v>
      </c>
      <c r="AR1381">
        <v>-5.7491E-2</v>
      </c>
    </row>
    <row r="1382" spans="1:44" x14ac:dyDescent="0.8">
      <c r="A1382">
        <v>1374</v>
      </c>
      <c r="B1382">
        <v>11.45</v>
      </c>
      <c r="C1382">
        <v>0.16753599999999999</v>
      </c>
      <c r="D1382">
        <v>0.74921400000000005</v>
      </c>
      <c r="E1382">
        <v>-0.64864200000000005</v>
      </c>
      <c r="F1382">
        <v>0.35781400000000002</v>
      </c>
      <c r="G1382">
        <v>0.28599599999999997</v>
      </c>
      <c r="H1382">
        <v>8.0780000000000001E-3</v>
      </c>
      <c r="I1382">
        <v>0.34699999999999998</v>
      </c>
      <c r="J1382">
        <v>0.28562399999999999</v>
      </c>
      <c r="K1382">
        <v>0.14876300000000001</v>
      </c>
      <c r="L1382">
        <v>0.26627600000000001</v>
      </c>
      <c r="M1382">
        <v>0.28708899999999998</v>
      </c>
      <c r="N1382">
        <v>8.9474999999999999E-2</v>
      </c>
      <c r="O1382">
        <v>0.45722600000000002</v>
      </c>
      <c r="P1382">
        <v>0.28611500000000001</v>
      </c>
      <c r="Q1382">
        <v>7.2762999999999994E-2</v>
      </c>
      <c r="R1382">
        <v>0.44969100000000001</v>
      </c>
      <c r="S1382">
        <v>0.28566999999999998</v>
      </c>
      <c r="T1382">
        <v>-7.2938000000000003E-2</v>
      </c>
      <c r="U1382">
        <v>0.36566599999999999</v>
      </c>
      <c r="V1382">
        <v>0.28486499999999998</v>
      </c>
      <c r="W1382">
        <v>-0.13208300000000001</v>
      </c>
      <c r="X1382">
        <v>0.26102399999999998</v>
      </c>
      <c r="Y1382">
        <v>0.28661199999999998</v>
      </c>
      <c r="Z1382">
        <v>-5.7511E-2</v>
      </c>
      <c r="AA1382">
        <v>0.347022</v>
      </c>
      <c r="AB1382">
        <v>0.28561900000000001</v>
      </c>
      <c r="AC1382">
        <v>0.148755</v>
      </c>
      <c r="AD1382">
        <v>0.26621</v>
      </c>
      <c r="AE1382">
        <v>0.28709200000000001</v>
      </c>
      <c r="AF1382">
        <v>8.9411000000000004E-2</v>
      </c>
      <c r="AG1382">
        <v>0.457376</v>
      </c>
      <c r="AH1382">
        <v>0.28617900000000002</v>
      </c>
      <c r="AI1382">
        <v>7.2770000000000001E-2</v>
      </c>
      <c r="AJ1382">
        <v>0.44973000000000002</v>
      </c>
      <c r="AK1382">
        <v>0.28556700000000002</v>
      </c>
      <c r="AL1382">
        <v>-7.2859999999999994E-2</v>
      </c>
      <c r="AM1382">
        <v>0.36558200000000002</v>
      </c>
      <c r="AN1382">
        <v>0.28494799999999998</v>
      </c>
      <c r="AO1382">
        <v>-0.132051</v>
      </c>
      <c r="AP1382">
        <v>0.26099899999999998</v>
      </c>
      <c r="AQ1382">
        <v>0.286582</v>
      </c>
      <c r="AR1382">
        <v>-5.7549000000000003E-2</v>
      </c>
    </row>
    <row r="1383" spans="1:44" x14ac:dyDescent="0.8">
      <c r="A1383">
        <v>1375</v>
      </c>
      <c r="B1383">
        <v>11.458333</v>
      </c>
      <c r="C1383">
        <v>0.16383200000000001</v>
      </c>
      <c r="D1383">
        <v>0.75168000000000001</v>
      </c>
      <c r="E1383">
        <v>-0.63608100000000001</v>
      </c>
      <c r="F1383">
        <v>0.35784199999999999</v>
      </c>
      <c r="G1383">
        <v>0.28594000000000003</v>
      </c>
      <c r="H1383">
        <v>8.097E-3</v>
      </c>
      <c r="I1383">
        <v>0.34703400000000001</v>
      </c>
      <c r="J1383">
        <v>0.28557399999999999</v>
      </c>
      <c r="K1383">
        <v>0.148783</v>
      </c>
      <c r="L1383">
        <v>0.26630799999999999</v>
      </c>
      <c r="M1383">
        <v>0.287018</v>
      </c>
      <c r="N1383">
        <v>8.9497999999999994E-2</v>
      </c>
      <c r="O1383">
        <v>0.45725700000000002</v>
      </c>
      <c r="P1383">
        <v>0.28608499999999998</v>
      </c>
      <c r="Q1383">
        <v>7.2777999999999995E-2</v>
      </c>
      <c r="R1383">
        <v>0.449716</v>
      </c>
      <c r="S1383">
        <v>0.28562900000000002</v>
      </c>
      <c r="T1383">
        <v>-7.2923000000000002E-2</v>
      </c>
      <c r="U1383">
        <v>0.36568899999999999</v>
      </c>
      <c r="V1383">
        <v>0.284802</v>
      </c>
      <c r="W1383">
        <v>-0.13206399999999999</v>
      </c>
      <c r="X1383">
        <v>0.26105</v>
      </c>
      <c r="Y1383">
        <v>0.28653000000000001</v>
      </c>
      <c r="Z1383">
        <v>-5.7487000000000003E-2</v>
      </c>
      <c r="AA1383">
        <v>0.34703800000000001</v>
      </c>
      <c r="AB1383">
        <v>0.285555</v>
      </c>
      <c r="AC1383">
        <v>0.14879500000000001</v>
      </c>
      <c r="AD1383">
        <v>0.26627299999999998</v>
      </c>
      <c r="AE1383">
        <v>0.286968</v>
      </c>
      <c r="AF1383">
        <v>8.9443999999999996E-2</v>
      </c>
      <c r="AG1383">
        <v>0.45743299999999998</v>
      </c>
      <c r="AH1383">
        <v>0.28616000000000003</v>
      </c>
      <c r="AI1383">
        <v>7.2778999999999996E-2</v>
      </c>
      <c r="AJ1383">
        <v>0.44970900000000003</v>
      </c>
      <c r="AK1383">
        <v>0.28547600000000001</v>
      </c>
      <c r="AL1383">
        <v>-7.2817999999999994E-2</v>
      </c>
      <c r="AM1383">
        <v>0.36567100000000002</v>
      </c>
      <c r="AN1383">
        <v>0.28487400000000002</v>
      </c>
      <c r="AO1383">
        <v>-0.13206999999999999</v>
      </c>
      <c r="AP1383">
        <v>0.26099299999999998</v>
      </c>
      <c r="AQ1383">
        <v>0.28650199999999998</v>
      </c>
      <c r="AR1383">
        <v>-5.7493000000000002E-2</v>
      </c>
    </row>
    <row r="1384" spans="1:44" x14ac:dyDescent="0.8">
      <c r="A1384">
        <v>1376</v>
      </c>
      <c r="B1384">
        <v>11.466666999999999</v>
      </c>
      <c r="C1384">
        <v>0.16941200000000001</v>
      </c>
      <c r="D1384">
        <v>0.75126400000000004</v>
      </c>
      <c r="E1384">
        <v>-0.64577499999999999</v>
      </c>
      <c r="F1384">
        <v>0.357904</v>
      </c>
      <c r="G1384">
        <v>0.28579700000000002</v>
      </c>
      <c r="H1384">
        <v>8.1639999999999994E-3</v>
      </c>
      <c r="I1384">
        <v>0.34709499999999999</v>
      </c>
      <c r="J1384">
        <v>0.28542000000000001</v>
      </c>
      <c r="K1384">
        <v>0.14885000000000001</v>
      </c>
      <c r="L1384">
        <v>0.26636900000000002</v>
      </c>
      <c r="M1384">
        <v>0.286883</v>
      </c>
      <c r="N1384">
        <v>8.9564000000000005E-2</v>
      </c>
      <c r="O1384">
        <v>0.457318</v>
      </c>
      <c r="P1384">
        <v>0.28591899999999998</v>
      </c>
      <c r="Q1384">
        <v>7.2845999999999994E-2</v>
      </c>
      <c r="R1384">
        <v>0.44977800000000001</v>
      </c>
      <c r="S1384">
        <v>0.28547800000000001</v>
      </c>
      <c r="T1384">
        <v>-7.2856000000000004E-2</v>
      </c>
      <c r="U1384">
        <v>0.36575099999999999</v>
      </c>
      <c r="V1384">
        <v>0.28467100000000001</v>
      </c>
      <c r="W1384">
        <v>-0.131998</v>
      </c>
      <c r="X1384">
        <v>0.26111200000000001</v>
      </c>
      <c r="Y1384">
        <v>0.28641</v>
      </c>
      <c r="Z1384">
        <v>-5.7421E-2</v>
      </c>
      <c r="AA1384">
        <v>0.34710200000000002</v>
      </c>
      <c r="AB1384">
        <v>0.28537800000000002</v>
      </c>
      <c r="AC1384">
        <v>0.14887800000000001</v>
      </c>
      <c r="AD1384">
        <v>0.26634000000000002</v>
      </c>
      <c r="AE1384">
        <v>0.28685699999999997</v>
      </c>
      <c r="AF1384">
        <v>8.9498999999999995E-2</v>
      </c>
      <c r="AG1384">
        <v>0.45748</v>
      </c>
      <c r="AH1384">
        <v>0.28598000000000001</v>
      </c>
      <c r="AI1384">
        <v>7.2850999999999999E-2</v>
      </c>
      <c r="AJ1384">
        <v>0.44976899999999997</v>
      </c>
      <c r="AK1384">
        <v>0.28531000000000001</v>
      </c>
      <c r="AL1384">
        <v>-7.2771000000000002E-2</v>
      </c>
      <c r="AM1384">
        <v>0.365726</v>
      </c>
      <c r="AN1384">
        <v>0.28476099999999999</v>
      </c>
      <c r="AO1384">
        <v>-0.131965</v>
      </c>
      <c r="AP1384">
        <v>0.261077</v>
      </c>
      <c r="AQ1384">
        <v>0.28635300000000002</v>
      </c>
      <c r="AR1384">
        <v>-5.7432999999999998E-2</v>
      </c>
    </row>
    <row r="1385" spans="1:44" x14ac:dyDescent="0.8">
      <c r="A1385">
        <v>1377</v>
      </c>
      <c r="B1385">
        <v>11.475</v>
      </c>
      <c r="C1385">
        <v>0.167517</v>
      </c>
      <c r="D1385">
        <v>0.75128600000000001</v>
      </c>
      <c r="E1385">
        <v>-0.62750600000000001</v>
      </c>
      <c r="F1385">
        <v>0.35791400000000001</v>
      </c>
      <c r="G1385">
        <v>0.285798</v>
      </c>
      <c r="H1385">
        <v>8.1949999999999992E-3</v>
      </c>
      <c r="I1385">
        <v>0.347105</v>
      </c>
      <c r="J1385">
        <v>0.28542099999999998</v>
      </c>
      <c r="K1385">
        <v>0.14888000000000001</v>
      </c>
      <c r="L1385">
        <v>0.26637899999999998</v>
      </c>
      <c r="M1385">
        <v>0.28685699999999997</v>
      </c>
      <c r="N1385">
        <v>8.9594999999999994E-2</v>
      </c>
      <c r="O1385">
        <v>0.45732800000000001</v>
      </c>
      <c r="P1385">
        <v>0.28595399999999999</v>
      </c>
      <c r="Q1385">
        <v>7.2875999999999996E-2</v>
      </c>
      <c r="R1385">
        <v>0.44978899999999999</v>
      </c>
      <c r="S1385">
        <v>0.28550599999999998</v>
      </c>
      <c r="T1385">
        <v>-7.2825000000000001E-2</v>
      </c>
      <c r="U1385">
        <v>0.36576199999999998</v>
      </c>
      <c r="V1385">
        <v>0.28466999999999998</v>
      </c>
      <c r="W1385">
        <v>-0.131967</v>
      </c>
      <c r="X1385">
        <v>0.26112200000000002</v>
      </c>
      <c r="Y1385">
        <v>0.28637800000000002</v>
      </c>
      <c r="Z1385">
        <v>-5.7390999999999998E-2</v>
      </c>
      <c r="AA1385">
        <v>0.34711900000000001</v>
      </c>
      <c r="AB1385">
        <v>0.28537800000000002</v>
      </c>
      <c r="AC1385">
        <v>0.14890100000000001</v>
      </c>
      <c r="AD1385">
        <v>0.26633000000000001</v>
      </c>
      <c r="AE1385">
        <v>0.28689900000000002</v>
      </c>
      <c r="AF1385">
        <v>8.9524000000000006E-2</v>
      </c>
      <c r="AG1385">
        <v>0.45745000000000002</v>
      </c>
      <c r="AH1385">
        <v>0.286028</v>
      </c>
      <c r="AI1385">
        <v>7.2891999999999998E-2</v>
      </c>
      <c r="AJ1385">
        <v>0.449768</v>
      </c>
      <c r="AK1385">
        <v>0.285389</v>
      </c>
      <c r="AL1385">
        <v>-7.2776999999999994E-2</v>
      </c>
      <c r="AM1385">
        <v>0.36572500000000002</v>
      </c>
      <c r="AN1385">
        <v>0.284779</v>
      </c>
      <c r="AO1385">
        <v>-0.13195799999999999</v>
      </c>
      <c r="AP1385">
        <v>0.26109599999999999</v>
      </c>
      <c r="AQ1385">
        <v>0.28631899999999999</v>
      </c>
      <c r="AR1385">
        <v>-5.7410999999999997E-2</v>
      </c>
    </row>
    <row r="1386" spans="1:44" x14ac:dyDescent="0.8">
      <c r="A1386">
        <v>1378</v>
      </c>
      <c r="B1386">
        <v>11.483333</v>
      </c>
      <c r="C1386">
        <v>0.15798499999999999</v>
      </c>
      <c r="D1386">
        <v>0.75347900000000001</v>
      </c>
      <c r="E1386">
        <v>-0.62684600000000001</v>
      </c>
      <c r="F1386">
        <v>0.35785699999999998</v>
      </c>
      <c r="G1386">
        <v>0.28592499999999998</v>
      </c>
      <c r="H1386">
        <v>8.1600000000000006E-3</v>
      </c>
      <c r="I1386">
        <v>0.347053</v>
      </c>
      <c r="J1386">
        <v>0.28557199999999999</v>
      </c>
      <c r="K1386">
        <v>0.14884600000000001</v>
      </c>
      <c r="L1386">
        <v>0.26632499999999998</v>
      </c>
      <c r="M1386">
        <v>0.286997</v>
      </c>
      <c r="N1386">
        <v>8.9563000000000004E-2</v>
      </c>
      <c r="O1386">
        <v>0.45727299999999999</v>
      </c>
      <c r="P1386">
        <v>0.28609299999999999</v>
      </c>
      <c r="Q1386">
        <v>7.2838E-2</v>
      </c>
      <c r="R1386">
        <v>0.44972800000000002</v>
      </c>
      <c r="S1386">
        <v>0.28562100000000001</v>
      </c>
      <c r="T1386">
        <v>-7.2862999999999997E-2</v>
      </c>
      <c r="U1386">
        <v>0.365699</v>
      </c>
      <c r="V1386">
        <v>0.284775</v>
      </c>
      <c r="W1386">
        <v>-0.13200200000000001</v>
      </c>
      <c r="X1386">
        <v>0.26106200000000002</v>
      </c>
      <c r="Y1386">
        <v>0.28649400000000003</v>
      </c>
      <c r="Z1386">
        <v>-5.7422000000000001E-2</v>
      </c>
      <c r="AA1386">
        <v>0.34704800000000002</v>
      </c>
      <c r="AB1386">
        <v>0.28555199999999997</v>
      </c>
      <c r="AC1386">
        <v>0.14888199999999999</v>
      </c>
      <c r="AD1386">
        <v>0.26627299999999998</v>
      </c>
      <c r="AE1386">
        <v>0.28702800000000001</v>
      </c>
      <c r="AF1386">
        <v>8.9445999999999998E-2</v>
      </c>
      <c r="AG1386">
        <v>0.45741199999999999</v>
      </c>
      <c r="AH1386">
        <v>0.28618199999999999</v>
      </c>
      <c r="AI1386">
        <v>7.2833999999999996E-2</v>
      </c>
      <c r="AJ1386">
        <v>0.44972800000000002</v>
      </c>
      <c r="AK1386">
        <v>0.28552</v>
      </c>
      <c r="AL1386">
        <v>-7.2801000000000005E-2</v>
      </c>
      <c r="AM1386">
        <v>0.36562899999999998</v>
      </c>
      <c r="AN1386">
        <v>0.28486800000000001</v>
      </c>
      <c r="AO1386">
        <v>-0.13200700000000001</v>
      </c>
      <c r="AP1386">
        <v>0.26101999999999997</v>
      </c>
      <c r="AQ1386">
        <v>0.28648000000000001</v>
      </c>
      <c r="AR1386">
        <v>-5.7430000000000002E-2</v>
      </c>
    </row>
    <row r="1387" spans="1:44" x14ac:dyDescent="0.8">
      <c r="A1387">
        <v>1379</v>
      </c>
      <c r="B1387">
        <v>11.491667</v>
      </c>
      <c r="C1387">
        <v>0.162824</v>
      </c>
      <c r="D1387">
        <v>0.749884</v>
      </c>
      <c r="E1387">
        <v>-0.63008699999999995</v>
      </c>
      <c r="F1387">
        <v>0.35780699999999999</v>
      </c>
      <c r="G1387">
        <v>0.28601900000000002</v>
      </c>
      <c r="H1387">
        <v>8.0429999999999998E-3</v>
      </c>
      <c r="I1387">
        <v>0.34699400000000002</v>
      </c>
      <c r="J1387">
        <v>0.28565400000000002</v>
      </c>
      <c r="K1387">
        <v>0.148728</v>
      </c>
      <c r="L1387">
        <v>0.26627000000000001</v>
      </c>
      <c r="M1387">
        <v>0.28708899999999998</v>
      </c>
      <c r="N1387">
        <v>8.9441000000000007E-2</v>
      </c>
      <c r="O1387">
        <v>0.45721899999999999</v>
      </c>
      <c r="P1387">
        <v>0.28617599999999999</v>
      </c>
      <c r="Q1387">
        <v>7.2727E-2</v>
      </c>
      <c r="R1387">
        <v>0.44968399999999997</v>
      </c>
      <c r="S1387">
        <v>0.28571600000000003</v>
      </c>
      <c r="T1387">
        <v>-7.2974999999999998E-2</v>
      </c>
      <c r="U1387">
        <v>0.36565799999999998</v>
      </c>
      <c r="V1387">
        <v>0.28488000000000002</v>
      </c>
      <c r="W1387">
        <v>-0.13211899999999999</v>
      </c>
      <c r="X1387">
        <v>0.261017</v>
      </c>
      <c r="Y1387">
        <v>0.28659899999999999</v>
      </c>
      <c r="Z1387">
        <v>-5.7544999999999999E-2</v>
      </c>
      <c r="AA1387">
        <v>0.34701599999999999</v>
      </c>
      <c r="AB1387">
        <v>0.28564499999999998</v>
      </c>
      <c r="AC1387">
        <v>0.14871999999999999</v>
      </c>
      <c r="AD1387">
        <v>0.26619300000000001</v>
      </c>
      <c r="AE1387">
        <v>0.28707700000000003</v>
      </c>
      <c r="AF1387">
        <v>8.9391999999999999E-2</v>
      </c>
      <c r="AG1387">
        <v>0.45736399999999999</v>
      </c>
      <c r="AH1387">
        <v>0.286248</v>
      </c>
      <c r="AI1387">
        <v>7.2730000000000003E-2</v>
      </c>
      <c r="AJ1387">
        <v>0.449652</v>
      </c>
      <c r="AK1387">
        <v>0.28559299999999999</v>
      </c>
      <c r="AL1387">
        <v>-7.2919999999999999E-2</v>
      </c>
      <c r="AM1387">
        <v>0.36564600000000003</v>
      </c>
      <c r="AN1387">
        <v>0.28497400000000001</v>
      </c>
      <c r="AO1387">
        <v>-0.13208600000000001</v>
      </c>
      <c r="AP1387">
        <v>0.26097799999999999</v>
      </c>
      <c r="AQ1387">
        <v>0.286578</v>
      </c>
      <c r="AR1387">
        <v>-5.7574E-2</v>
      </c>
    </row>
    <row r="1388" spans="1:44" x14ac:dyDescent="0.8">
      <c r="A1388">
        <v>1380</v>
      </c>
      <c r="B1388">
        <v>11.5</v>
      </c>
      <c r="C1388">
        <v>0.157775</v>
      </c>
      <c r="D1388">
        <v>0.74950099999999997</v>
      </c>
      <c r="E1388">
        <v>-0.62249500000000002</v>
      </c>
      <c r="F1388">
        <v>0.35781600000000002</v>
      </c>
      <c r="G1388">
        <v>0.285833</v>
      </c>
      <c r="H1388">
        <v>8.071E-3</v>
      </c>
      <c r="I1388">
        <v>0.34700300000000001</v>
      </c>
      <c r="J1388">
        <v>0.28548000000000001</v>
      </c>
      <c r="K1388">
        <v>0.148756</v>
      </c>
      <c r="L1388">
        <v>0.26627800000000001</v>
      </c>
      <c r="M1388">
        <v>0.28689799999999999</v>
      </c>
      <c r="N1388">
        <v>8.9468000000000006E-2</v>
      </c>
      <c r="O1388">
        <v>0.45722800000000002</v>
      </c>
      <c r="P1388">
        <v>0.28600900000000001</v>
      </c>
      <c r="Q1388">
        <v>7.2756000000000001E-2</v>
      </c>
      <c r="R1388">
        <v>0.44969399999999998</v>
      </c>
      <c r="S1388">
        <v>0.28553600000000001</v>
      </c>
      <c r="T1388">
        <v>-7.2945999999999997E-2</v>
      </c>
      <c r="U1388">
        <v>0.36566900000000002</v>
      </c>
      <c r="V1388">
        <v>0.28468300000000002</v>
      </c>
      <c r="W1388">
        <v>-0.13209000000000001</v>
      </c>
      <c r="X1388">
        <v>0.26102599999999998</v>
      </c>
      <c r="Y1388">
        <v>0.28639500000000001</v>
      </c>
      <c r="Z1388">
        <v>-5.7518E-2</v>
      </c>
      <c r="AA1388">
        <v>0.34701300000000002</v>
      </c>
      <c r="AB1388">
        <v>0.285464</v>
      </c>
      <c r="AC1388">
        <v>0.14874499999999999</v>
      </c>
      <c r="AD1388">
        <v>0.26621800000000001</v>
      </c>
      <c r="AE1388">
        <v>0.28690500000000002</v>
      </c>
      <c r="AF1388">
        <v>8.9396000000000003E-2</v>
      </c>
      <c r="AG1388">
        <v>0.45736300000000002</v>
      </c>
      <c r="AH1388">
        <v>0.28606799999999999</v>
      </c>
      <c r="AI1388">
        <v>7.2729000000000002E-2</v>
      </c>
      <c r="AJ1388">
        <v>0.44969500000000001</v>
      </c>
      <c r="AK1388">
        <v>0.28543299999999999</v>
      </c>
      <c r="AL1388">
        <v>-7.2872999999999993E-2</v>
      </c>
      <c r="AM1388">
        <v>0.36563400000000001</v>
      </c>
      <c r="AN1388">
        <v>0.284773</v>
      </c>
      <c r="AO1388">
        <v>-0.13203300000000001</v>
      </c>
      <c r="AP1388">
        <v>0.26098100000000002</v>
      </c>
      <c r="AQ1388">
        <v>0.28636099999999998</v>
      </c>
      <c r="AR1388">
        <v>-5.7535000000000003E-2</v>
      </c>
    </row>
    <row r="1389" spans="1:44" x14ac:dyDescent="0.8">
      <c r="A1389">
        <v>1381</v>
      </c>
      <c r="B1389">
        <v>11.508333</v>
      </c>
      <c r="C1389">
        <v>0.16145200000000001</v>
      </c>
      <c r="D1389">
        <v>0.75524100000000005</v>
      </c>
      <c r="E1389">
        <v>-0.63203200000000004</v>
      </c>
      <c r="F1389">
        <v>0.3579</v>
      </c>
      <c r="G1389">
        <v>0.28573599999999999</v>
      </c>
      <c r="H1389">
        <v>8.1630000000000001E-3</v>
      </c>
      <c r="I1389">
        <v>0.34710000000000002</v>
      </c>
      <c r="J1389">
        <v>0.28537499999999999</v>
      </c>
      <c r="K1389">
        <v>0.14884900000000001</v>
      </c>
      <c r="L1389">
        <v>0.26637</v>
      </c>
      <c r="M1389">
        <v>0.28681099999999998</v>
      </c>
      <c r="N1389">
        <v>8.9568999999999996E-2</v>
      </c>
      <c r="O1389">
        <v>0.457318</v>
      </c>
      <c r="P1389">
        <v>0.28589100000000001</v>
      </c>
      <c r="Q1389">
        <v>7.2836999999999999E-2</v>
      </c>
      <c r="R1389">
        <v>0.44976899999999997</v>
      </c>
      <c r="S1389">
        <v>0.28542800000000002</v>
      </c>
      <c r="T1389">
        <v>-7.2862999999999997E-2</v>
      </c>
      <c r="U1389">
        <v>0.36573800000000001</v>
      </c>
      <c r="V1389">
        <v>0.28459299999999998</v>
      </c>
      <c r="W1389">
        <v>-0.13200000000000001</v>
      </c>
      <c r="X1389">
        <v>0.26110299999999997</v>
      </c>
      <c r="Y1389">
        <v>0.28631699999999999</v>
      </c>
      <c r="Z1389">
        <v>-5.7416000000000002E-2</v>
      </c>
      <c r="AA1389">
        <v>0.34711999999999998</v>
      </c>
      <c r="AB1389">
        <v>0.28534199999999998</v>
      </c>
      <c r="AC1389">
        <v>0.14887400000000001</v>
      </c>
      <c r="AD1389">
        <v>0.26631199999999999</v>
      </c>
      <c r="AE1389">
        <v>0.28684300000000001</v>
      </c>
      <c r="AF1389">
        <v>8.9497999999999994E-2</v>
      </c>
      <c r="AG1389">
        <v>0.45746500000000001</v>
      </c>
      <c r="AH1389">
        <v>0.28597699999999998</v>
      </c>
      <c r="AI1389">
        <v>7.2858999999999993E-2</v>
      </c>
      <c r="AJ1389">
        <v>0.44977699999999998</v>
      </c>
      <c r="AK1389">
        <v>0.28529900000000002</v>
      </c>
      <c r="AL1389">
        <v>-7.2793999999999998E-2</v>
      </c>
      <c r="AM1389">
        <v>0.36567899999999998</v>
      </c>
      <c r="AN1389">
        <v>0.28471299999999999</v>
      </c>
      <c r="AO1389">
        <v>-0.13200799999999999</v>
      </c>
      <c r="AP1389">
        <v>0.261102</v>
      </c>
      <c r="AQ1389">
        <v>0.28627999999999998</v>
      </c>
      <c r="AR1389">
        <v>-5.7407E-2</v>
      </c>
    </row>
    <row r="1390" spans="1:44" x14ac:dyDescent="0.8">
      <c r="A1390">
        <v>1382</v>
      </c>
      <c r="B1390">
        <v>11.516667</v>
      </c>
      <c r="C1390">
        <v>0.15821099999999999</v>
      </c>
      <c r="D1390">
        <v>0.75367300000000004</v>
      </c>
      <c r="E1390">
        <v>-0.635131</v>
      </c>
      <c r="F1390">
        <v>0.35792200000000002</v>
      </c>
      <c r="G1390">
        <v>0.28581299999999998</v>
      </c>
      <c r="H1390">
        <v>8.1899999999999994E-3</v>
      </c>
      <c r="I1390">
        <v>0.34711900000000001</v>
      </c>
      <c r="J1390">
        <v>0.28546100000000002</v>
      </c>
      <c r="K1390">
        <v>0.14887600000000001</v>
      </c>
      <c r="L1390">
        <v>0.26639099999999999</v>
      </c>
      <c r="M1390">
        <v>0.28689799999999999</v>
      </c>
      <c r="N1390">
        <v>8.9593000000000006E-2</v>
      </c>
      <c r="O1390">
        <v>0.457339</v>
      </c>
      <c r="P1390">
        <v>0.285966</v>
      </c>
      <c r="Q1390">
        <v>7.2867000000000001E-2</v>
      </c>
      <c r="R1390">
        <v>0.44979400000000003</v>
      </c>
      <c r="S1390">
        <v>0.28549600000000003</v>
      </c>
      <c r="T1390">
        <v>-7.2833999999999996E-2</v>
      </c>
      <c r="U1390">
        <v>0.36576399999999998</v>
      </c>
      <c r="V1390">
        <v>0.28466200000000003</v>
      </c>
      <c r="W1390">
        <v>-0.13197200000000001</v>
      </c>
      <c r="X1390">
        <v>0.26112800000000003</v>
      </c>
      <c r="Y1390">
        <v>0.28639599999999998</v>
      </c>
      <c r="Z1390">
        <v>-5.7391999999999999E-2</v>
      </c>
      <c r="AA1390">
        <v>0.34713899999999998</v>
      </c>
      <c r="AB1390">
        <v>0.28546199999999999</v>
      </c>
      <c r="AC1390">
        <v>0.14890200000000001</v>
      </c>
      <c r="AD1390">
        <v>0.266347</v>
      </c>
      <c r="AE1390">
        <v>0.28692899999999999</v>
      </c>
      <c r="AF1390">
        <v>8.9524000000000006E-2</v>
      </c>
      <c r="AG1390">
        <v>0.45743299999999998</v>
      </c>
      <c r="AH1390">
        <v>0.28605799999999998</v>
      </c>
      <c r="AI1390">
        <v>7.288E-2</v>
      </c>
      <c r="AJ1390">
        <v>0.44977600000000001</v>
      </c>
      <c r="AK1390">
        <v>0.28540900000000002</v>
      </c>
      <c r="AL1390">
        <v>-7.2778999999999996E-2</v>
      </c>
      <c r="AM1390">
        <v>0.36570900000000001</v>
      </c>
      <c r="AN1390">
        <v>0.28477200000000003</v>
      </c>
      <c r="AO1390">
        <v>-0.13197800000000001</v>
      </c>
      <c r="AP1390">
        <v>0.261131</v>
      </c>
      <c r="AQ1390">
        <v>0.28639399999999998</v>
      </c>
      <c r="AR1390">
        <v>-5.7414E-2</v>
      </c>
    </row>
    <row r="1391" spans="1:44" x14ac:dyDescent="0.8">
      <c r="A1391">
        <v>1383</v>
      </c>
      <c r="B1391">
        <v>11.525</v>
      </c>
      <c r="C1391">
        <v>0.16597300000000001</v>
      </c>
      <c r="D1391">
        <v>0.75376600000000005</v>
      </c>
      <c r="E1391">
        <v>-0.63512299999999999</v>
      </c>
      <c r="F1391">
        <v>0.35787400000000003</v>
      </c>
      <c r="G1391">
        <v>0.28598600000000002</v>
      </c>
      <c r="H1391">
        <v>8.1169999999999992E-3</v>
      </c>
      <c r="I1391">
        <v>0.34707100000000002</v>
      </c>
      <c r="J1391">
        <v>0.28561500000000001</v>
      </c>
      <c r="K1391">
        <v>0.14880299999999999</v>
      </c>
      <c r="L1391">
        <v>0.26634200000000002</v>
      </c>
      <c r="M1391">
        <v>0.28705999999999998</v>
      </c>
      <c r="N1391">
        <v>8.9521000000000003E-2</v>
      </c>
      <c r="O1391">
        <v>0.457291</v>
      </c>
      <c r="P1391">
        <v>0.28613100000000002</v>
      </c>
      <c r="Q1391">
        <v>7.2793999999999998E-2</v>
      </c>
      <c r="R1391">
        <v>0.44974500000000001</v>
      </c>
      <c r="S1391">
        <v>0.28567999999999999</v>
      </c>
      <c r="T1391">
        <v>-7.2905999999999999E-2</v>
      </c>
      <c r="U1391">
        <v>0.36571599999999999</v>
      </c>
      <c r="V1391">
        <v>0.284854</v>
      </c>
      <c r="W1391">
        <v>-0.132045</v>
      </c>
      <c r="X1391">
        <v>0.26107900000000001</v>
      </c>
      <c r="Y1391">
        <v>0.286578</v>
      </c>
      <c r="Z1391">
        <v>-5.7464000000000001E-2</v>
      </c>
      <c r="AA1391">
        <v>0.34708</v>
      </c>
      <c r="AB1391">
        <v>0.28559000000000001</v>
      </c>
      <c r="AC1391">
        <v>0.14879500000000001</v>
      </c>
      <c r="AD1391">
        <v>0.266314</v>
      </c>
      <c r="AE1391">
        <v>0.28709499999999999</v>
      </c>
      <c r="AF1391">
        <v>8.9429999999999996E-2</v>
      </c>
      <c r="AG1391">
        <v>0.457397</v>
      </c>
      <c r="AH1391">
        <v>0.286277</v>
      </c>
      <c r="AI1391">
        <v>7.2789999999999994E-2</v>
      </c>
      <c r="AJ1391">
        <v>0.44972699999999999</v>
      </c>
      <c r="AK1391">
        <v>0.28556300000000001</v>
      </c>
      <c r="AL1391">
        <v>-7.2822999999999999E-2</v>
      </c>
      <c r="AM1391">
        <v>0.36567499999999997</v>
      </c>
      <c r="AN1391">
        <v>0.28497299999999998</v>
      </c>
      <c r="AO1391">
        <v>-0.13206499999999999</v>
      </c>
      <c r="AP1391">
        <v>0.26101099999999999</v>
      </c>
      <c r="AQ1391">
        <v>0.28660000000000002</v>
      </c>
      <c r="AR1391">
        <v>-5.7487000000000003E-2</v>
      </c>
    </row>
    <row r="1392" spans="1:44" x14ac:dyDescent="0.8">
      <c r="A1392">
        <v>1384</v>
      </c>
      <c r="B1392">
        <v>11.533333000000001</v>
      </c>
      <c r="C1392">
        <v>0.16986399999999999</v>
      </c>
      <c r="D1392">
        <v>0.75395800000000002</v>
      </c>
      <c r="E1392">
        <v>-0.62415100000000001</v>
      </c>
      <c r="F1392">
        <v>0.357817</v>
      </c>
      <c r="G1392">
        <v>0.28594000000000003</v>
      </c>
      <c r="H1392">
        <v>8.0630000000000007E-3</v>
      </c>
      <c r="I1392">
        <v>0.34701399999999999</v>
      </c>
      <c r="J1392">
        <v>0.28555700000000001</v>
      </c>
      <c r="K1392">
        <v>0.14874899999999999</v>
      </c>
      <c r="L1392">
        <v>0.26628499999999999</v>
      </c>
      <c r="M1392">
        <v>0.28699000000000002</v>
      </c>
      <c r="N1392">
        <v>8.9467000000000005E-2</v>
      </c>
      <c r="O1392">
        <v>0.45723399999999997</v>
      </c>
      <c r="P1392">
        <v>0.28609899999999999</v>
      </c>
      <c r="Q1392">
        <v>7.2739999999999999E-2</v>
      </c>
      <c r="R1392">
        <v>0.44968799999999998</v>
      </c>
      <c r="S1392">
        <v>0.28565699999999999</v>
      </c>
      <c r="T1392">
        <v>-7.2960999999999998E-2</v>
      </c>
      <c r="U1392">
        <v>0.36565799999999998</v>
      </c>
      <c r="V1392">
        <v>0.28481899999999999</v>
      </c>
      <c r="W1392">
        <v>-0.13209899999999999</v>
      </c>
      <c r="X1392">
        <v>0.26102199999999998</v>
      </c>
      <c r="Y1392">
        <v>0.28651700000000002</v>
      </c>
      <c r="Z1392">
        <v>-5.7518E-2</v>
      </c>
      <c r="AA1392">
        <v>0.34701799999999999</v>
      </c>
      <c r="AB1392">
        <v>0.28553600000000001</v>
      </c>
      <c r="AC1392">
        <v>0.148728</v>
      </c>
      <c r="AD1392">
        <v>0.26623599999999997</v>
      </c>
      <c r="AE1392">
        <v>0.286972</v>
      </c>
      <c r="AF1392">
        <v>8.9399000000000006E-2</v>
      </c>
      <c r="AG1392">
        <v>0.457345</v>
      </c>
      <c r="AH1392">
        <v>0.28620400000000001</v>
      </c>
      <c r="AI1392">
        <v>7.2701000000000002E-2</v>
      </c>
      <c r="AJ1392">
        <v>0.44966899999999999</v>
      </c>
      <c r="AK1392">
        <v>0.28549099999999999</v>
      </c>
      <c r="AL1392">
        <v>-7.2863999999999998E-2</v>
      </c>
      <c r="AM1392">
        <v>0.36563000000000001</v>
      </c>
      <c r="AN1392">
        <v>0.28493800000000002</v>
      </c>
      <c r="AO1392">
        <v>-0.13209199999999999</v>
      </c>
      <c r="AP1392">
        <v>0.260967</v>
      </c>
      <c r="AQ1392">
        <v>0.28649799999999997</v>
      </c>
      <c r="AR1392">
        <v>-5.7530999999999999E-2</v>
      </c>
    </row>
    <row r="1393" spans="1:44" x14ac:dyDescent="0.8">
      <c r="A1393">
        <v>1385</v>
      </c>
      <c r="B1393">
        <v>11.541667</v>
      </c>
      <c r="C1393">
        <v>0.16316600000000001</v>
      </c>
      <c r="D1393">
        <v>0.75287400000000004</v>
      </c>
      <c r="E1393">
        <v>-0.62684499999999999</v>
      </c>
      <c r="F1393">
        <v>0.35783100000000001</v>
      </c>
      <c r="G1393">
        <v>0.28578399999999998</v>
      </c>
      <c r="H1393">
        <v>8.0510000000000009E-3</v>
      </c>
      <c r="I1393">
        <v>0.34702499999999997</v>
      </c>
      <c r="J1393">
        <v>0.28541800000000001</v>
      </c>
      <c r="K1393">
        <v>0.14873700000000001</v>
      </c>
      <c r="L1393">
        <v>0.26629799999999998</v>
      </c>
      <c r="M1393">
        <v>0.28684799999999999</v>
      </c>
      <c r="N1393">
        <v>8.9454000000000006E-2</v>
      </c>
      <c r="O1393">
        <v>0.45724599999999999</v>
      </c>
      <c r="P1393">
        <v>0.28594599999999998</v>
      </c>
      <c r="Q1393">
        <v>7.2730000000000003E-2</v>
      </c>
      <c r="R1393">
        <v>0.44970300000000002</v>
      </c>
      <c r="S1393">
        <v>0.28548699999999999</v>
      </c>
      <c r="T1393">
        <v>-7.2970999999999994E-2</v>
      </c>
      <c r="U1393">
        <v>0.36567499999999997</v>
      </c>
      <c r="V1393">
        <v>0.28464600000000001</v>
      </c>
      <c r="W1393">
        <v>-0.13211000000000001</v>
      </c>
      <c r="X1393">
        <v>0.26103700000000002</v>
      </c>
      <c r="Y1393">
        <v>0.286358</v>
      </c>
      <c r="Z1393">
        <v>-5.7530999999999999E-2</v>
      </c>
      <c r="AA1393">
        <v>0.34702499999999997</v>
      </c>
      <c r="AB1393">
        <v>0.28539300000000001</v>
      </c>
      <c r="AC1393">
        <v>0.148731</v>
      </c>
      <c r="AD1393">
        <v>0.26624599999999998</v>
      </c>
      <c r="AE1393">
        <v>0.28681099999999998</v>
      </c>
      <c r="AF1393">
        <v>8.9403999999999997E-2</v>
      </c>
      <c r="AG1393">
        <v>0.45738600000000001</v>
      </c>
      <c r="AH1393">
        <v>0.28604200000000002</v>
      </c>
      <c r="AI1393">
        <v>7.2710999999999998E-2</v>
      </c>
      <c r="AJ1393">
        <v>0.44970700000000002</v>
      </c>
      <c r="AK1393">
        <v>0.285304</v>
      </c>
      <c r="AL1393">
        <v>-7.2894E-2</v>
      </c>
      <c r="AM1393">
        <v>0.36563499999999999</v>
      </c>
      <c r="AN1393">
        <v>0.284744</v>
      </c>
      <c r="AO1393">
        <v>-0.13209399999999999</v>
      </c>
      <c r="AP1393">
        <v>0.26100699999999999</v>
      </c>
      <c r="AQ1393">
        <v>0.28633900000000001</v>
      </c>
      <c r="AR1393">
        <v>-5.7550999999999998E-2</v>
      </c>
    </row>
    <row r="1394" spans="1:44" x14ac:dyDescent="0.8">
      <c r="A1394">
        <v>1386</v>
      </c>
      <c r="B1394">
        <v>11.55</v>
      </c>
      <c r="C1394">
        <v>0.16933500000000001</v>
      </c>
      <c r="D1394">
        <v>0.74860099999999996</v>
      </c>
      <c r="E1394">
        <v>-0.63417900000000005</v>
      </c>
      <c r="F1394">
        <v>0.35787400000000003</v>
      </c>
      <c r="G1394">
        <v>0.28572999999999998</v>
      </c>
      <c r="H1394">
        <v>8.1049999999999994E-3</v>
      </c>
      <c r="I1394">
        <v>0.34705900000000001</v>
      </c>
      <c r="J1394">
        <v>0.28534999999999999</v>
      </c>
      <c r="K1394">
        <v>0.14879000000000001</v>
      </c>
      <c r="L1394">
        <v>0.26633499999999999</v>
      </c>
      <c r="M1394">
        <v>0.28679700000000002</v>
      </c>
      <c r="N1394">
        <v>8.9500999999999997E-2</v>
      </c>
      <c r="O1394">
        <v>0.457285</v>
      </c>
      <c r="P1394">
        <v>0.28587200000000001</v>
      </c>
      <c r="Q1394">
        <v>7.2791999999999996E-2</v>
      </c>
      <c r="R1394">
        <v>0.44975300000000001</v>
      </c>
      <c r="S1394">
        <v>0.28543000000000002</v>
      </c>
      <c r="T1394">
        <v>-7.2910000000000003E-2</v>
      </c>
      <c r="U1394">
        <v>0.36572900000000003</v>
      </c>
      <c r="V1394">
        <v>0.28460600000000003</v>
      </c>
      <c r="W1394">
        <v>-0.13205600000000001</v>
      </c>
      <c r="X1394">
        <v>0.26108500000000001</v>
      </c>
      <c r="Y1394">
        <v>0.28632299999999999</v>
      </c>
      <c r="Z1394">
        <v>-5.7485000000000001E-2</v>
      </c>
      <c r="AA1394">
        <v>0.34707500000000002</v>
      </c>
      <c r="AB1394">
        <v>0.28534199999999998</v>
      </c>
      <c r="AC1394">
        <v>0.148809</v>
      </c>
      <c r="AD1394">
        <v>0.26627899999999999</v>
      </c>
      <c r="AE1394">
        <v>0.2868</v>
      </c>
      <c r="AF1394">
        <v>8.9425000000000004E-2</v>
      </c>
      <c r="AG1394">
        <v>0.45742300000000002</v>
      </c>
      <c r="AH1394">
        <v>0.28593400000000002</v>
      </c>
      <c r="AI1394">
        <v>7.2808999999999999E-2</v>
      </c>
      <c r="AJ1394">
        <v>0.449768</v>
      </c>
      <c r="AK1394">
        <v>0.285306</v>
      </c>
      <c r="AL1394">
        <v>-7.2831999999999994E-2</v>
      </c>
      <c r="AM1394">
        <v>0.36568400000000001</v>
      </c>
      <c r="AN1394">
        <v>0.28471999999999997</v>
      </c>
      <c r="AO1394">
        <v>-0.13206399999999999</v>
      </c>
      <c r="AP1394">
        <v>0.26105</v>
      </c>
      <c r="AQ1394">
        <v>0.28628799999999999</v>
      </c>
      <c r="AR1394">
        <v>-5.7478000000000001E-2</v>
      </c>
    </row>
    <row r="1395" spans="1:44" x14ac:dyDescent="0.8">
      <c r="A1395">
        <v>1387</v>
      </c>
      <c r="B1395">
        <v>11.558332999999999</v>
      </c>
      <c r="C1395">
        <v>0.161111</v>
      </c>
      <c r="D1395">
        <v>0.75294700000000003</v>
      </c>
      <c r="E1395">
        <v>-0.62110799999999999</v>
      </c>
      <c r="F1395">
        <v>0.35790300000000003</v>
      </c>
      <c r="G1395">
        <v>0.285833</v>
      </c>
      <c r="H1395">
        <v>8.1949999999999992E-3</v>
      </c>
      <c r="I1395">
        <v>0.34709800000000002</v>
      </c>
      <c r="J1395">
        <v>0.28547099999999997</v>
      </c>
      <c r="K1395">
        <v>0.14888100000000001</v>
      </c>
      <c r="L1395">
        <v>0.26637</v>
      </c>
      <c r="M1395">
        <v>0.28689100000000001</v>
      </c>
      <c r="N1395">
        <v>8.9597999999999997E-2</v>
      </c>
      <c r="O1395">
        <v>0.45731899999999998</v>
      </c>
      <c r="P1395">
        <v>0.28600799999999998</v>
      </c>
      <c r="Q1395">
        <v>7.2873999999999994E-2</v>
      </c>
      <c r="R1395">
        <v>0.44977600000000001</v>
      </c>
      <c r="S1395">
        <v>0.28554299999999999</v>
      </c>
      <c r="T1395">
        <v>-7.2827000000000003E-2</v>
      </c>
      <c r="U1395">
        <v>0.36574800000000002</v>
      </c>
      <c r="V1395">
        <v>0.284692</v>
      </c>
      <c r="W1395">
        <v>-0.131967</v>
      </c>
      <c r="X1395">
        <v>0.26110899999999998</v>
      </c>
      <c r="Y1395">
        <v>0.28639599999999998</v>
      </c>
      <c r="Z1395">
        <v>-5.7388000000000002E-2</v>
      </c>
      <c r="AA1395">
        <v>0.34711599999999998</v>
      </c>
      <c r="AB1395">
        <v>0.28545700000000002</v>
      </c>
      <c r="AC1395">
        <v>0.148895</v>
      </c>
      <c r="AD1395">
        <v>0.26630999999999999</v>
      </c>
      <c r="AE1395">
        <v>0.28692699999999999</v>
      </c>
      <c r="AF1395">
        <v>8.9533000000000001E-2</v>
      </c>
      <c r="AG1395">
        <v>0.45744699999999999</v>
      </c>
      <c r="AH1395">
        <v>0.28611199999999998</v>
      </c>
      <c r="AI1395">
        <v>7.2885000000000005E-2</v>
      </c>
      <c r="AJ1395">
        <v>0.44980100000000001</v>
      </c>
      <c r="AK1395">
        <v>0.285439</v>
      </c>
      <c r="AL1395">
        <v>-7.2758000000000003E-2</v>
      </c>
      <c r="AM1395">
        <v>0.36568499999999998</v>
      </c>
      <c r="AN1395">
        <v>0.28480800000000001</v>
      </c>
      <c r="AO1395">
        <v>-0.13194</v>
      </c>
      <c r="AP1395">
        <v>0.26108199999999998</v>
      </c>
      <c r="AQ1395">
        <v>0.28637600000000002</v>
      </c>
      <c r="AR1395">
        <v>-5.7387000000000001E-2</v>
      </c>
    </row>
    <row r="1396" spans="1:44" x14ac:dyDescent="0.8">
      <c r="A1396">
        <v>1388</v>
      </c>
      <c r="B1396">
        <v>11.566667000000001</v>
      </c>
      <c r="C1396">
        <v>0.17657200000000001</v>
      </c>
      <c r="D1396">
        <v>0.75360400000000005</v>
      </c>
      <c r="E1396">
        <v>-0.63445300000000004</v>
      </c>
      <c r="F1396">
        <v>0.35788500000000001</v>
      </c>
      <c r="G1396">
        <v>0.28602699999999998</v>
      </c>
      <c r="H1396">
        <v>8.1639999999999994E-3</v>
      </c>
      <c r="I1396">
        <v>0.34708099999999997</v>
      </c>
      <c r="J1396">
        <v>0.28563</v>
      </c>
      <c r="K1396">
        <v>0.14884900000000001</v>
      </c>
      <c r="L1396">
        <v>0.26635300000000001</v>
      </c>
      <c r="M1396">
        <v>0.28708499999999998</v>
      </c>
      <c r="N1396">
        <v>8.9567999999999995E-2</v>
      </c>
      <c r="O1396">
        <v>0.45730100000000001</v>
      </c>
      <c r="P1396">
        <v>0.286161</v>
      </c>
      <c r="Q1396">
        <v>7.2841000000000003E-2</v>
      </c>
      <c r="R1396">
        <v>0.44975599999999999</v>
      </c>
      <c r="S1396">
        <v>0.28573700000000002</v>
      </c>
      <c r="T1396">
        <v>-7.2859999999999994E-2</v>
      </c>
      <c r="U1396">
        <v>0.36572700000000002</v>
      </c>
      <c r="V1396">
        <v>0.28492099999999998</v>
      </c>
      <c r="W1396">
        <v>-0.13199900000000001</v>
      </c>
      <c r="X1396">
        <v>0.26108999999999999</v>
      </c>
      <c r="Y1396">
        <v>0.28663</v>
      </c>
      <c r="Z1396">
        <v>-5.7417999999999997E-2</v>
      </c>
      <c r="AA1396">
        <v>0.34709099999999998</v>
      </c>
      <c r="AB1396">
        <v>0.28561300000000001</v>
      </c>
      <c r="AC1396">
        <v>0.14887900000000001</v>
      </c>
      <c r="AD1396">
        <v>0.266314</v>
      </c>
      <c r="AE1396">
        <v>0.28709600000000002</v>
      </c>
      <c r="AF1396">
        <v>8.9506000000000002E-2</v>
      </c>
      <c r="AG1396">
        <v>0.45741700000000002</v>
      </c>
      <c r="AH1396">
        <v>0.286217</v>
      </c>
      <c r="AI1396">
        <v>7.2850999999999999E-2</v>
      </c>
      <c r="AJ1396">
        <v>0.449735</v>
      </c>
      <c r="AK1396">
        <v>0.285638</v>
      </c>
      <c r="AL1396">
        <v>-7.2807999999999998E-2</v>
      </c>
      <c r="AM1396">
        <v>0.36569600000000002</v>
      </c>
      <c r="AN1396">
        <v>0.28500999999999999</v>
      </c>
      <c r="AO1396">
        <v>-0.13200000000000001</v>
      </c>
      <c r="AP1396">
        <v>0.26106000000000001</v>
      </c>
      <c r="AQ1396">
        <v>0.28659299999999999</v>
      </c>
      <c r="AR1396">
        <v>-5.7444000000000002E-2</v>
      </c>
    </row>
    <row r="1397" spans="1:44" x14ac:dyDescent="0.8">
      <c r="A1397">
        <v>1389</v>
      </c>
      <c r="B1397">
        <v>11.574999999999999</v>
      </c>
      <c r="C1397">
        <v>0.169931</v>
      </c>
      <c r="D1397">
        <v>0.75229699999999999</v>
      </c>
      <c r="E1397">
        <v>-0.64169699999999996</v>
      </c>
      <c r="F1397">
        <v>0.35783999999999999</v>
      </c>
      <c r="G1397">
        <v>0.285968</v>
      </c>
      <c r="H1397">
        <v>8.0890000000000007E-3</v>
      </c>
      <c r="I1397">
        <v>0.34703299999999998</v>
      </c>
      <c r="J1397">
        <v>0.28558899999999998</v>
      </c>
      <c r="K1397">
        <v>0.14877499999999999</v>
      </c>
      <c r="L1397">
        <v>0.26630599999999999</v>
      </c>
      <c r="M1397">
        <v>0.287047</v>
      </c>
      <c r="N1397">
        <v>8.9491000000000001E-2</v>
      </c>
      <c r="O1397">
        <v>0.45725500000000002</v>
      </c>
      <c r="P1397">
        <v>0.28609699999999999</v>
      </c>
      <c r="Q1397">
        <v>7.2769E-2</v>
      </c>
      <c r="R1397">
        <v>0.44971299999999997</v>
      </c>
      <c r="S1397">
        <v>0.28565699999999999</v>
      </c>
      <c r="T1397">
        <v>-7.2931999999999997E-2</v>
      </c>
      <c r="U1397">
        <v>0.36568499999999998</v>
      </c>
      <c r="V1397">
        <v>0.28484500000000001</v>
      </c>
      <c r="W1397">
        <v>-0.132073</v>
      </c>
      <c r="X1397">
        <v>0.26104699999999997</v>
      </c>
      <c r="Y1397">
        <v>0.286576</v>
      </c>
      <c r="Z1397">
        <v>-5.7494999999999997E-2</v>
      </c>
      <c r="AA1397">
        <v>0.34705399999999997</v>
      </c>
      <c r="AB1397">
        <v>0.28553000000000001</v>
      </c>
      <c r="AC1397">
        <v>0.14879100000000001</v>
      </c>
      <c r="AD1397">
        <v>0.26627000000000001</v>
      </c>
      <c r="AE1397">
        <v>0.287053</v>
      </c>
      <c r="AF1397">
        <v>8.9395000000000002E-2</v>
      </c>
      <c r="AG1397">
        <v>0.45738499999999999</v>
      </c>
      <c r="AH1397">
        <v>0.286159</v>
      </c>
      <c r="AI1397">
        <v>7.2771000000000002E-2</v>
      </c>
      <c r="AJ1397">
        <v>0.44967600000000002</v>
      </c>
      <c r="AK1397">
        <v>0.28551900000000002</v>
      </c>
      <c r="AL1397">
        <v>-7.2845999999999994E-2</v>
      </c>
      <c r="AM1397">
        <v>0.36563299999999999</v>
      </c>
      <c r="AN1397">
        <v>0.28490500000000002</v>
      </c>
      <c r="AO1397">
        <v>-0.13205900000000001</v>
      </c>
      <c r="AP1397">
        <v>0.26100600000000002</v>
      </c>
      <c r="AQ1397">
        <v>0.28651399999999999</v>
      </c>
      <c r="AR1397">
        <v>-5.7542000000000003E-2</v>
      </c>
    </row>
    <row r="1398" spans="1:44" x14ac:dyDescent="0.8">
      <c r="A1398">
        <v>1390</v>
      </c>
      <c r="B1398">
        <v>11.583333</v>
      </c>
      <c r="C1398">
        <v>0.16464899999999999</v>
      </c>
      <c r="D1398">
        <v>0.75077499999999997</v>
      </c>
      <c r="E1398">
        <v>-0.634988</v>
      </c>
      <c r="F1398">
        <v>0.35785099999999997</v>
      </c>
      <c r="G1398">
        <v>0.28582099999999999</v>
      </c>
      <c r="H1398">
        <v>8.071E-3</v>
      </c>
      <c r="I1398">
        <v>0.34704000000000002</v>
      </c>
      <c r="J1398">
        <v>0.28545300000000001</v>
      </c>
      <c r="K1398">
        <v>0.148756</v>
      </c>
      <c r="L1398">
        <v>0.26631500000000002</v>
      </c>
      <c r="M1398">
        <v>0.28689599999999998</v>
      </c>
      <c r="N1398">
        <v>8.9469999999999994E-2</v>
      </c>
      <c r="O1398">
        <v>0.457264</v>
      </c>
      <c r="P1398">
        <v>0.28596700000000003</v>
      </c>
      <c r="Q1398">
        <v>7.2752999999999998E-2</v>
      </c>
      <c r="R1398">
        <v>0.44972600000000001</v>
      </c>
      <c r="S1398">
        <v>0.28551300000000002</v>
      </c>
      <c r="T1398">
        <v>-7.2947999999999999E-2</v>
      </c>
      <c r="U1398">
        <v>0.36570000000000003</v>
      </c>
      <c r="V1398">
        <v>0.28468500000000002</v>
      </c>
      <c r="W1398">
        <v>-0.13209099999999999</v>
      </c>
      <c r="X1398">
        <v>0.26105899999999999</v>
      </c>
      <c r="Y1398">
        <v>0.28641100000000003</v>
      </c>
      <c r="Z1398">
        <v>-5.7514999999999997E-2</v>
      </c>
      <c r="AA1398">
        <v>0.34706199999999998</v>
      </c>
      <c r="AB1398">
        <v>0.28539900000000001</v>
      </c>
      <c r="AC1398">
        <v>0.14877099999999999</v>
      </c>
      <c r="AD1398">
        <v>0.26624599999999998</v>
      </c>
      <c r="AE1398">
        <v>0.28682600000000003</v>
      </c>
      <c r="AF1398">
        <v>8.9413999999999993E-2</v>
      </c>
      <c r="AG1398">
        <v>0.45739800000000003</v>
      </c>
      <c r="AH1398">
        <v>0.286082</v>
      </c>
      <c r="AI1398">
        <v>7.2733999999999993E-2</v>
      </c>
      <c r="AJ1398">
        <v>0.44971699999999998</v>
      </c>
      <c r="AK1398">
        <v>0.285302</v>
      </c>
      <c r="AL1398">
        <v>-7.2870000000000004E-2</v>
      </c>
      <c r="AM1398">
        <v>0.365676</v>
      </c>
      <c r="AN1398">
        <v>0.284746</v>
      </c>
      <c r="AO1398">
        <v>-0.132074</v>
      </c>
      <c r="AP1398">
        <v>0.26103700000000002</v>
      </c>
      <c r="AQ1398">
        <v>0.28639700000000001</v>
      </c>
      <c r="AR1398">
        <v>-5.7529999999999998E-2</v>
      </c>
    </row>
    <row r="1399" spans="1:44" x14ac:dyDescent="0.8">
      <c r="A1399">
        <v>1391</v>
      </c>
      <c r="B1399">
        <v>11.591666999999999</v>
      </c>
      <c r="C1399">
        <v>0.17672499999999999</v>
      </c>
      <c r="D1399">
        <v>0.75209199999999998</v>
      </c>
      <c r="E1399">
        <v>-0.62574200000000002</v>
      </c>
      <c r="F1399">
        <v>0.35786099999999998</v>
      </c>
      <c r="G1399">
        <v>0.28578999999999999</v>
      </c>
      <c r="H1399">
        <v>8.1359999999999991E-3</v>
      </c>
      <c r="I1399">
        <v>0.34705399999999997</v>
      </c>
      <c r="J1399">
        <v>0.28538999999999998</v>
      </c>
      <c r="K1399">
        <v>0.14882100000000001</v>
      </c>
      <c r="L1399">
        <v>0.26632699999999998</v>
      </c>
      <c r="M1399">
        <v>0.286833</v>
      </c>
      <c r="N1399">
        <v>8.9537000000000005E-2</v>
      </c>
      <c r="O1399">
        <v>0.45727600000000002</v>
      </c>
      <c r="P1399">
        <v>0.28593800000000003</v>
      </c>
      <c r="Q1399">
        <v>7.2816000000000006E-2</v>
      </c>
      <c r="R1399">
        <v>0.449735</v>
      </c>
      <c r="S1399">
        <v>0.28551399999999999</v>
      </c>
      <c r="T1399">
        <v>-7.2885000000000005E-2</v>
      </c>
      <c r="U1399">
        <v>0.365707</v>
      </c>
      <c r="V1399">
        <v>0.28468500000000002</v>
      </c>
      <c r="W1399">
        <v>-0.132026</v>
      </c>
      <c r="X1399">
        <v>0.26106800000000002</v>
      </c>
      <c r="Y1399">
        <v>0.28637800000000002</v>
      </c>
      <c r="Z1399">
        <v>-5.7447999999999999E-2</v>
      </c>
      <c r="AA1399">
        <v>0.34704499999999999</v>
      </c>
      <c r="AB1399">
        <v>0.28538599999999997</v>
      </c>
      <c r="AC1399">
        <v>0.14882699999999999</v>
      </c>
      <c r="AD1399">
        <v>0.26627400000000001</v>
      </c>
      <c r="AE1399">
        <v>0.286827</v>
      </c>
      <c r="AF1399">
        <v>8.9477000000000001E-2</v>
      </c>
      <c r="AG1399">
        <v>0.45739299999999999</v>
      </c>
      <c r="AH1399">
        <v>0.28599000000000002</v>
      </c>
      <c r="AI1399">
        <v>7.2797000000000001E-2</v>
      </c>
      <c r="AJ1399">
        <v>0.44975799999999999</v>
      </c>
      <c r="AK1399">
        <v>0.28541299999999997</v>
      </c>
      <c r="AL1399">
        <v>-7.2826000000000002E-2</v>
      </c>
      <c r="AM1399">
        <v>0.36564600000000003</v>
      </c>
      <c r="AN1399">
        <v>0.284773</v>
      </c>
      <c r="AO1399">
        <v>-0.13201199999999999</v>
      </c>
      <c r="AP1399">
        <v>0.26105699999999998</v>
      </c>
      <c r="AQ1399">
        <v>0.28634999999999999</v>
      </c>
      <c r="AR1399">
        <v>-5.7445999999999997E-2</v>
      </c>
    </row>
    <row r="1400" spans="1:44" x14ac:dyDescent="0.8">
      <c r="A1400">
        <v>1392</v>
      </c>
      <c r="B1400">
        <v>11.6</v>
      </c>
      <c r="C1400">
        <v>0.15882299999999999</v>
      </c>
      <c r="D1400">
        <v>0.75329199999999996</v>
      </c>
      <c r="E1400">
        <v>-0.61909800000000004</v>
      </c>
      <c r="F1400">
        <v>0.35788399999999998</v>
      </c>
      <c r="G1400">
        <v>0.28589799999999999</v>
      </c>
      <c r="H1400">
        <v>8.1930000000000006E-3</v>
      </c>
      <c r="I1400">
        <v>0.34708</v>
      </c>
      <c r="J1400">
        <v>0.28554099999999999</v>
      </c>
      <c r="K1400">
        <v>0.14887900000000001</v>
      </c>
      <c r="L1400">
        <v>0.266351</v>
      </c>
      <c r="M1400">
        <v>0.28695599999999999</v>
      </c>
      <c r="N1400">
        <v>8.9595999999999995E-2</v>
      </c>
      <c r="O1400">
        <v>0.45729999999999998</v>
      </c>
      <c r="P1400">
        <v>0.286078</v>
      </c>
      <c r="Q1400">
        <v>7.2871000000000005E-2</v>
      </c>
      <c r="R1400">
        <v>0.44975599999999999</v>
      </c>
      <c r="S1400">
        <v>0.285607</v>
      </c>
      <c r="T1400">
        <v>-7.2830000000000006E-2</v>
      </c>
      <c r="U1400">
        <v>0.36572700000000002</v>
      </c>
      <c r="V1400">
        <v>0.28475099999999998</v>
      </c>
      <c r="W1400">
        <v>-0.131969</v>
      </c>
      <c r="X1400">
        <v>0.26108900000000002</v>
      </c>
      <c r="Y1400">
        <v>0.28645399999999999</v>
      </c>
      <c r="Z1400">
        <v>-5.7389000000000003E-2</v>
      </c>
      <c r="AA1400">
        <v>0.34708499999999998</v>
      </c>
      <c r="AB1400">
        <v>0.28557700000000003</v>
      </c>
      <c r="AC1400">
        <v>0.14887900000000001</v>
      </c>
      <c r="AD1400">
        <v>0.26629599999999998</v>
      </c>
      <c r="AE1400">
        <v>0.28695799999999999</v>
      </c>
      <c r="AF1400">
        <v>8.9538999999999994E-2</v>
      </c>
      <c r="AG1400">
        <v>0.45740999999999998</v>
      </c>
      <c r="AH1400">
        <v>0.28613100000000002</v>
      </c>
      <c r="AI1400">
        <v>7.2848999999999997E-2</v>
      </c>
      <c r="AJ1400">
        <v>0.44975100000000001</v>
      </c>
      <c r="AK1400">
        <v>0.28550799999999998</v>
      </c>
      <c r="AL1400">
        <v>-7.2763999999999995E-2</v>
      </c>
      <c r="AM1400">
        <v>0.365701</v>
      </c>
      <c r="AN1400">
        <v>0.28486299999999998</v>
      </c>
      <c r="AO1400">
        <v>-0.13195799999999999</v>
      </c>
      <c r="AP1400">
        <v>0.261075</v>
      </c>
      <c r="AQ1400">
        <v>0.28642299999999998</v>
      </c>
      <c r="AR1400">
        <v>-5.7382000000000002E-2</v>
      </c>
    </row>
    <row r="1401" spans="1:44" x14ac:dyDescent="0.8">
      <c r="A1401">
        <v>1393</v>
      </c>
      <c r="B1401">
        <v>11.608333</v>
      </c>
      <c r="C1401">
        <v>0.16885</v>
      </c>
      <c r="D1401">
        <v>0.74902500000000005</v>
      </c>
      <c r="E1401">
        <v>-0.63742500000000002</v>
      </c>
      <c r="F1401">
        <v>0.35786699999999999</v>
      </c>
      <c r="G1401">
        <v>0.28593299999999999</v>
      </c>
      <c r="H1401">
        <v>8.2059999999999998E-3</v>
      </c>
      <c r="I1401">
        <v>0.34705200000000003</v>
      </c>
      <c r="J1401">
        <v>0.285555</v>
      </c>
      <c r="K1401">
        <v>0.148891</v>
      </c>
      <c r="L1401">
        <v>0.26632899999999998</v>
      </c>
      <c r="M1401">
        <v>0.28700599999999998</v>
      </c>
      <c r="N1401">
        <v>8.9602000000000001E-2</v>
      </c>
      <c r="O1401">
        <v>0.45727800000000002</v>
      </c>
      <c r="P1401">
        <v>0.28606999999999999</v>
      </c>
      <c r="Q1401">
        <v>7.2890999999999997E-2</v>
      </c>
      <c r="R1401">
        <v>0.44974500000000001</v>
      </c>
      <c r="S1401">
        <v>0.28562700000000002</v>
      </c>
      <c r="T1401">
        <v>-7.281E-2</v>
      </c>
      <c r="U1401">
        <v>0.36571999999999999</v>
      </c>
      <c r="V1401">
        <v>0.28480699999999998</v>
      </c>
      <c r="W1401">
        <v>-0.13195599999999999</v>
      </c>
      <c r="X1401">
        <v>0.261077</v>
      </c>
      <c r="Y1401">
        <v>0.28653200000000001</v>
      </c>
      <c r="Z1401">
        <v>-5.7383999999999998E-2</v>
      </c>
      <c r="AA1401">
        <v>0.347057</v>
      </c>
      <c r="AB1401">
        <v>0.28553099999999998</v>
      </c>
      <c r="AC1401">
        <v>0.14887900000000001</v>
      </c>
      <c r="AD1401">
        <v>0.26624799999999998</v>
      </c>
      <c r="AE1401">
        <v>0.28701900000000002</v>
      </c>
      <c r="AF1401">
        <v>8.9500999999999997E-2</v>
      </c>
      <c r="AG1401">
        <v>0.45744200000000002</v>
      </c>
      <c r="AH1401">
        <v>0.28615099999999999</v>
      </c>
      <c r="AI1401">
        <v>7.2892999999999999E-2</v>
      </c>
      <c r="AJ1401">
        <v>0.44975599999999999</v>
      </c>
      <c r="AK1401">
        <v>0.28549600000000003</v>
      </c>
      <c r="AL1401">
        <v>-7.2757000000000002E-2</v>
      </c>
      <c r="AM1401">
        <v>0.36566799999999999</v>
      </c>
      <c r="AN1401">
        <v>0.284912</v>
      </c>
      <c r="AO1401">
        <v>-0.131915</v>
      </c>
      <c r="AP1401">
        <v>0.26102399999999998</v>
      </c>
      <c r="AQ1401">
        <v>0.28650700000000001</v>
      </c>
      <c r="AR1401">
        <v>-5.7390999999999998E-2</v>
      </c>
    </row>
    <row r="1402" spans="1:44" x14ac:dyDescent="0.8">
      <c r="A1402">
        <v>1394</v>
      </c>
      <c r="B1402">
        <v>11.616667</v>
      </c>
      <c r="C1402">
        <v>0.172733</v>
      </c>
      <c r="D1402">
        <v>0.74625600000000003</v>
      </c>
      <c r="E1402">
        <v>-0.62756100000000004</v>
      </c>
      <c r="F1402">
        <v>0.35785099999999997</v>
      </c>
      <c r="G1402">
        <v>0.28591100000000003</v>
      </c>
      <c r="H1402">
        <v>8.1060000000000004E-3</v>
      </c>
      <c r="I1402">
        <v>0.34702899999999998</v>
      </c>
      <c r="J1402">
        <v>0.285522</v>
      </c>
      <c r="K1402">
        <v>0.14879100000000001</v>
      </c>
      <c r="L1402">
        <v>0.26630900000000002</v>
      </c>
      <c r="M1402">
        <v>0.28696300000000002</v>
      </c>
      <c r="N1402">
        <v>8.9497999999999994E-2</v>
      </c>
      <c r="O1402">
        <v>0.45725900000000003</v>
      </c>
      <c r="P1402">
        <v>0.28606100000000001</v>
      </c>
      <c r="Q1402">
        <v>7.2797000000000001E-2</v>
      </c>
      <c r="R1402">
        <v>0.44973299999999999</v>
      </c>
      <c r="S1402">
        <v>0.28562700000000002</v>
      </c>
      <c r="T1402">
        <v>-7.2904999999999998E-2</v>
      </c>
      <c r="U1402">
        <v>0.36571100000000001</v>
      </c>
      <c r="V1402">
        <v>0.28479700000000002</v>
      </c>
      <c r="W1402">
        <v>-0.13205500000000001</v>
      </c>
      <c r="X1402">
        <v>0.26106499999999999</v>
      </c>
      <c r="Y1402">
        <v>0.28649799999999997</v>
      </c>
      <c r="Z1402">
        <v>-5.7487999999999997E-2</v>
      </c>
      <c r="AA1402">
        <v>0.34701599999999999</v>
      </c>
      <c r="AB1402">
        <v>0.28549400000000003</v>
      </c>
      <c r="AC1402">
        <v>0.14879999999999999</v>
      </c>
      <c r="AD1402">
        <v>0.26627899999999999</v>
      </c>
      <c r="AE1402">
        <v>0.28697400000000001</v>
      </c>
      <c r="AF1402">
        <v>8.9428999999999995E-2</v>
      </c>
      <c r="AG1402">
        <v>0.45738800000000002</v>
      </c>
      <c r="AH1402">
        <v>0.286136</v>
      </c>
      <c r="AI1402">
        <v>7.2779999999999997E-2</v>
      </c>
      <c r="AJ1402">
        <v>0.44973099999999999</v>
      </c>
      <c r="AK1402">
        <v>0.28551199999999999</v>
      </c>
      <c r="AL1402">
        <v>-7.2844000000000006E-2</v>
      </c>
      <c r="AM1402">
        <v>0.36568299999999998</v>
      </c>
      <c r="AN1402">
        <v>0.28488799999999997</v>
      </c>
      <c r="AO1402">
        <v>-0.13203400000000001</v>
      </c>
      <c r="AP1402">
        <v>0.261017</v>
      </c>
      <c r="AQ1402">
        <v>0.286466</v>
      </c>
      <c r="AR1402">
        <v>-5.7492000000000001E-2</v>
      </c>
    </row>
    <row r="1403" spans="1:44" x14ac:dyDescent="0.8">
      <c r="A1403">
        <v>1395</v>
      </c>
      <c r="B1403">
        <v>11.625</v>
      </c>
      <c r="C1403">
        <v>0.16947300000000001</v>
      </c>
      <c r="D1403">
        <v>0.74947699999999995</v>
      </c>
      <c r="E1403">
        <v>-0.62579600000000002</v>
      </c>
      <c r="F1403">
        <v>0.35785699999999998</v>
      </c>
      <c r="G1403">
        <v>0.28587600000000002</v>
      </c>
      <c r="H1403">
        <v>8.0429999999999998E-3</v>
      </c>
      <c r="I1403">
        <v>0.34704400000000002</v>
      </c>
      <c r="J1403">
        <v>0.285495</v>
      </c>
      <c r="K1403">
        <v>0.148728</v>
      </c>
      <c r="L1403">
        <v>0.26631899999999997</v>
      </c>
      <c r="M1403">
        <v>0.28693000000000002</v>
      </c>
      <c r="N1403">
        <v>8.9440000000000006E-2</v>
      </c>
      <c r="O1403">
        <v>0.45726899999999998</v>
      </c>
      <c r="P1403">
        <v>0.28603299999999998</v>
      </c>
      <c r="Q1403">
        <v>7.2727E-2</v>
      </c>
      <c r="R1403">
        <v>0.449735</v>
      </c>
      <c r="S1403">
        <v>0.28559000000000001</v>
      </c>
      <c r="T1403">
        <v>-7.2973999999999997E-2</v>
      </c>
      <c r="U1403">
        <v>0.36570999999999998</v>
      </c>
      <c r="V1403">
        <v>0.28475400000000001</v>
      </c>
      <c r="W1403">
        <v>-0.13211899999999999</v>
      </c>
      <c r="X1403">
        <v>0.26106699999999999</v>
      </c>
      <c r="Y1403">
        <v>0.28645599999999999</v>
      </c>
      <c r="Z1403">
        <v>-5.7546E-2</v>
      </c>
      <c r="AA1403">
        <v>0.34707300000000002</v>
      </c>
      <c r="AB1403">
        <v>0.28546300000000002</v>
      </c>
      <c r="AC1403">
        <v>0.14873700000000001</v>
      </c>
      <c r="AD1403">
        <v>0.26624100000000001</v>
      </c>
      <c r="AE1403">
        <v>0.28694799999999998</v>
      </c>
      <c r="AF1403">
        <v>8.9361999999999997E-2</v>
      </c>
      <c r="AG1403">
        <v>0.457424</v>
      </c>
      <c r="AH1403">
        <v>0.28611700000000001</v>
      </c>
      <c r="AI1403">
        <v>7.2746000000000005E-2</v>
      </c>
      <c r="AJ1403">
        <v>0.44970399999999999</v>
      </c>
      <c r="AK1403">
        <v>0.28544900000000001</v>
      </c>
      <c r="AL1403">
        <v>-7.2916999999999996E-2</v>
      </c>
      <c r="AM1403">
        <v>0.36566799999999999</v>
      </c>
      <c r="AN1403">
        <v>0.28486400000000001</v>
      </c>
      <c r="AO1403">
        <v>-0.13209599999999999</v>
      </c>
      <c r="AP1403">
        <v>0.26105200000000001</v>
      </c>
      <c r="AQ1403">
        <v>0.28641299999999997</v>
      </c>
      <c r="AR1403">
        <v>-5.7563000000000003E-2</v>
      </c>
    </row>
    <row r="1404" spans="1:44" x14ac:dyDescent="0.8">
      <c r="A1404">
        <v>1396</v>
      </c>
      <c r="B1404">
        <v>11.633333</v>
      </c>
      <c r="C1404">
        <v>0.169486</v>
      </c>
      <c r="D1404">
        <v>0.74597500000000005</v>
      </c>
      <c r="E1404">
        <v>-0.62427200000000005</v>
      </c>
      <c r="F1404">
        <v>0.35784199999999999</v>
      </c>
      <c r="G1404">
        <v>0.28584799999999999</v>
      </c>
      <c r="H1404">
        <v>8.1290000000000008E-3</v>
      </c>
      <c r="I1404">
        <v>0.34702</v>
      </c>
      <c r="J1404">
        <v>0.285466</v>
      </c>
      <c r="K1404">
        <v>0.148813</v>
      </c>
      <c r="L1404">
        <v>0.26629900000000001</v>
      </c>
      <c r="M1404">
        <v>0.28689900000000002</v>
      </c>
      <c r="N1404">
        <v>8.9521000000000003E-2</v>
      </c>
      <c r="O1404">
        <v>0.45724999999999999</v>
      </c>
      <c r="P1404">
        <v>0.28600700000000001</v>
      </c>
      <c r="Q1404">
        <v>7.2819999999999996E-2</v>
      </c>
      <c r="R1404">
        <v>0.44972499999999999</v>
      </c>
      <c r="S1404">
        <v>0.28556399999999998</v>
      </c>
      <c r="T1404">
        <v>-7.2882000000000002E-2</v>
      </c>
      <c r="U1404">
        <v>0.365703</v>
      </c>
      <c r="V1404">
        <v>0.28472599999999998</v>
      </c>
      <c r="W1404">
        <v>-0.13203200000000001</v>
      </c>
      <c r="X1404">
        <v>0.26105600000000001</v>
      </c>
      <c r="Y1404">
        <v>0.28642499999999999</v>
      </c>
      <c r="Z1404">
        <v>-5.7465000000000002E-2</v>
      </c>
      <c r="AA1404">
        <v>0.34702499999999997</v>
      </c>
      <c r="AB1404">
        <v>0.28544799999999998</v>
      </c>
      <c r="AC1404">
        <v>0.14880699999999999</v>
      </c>
      <c r="AD1404">
        <v>0.26624300000000001</v>
      </c>
      <c r="AE1404">
        <v>0.28688900000000001</v>
      </c>
      <c r="AF1404">
        <v>8.9451000000000003E-2</v>
      </c>
      <c r="AG1404">
        <v>0.45740599999999998</v>
      </c>
      <c r="AH1404">
        <v>0.28609699999999999</v>
      </c>
      <c r="AI1404">
        <v>7.2829000000000005E-2</v>
      </c>
      <c r="AJ1404">
        <v>0.449739</v>
      </c>
      <c r="AK1404">
        <v>0.28542000000000001</v>
      </c>
      <c r="AL1404">
        <v>-7.2805999999999996E-2</v>
      </c>
      <c r="AM1404">
        <v>0.36563699999999999</v>
      </c>
      <c r="AN1404">
        <v>0.284833</v>
      </c>
      <c r="AO1404">
        <v>-0.13201299999999999</v>
      </c>
      <c r="AP1404">
        <v>0.261015</v>
      </c>
      <c r="AQ1404">
        <v>0.28640300000000002</v>
      </c>
      <c r="AR1404">
        <v>-5.7487000000000003E-2</v>
      </c>
    </row>
    <row r="1405" spans="1:44" x14ac:dyDescent="0.8">
      <c r="A1405">
        <v>1397</v>
      </c>
      <c r="B1405">
        <v>11.641667</v>
      </c>
      <c r="C1405">
        <v>0.16850699999999999</v>
      </c>
      <c r="D1405">
        <v>0.75027100000000002</v>
      </c>
      <c r="E1405">
        <v>-0.62725699999999995</v>
      </c>
      <c r="F1405">
        <v>0.35786699999999999</v>
      </c>
      <c r="G1405">
        <v>0.28584599999999999</v>
      </c>
      <c r="H1405">
        <v>8.2319999999999997E-3</v>
      </c>
      <c r="I1405">
        <v>0.347055</v>
      </c>
      <c r="J1405">
        <v>0.28546700000000003</v>
      </c>
      <c r="K1405">
        <v>0.14891699999999999</v>
      </c>
      <c r="L1405">
        <v>0.26633000000000001</v>
      </c>
      <c r="M1405">
        <v>0.28690300000000002</v>
      </c>
      <c r="N1405">
        <v>8.9630000000000001E-2</v>
      </c>
      <c r="O1405">
        <v>0.45727899999999999</v>
      </c>
      <c r="P1405">
        <v>0.28600100000000001</v>
      </c>
      <c r="Q1405">
        <v>7.2914999999999994E-2</v>
      </c>
      <c r="R1405">
        <v>0.449743</v>
      </c>
      <c r="S1405">
        <v>0.28555599999999998</v>
      </c>
      <c r="T1405">
        <v>-7.2786000000000003E-2</v>
      </c>
      <c r="U1405">
        <v>0.36571700000000001</v>
      </c>
      <c r="V1405">
        <v>0.284721</v>
      </c>
      <c r="W1405">
        <v>-0.13192999999999999</v>
      </c>
      <c r="X1405">
        <v>0.26107599999999997</v>
      </c>
      <c r="Y1405">
        <v>0.28642699999999999</v>
      </c>
      <c r="Z1405">
        <v>-5.7355000000000003E-2</v>
      </c>
      <c r="AA1405">
        <v>0.347082</v>
      </c>
      <c r="AB1405">
        <v>0.28545799999999999</v>
      </c>
      <c r="AC1405">
        <v>0.148922</v>
      </c>
      <c r="AD1405">
        <v>0.26627000000000001</v>
      </c>
      <c r="AE1405">
        <v>0.28691100000000003</v>
      </c>
      <c r="AF1405">
        <v>8.9542999999999998E-2</v>
      </c>
      <c r="AG1405">
        <v>0.45741399999999999</v>
      </c>
      <c r="AH1405">
        <v>0.28606199999999998</v>
      </c>
      <c r="AI1405">
        <v>7.2912000000000005E-2</v>
      </c>
      <c r="AJ1405">
        <v>0.44975999999999999</v>
      </c>
      <c r="AK1405">
        <v>0.28544199999999997</v>
      </c>
      <c r="AL1405">
        <v>-7.2690000000000005E-2</v>
      </c>
      <c r="AM1405">
        <v>0.36565700000000001</v>
      </c>
      <c r="AN1405">
        <v>0.28482499999999999</v>
      </c>
      <c r="AO1405">
        <v>-0.13192300000000001</v>
      </c>
      <c r="AP1405">
        <v>0.26104500000000003</v>
      </c>
      <c r="AQ1405">
        <v>0.28639199999999998</v>
      </c>
      <c r="AR1405">
        <v>-5.7348000000000003E-2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青木敦郎</dc:creator>
  <cp:lastModifiedBy>敦郎 青木</cp:lastModifiedBy>
  <dcterms:created xsi:type="dcterms:W3CDTF">2023-11-28T02:27:51Z</dcterms:created>
  <dcterms:modified xsi:type="dcterms:W3CDTF">2023-12-05T02:13:26Z</dcterms:modified>
</cp:coreProperties>
</file>